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a022d261de4d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ملخص" sheetId="1" r:id="Rd0ae92cf6d1d4b1a"/>
    <x:sheet xmlns:r="http://schemas.openxmlformats.org/officeDocument/2006/relationships" name="الأسعار" sheetId="2" r:id="Rdecc51d4ed3849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.00"/>
    <x:numFmt numFmtId="202" formatCode="yyyy-mm-dd"/>
  </x:numFmts>
  <x:fonts count="8">
    <x:font>
      <x:sz val="11"/>
      <x:name val="Carlito"/>
    </x:font>
    <x:font>
      <x:b/>
      <x:sz val="16"/>
      <x:color rgb="FF1F2937"/>
      <x:name val="Arial"/>
    </x:font>
    <x:font>
      <x:i/>
      <x:sz val="10"/>
      <x:color rgb="FF4B5563"/>
      <x:name val="Arial"/>
    </x:font>
    <x:font>
      <x:b/>
      <x:sz val="11"/>
      <x:color rgb="FFFFFFFF"/>
      <x:name val="Arial"/>
    </x:font>
    <x:font>
      <x:b/>
      <x:sz val="11"/>
      <x:color rgb="FF1F2937"/>
      <x:name val="Arial"/>
    </x:font>
    <x:font>
      <x:sz val="11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9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thin">
        <x:color rgb="FFCBD5E1"/>
      </x:top>
    </x:border>
    <x:border>
      <x:bottom style="thin">
        <x:color rgb="FFCBD5E1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2" xfId="0" applyNumberFormat="1" applyFont="1" applyFill="1" applyBorder="1"/>
    <x:xf numFmtId="0" fontId="5" fillId="0" borderId="7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200" fontId="5" fillId="0" borderId="4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200" fontId="5" fillId="0" borderId="6" xfId="0" applyNumberFormat="1" applyFont="1" applyFill="1" applyBorder="1"/>
    <x:xf numFmtId="0" fontId="5" fillId="0" borderId="8" xfId="0" applyNumberFormat="1" applyFont="1" applyFill="1" applyBorder="1"/>
    <x:xf numFmtId="0" fontId="5" fillId="0" borderId="6" xfId="0" applyNumberFormat="1" applyFont="1" applyFill="1" applyBorder="1"/>
    <x:xf numFmtId="0" fontId="1" fillId="0" borderId="0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200" fontId="5" fillId="0" borderId="2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200" fontId="5" fillId="0" borderId="4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200" fontId="5" fillId="0" borderId="6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200" fontId="7" fillId="0" borderId="0" xfId="0" applyNumberFormat="1" applyFont="1" applyFill="1" applyBorder="1"/>
    <x:xf numFmtId="201" fontId="7" fillId="0" borderId="0" xfId="0" applyNumberFormat="1" applyFont="1" applyFill="1" applyBorder="1"/>
    <x:xf numFmtId="202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wrapText="1"/>
    </x:xf>
    <x:xf numFmtId="201" fontId="7" fillId="0" borderId="0" xfId="0" applyNumberFormat="1" applyFont="1" applyFill="1" applyBorder="1" applyAlignment="1">
      <x:alignment wrapText="1"/>
    </x:xf>
    <x:xf numFmtId="202" fontId="7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799087b5b1451f" /><Relationship Type="http://schemas.openxmlformats.org/officeDocument/2006/relationships/theme" Target="/xl/theme/theme1.xml" Id="Rac747d5a289a4600" /><Relationship Type="http://schemas.openxmlformats.org/officeDocument/2006/relationships/sharedStrings" Target="/xl/sharedStrings.xml" Id="R6f78455c0773465b" /><Relationship Type="http://schemas.openxmlformats.org/officeDocument/2006/relationships/worksheet" Target="/xl/worksheets/sheet1.xml" Id="Rd0ae92cf6d1d4b1a" /><Relationship Type="http://schemas.openxmlformats.org/officeDocument/2006/relationships/worksheet" Target="/xl/worksheets/sheet2.xml" Id="Rdecc51d4ed38491e" /></Relationships>
</file>

<file path=xl/tables/table1.xml><?xml version="1.0" encoding="utf-8"?>
<x:table xmlns:x="http://schemas.openxmlformats.org/spreadsheetml/2006/main" id="1" name="NoorixProductPrices" displayName="NoorixProductPrices" ref="A4:J471" headerRowCount="1" totalsRowCount="0" totalsRowShown="0">
  <x:tableColumns count="10">
    <x:tableColumn id="1" name="الشركة"/>
    <x:tableColumn id="2" name="اسم الصنف"/>
    <x:tableColumn id="3" name="الاسم الإنجليزي"/>
    <x:tableColumn id="4" name="الاستخدام"/>
    <x:tableColumn id="5" name="معرفات المصدر"/>
    <x:tableColumn id="6" name="عدد سجلات السعر"/>
    <x:tableColumn id="7" name="أحدث تكلفة شراء"/>
    <x:tableColumn id="8" name="تاريخ التكلفة"/>
    <x:tableColumn id="9" name="حالة السعر"/>
    <x:tableColumn id="10" name="الإجراء المقترح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4a654d57de435c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4" max="4" width="18" hidden="0" customWidth="1"/>
    <x:col min="5" max="5" width="42" hidden="0" customWidth="1"/>
    <x:col min="6" max="6" width="4" hidden="0" customWidth="1"/>
    <x:col min="7" max="7" width="4" hidden="0" customWidth="1"/>
  </x:cols>
  <x:sheetData>
    <x:row r="1" ht="26" customHeight="1">
      <x:c r="A1" s="34" t="str">
        <x:v>أسعار أصناف نوركس</x:v>
      </x:c>
      <x:c r="B1" s="34"/>
      <x:c r="C1" s="34"/>
      <x:c r="D1" s="34"/>
      <x:c r="E1" s="34"/>
      <x:c r="F1" s="34"/>
      <x:c r="G1" s="34"/>
    </x:row>
    <x:row r="2" ht="22" customHeight="1">
      <x:c r="A2" s="35" t="str">
        <x:v>عرض مراجعة فقط — أحدث تكلفة من مستندات شراء مستلمة، ولا توجد أي كتابة على أودو</x:v>
      </x:c>
      <x:c r="B2" s="35"/>
      <x:c r="C2" s="35"/>
      <x:c r="D2" s="35"/>
      <x:c r="E2" s="35"/>
      <x:c r="F2" s="35"/>
      <x:c r="G2" s="35"/>
    </x:row>
    <x:row r="3">
      <x:c r="A3" s="36"/>
      <x:c r="B3" s="36"/>
      <x:c r="C3" s="36"/>
      <x:c r="D3" s="36"/>
      <x:c r="E3" s="36"/>
      <x:c r="F3" s="36"/>
      <x:c r="G3" s="36"/>
    </x:row>
    <x:row r="4">
      <x:c r="A4" s="37" t="str">
        <x:v>البند</x:v>
      </x:c>
      <x:c r="B4" s="37" t="str">
        <x:v>العدد</x:v>
      </x:c>
      <x:c r="C4" s="38"/>
      <x:c r="D4" s="37" t="str">
        <x:v>ملاحظة</x:v>
      </x:c>
      <x:c r="E4" s="37" t="str">
        <x:v>التفاصيل</x:v>
      </x:c>
      <x:c r="F4" s="37" t="str"/>
      <x:c r="G4" s="37" t="str"/>
    </x:row>
    <x:row r="5">
      <x:c r="A5" s="39" t="str">
        <x:v>إجمالي أصناف QA</x:v>
      </x:c>
      <x:c r="B5" s="40" t="n">
        <x:v>467</x:v>
      </x:c>
      <x:c r="C5" s="38"/>
      <x:c r="D5" s="39" t="str">
        <x:v>مصدر التكلفة</x:v>
      </x:c>
      <x:c r="E5" s="41" t="str">
        <x:v>أحدث صف من سعر الشراء لمستند مستلم فقط</x:v>
      </x:c>
      <x:c r="F5" s="41" t="str"/>
      <x:c r="G5" s="42" t="str"/>
    </x:row>
    <x:row r="6">
      <x:c r="A6" s="43" t="str">
        <x:v>مرشح تكلفة شراء</x:v>
      </x:c>
      <x:c r="B6" s="44" t="n">
        <x:v>277</x:v>
      </x:c>
      <x:c r="C6" s="38"/>
      <x:c r="D6" s="43" t="str">
        <x:v>المبيعات</x:v>
      </x:c>
      <x:c r="E6" s="38" t="str">
        <x:v>لا توجد أسعار بيع مصدرية للأصناف المبيعة</x:v>
      </x:c>
      <x:c r="F6" s="38" t="str"/>
      <x:c r="G6" s="45" t="str"/>
    </x:row>
    <x:row r="7">
      <x:c r="A7" s="43" t="str">
        <x:v>بلا تكلفة شراء</x:v>
      </x:c>
      <x:c r="B7" s="44" t="n">
        <x:v>86</x:v>
      </x:c>
      <x:c r="C7" s="38"/>
      <x:c r="D7" s="43" t="str">
        <x:v>أفوكادو</x:v>
      </x:c>
      <x:c r="E7" s="38" t="str">
        <x:v>يوجد سجلان مصدران؛ تعرض الورقة الأحدث فقط للمراجعة</x:v>
      </x:c>
      <x:c r="F7" s="38" t="str"/>
      <x:c r="G7" s="45" t="str"/>
    </x:row>
    <x:row r="8">
      <x:c r="A8" s="43" t="str">
        <x:v>تكلفة صفرية موقوفة</x:v>
      </x:c>
      <x:c r="B8" s="44" t="n">
        <x:v>1</x:v>
      </x:c>
      <x:c r="C8" s="38"/>
      <x:c r="D8" s="43" t="str">
        <x:v>استيراد أودو</x:v>
      </x:c>
      <x:c r="E8" s="38" t="str">
        <x:v>لا يُستورد أي سعر من هذا الملف</x:v>
      </x:c>
      <x:c r="F8" s="38" t="str"/>
      <x:c r="G8" s="45" t="str"/>
    </x:row>
    <x:row r="9">
      <x:c r="A9" s="46" t="str">
        <x:v>بلا سعر بيع في نوركس</x:v>
      </x:c>
      <x:c r="B9" s="47" t="n">
        <x:v>103</x:v>
      </x:c>
      <x:c r="C9" s="38"/>
      <x:c r="D9" s="46" t="str">
        <x:v>المصدر</x:v>
      </x:c>
      <x:c r="E9" s="48" t="str">
        <x:v>noorix-system-archive-159-cmtydr0xk0004uate1jz9kh6z.tar.gz — SHA-256: 024606ADD82DCD78DC1835828A12D7B22C56E34924FF998ABF752134160E79E2</x:v>
      </x:c>
      <x:c r="F9" s="48" t="str"/>
      <x:c r="G9" s="49" t="str"/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6" hidden="0" customWidth="1"/>
    <x:col min="3" max="3" width="22" hidden="0" customWidth="1"/>
    <x:col min="4" max="4" width="12" hidden="0" customWidth="1"/>
    <x:col min="5" max="5" width="44" hidden="0" customWidth="1"/>
    <x:col min="6" max="6" width="15" hidden="0" customWidth="1"/>
    <x:col min="7" max="7" width="16" hidden="0" customWidth="1"/>
    <x:col min="8" max="8" width="15" hidden="0" customWidth="1"/>
    <x:col min="9" max="9" width="23" hidden="0" customWidth="1"/>
    <x:col min="10" max="10" width="34" hidden="0" customWidth="1"/>
  </x:cols>
  <x:sheetData>
    <x:row r="1" ht="26" customHeight="1">
      <x:c r="A1" s="3" t="str">
        <x:v>جدول أسعار أصناف نوركس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2" customHeight="1">
      <x:c r="A2" s="5" t="str">
        <x:v>مرجع مراجعة قبل أي قرار استيراد. تكلفة الشراء ليست سعر بيع.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>
      <x:c r="A4" s="53" t="str">
        <x:v>الشركة</x:v>
      </x:c>
      <x:c r="B4" s="53" t="str">
        <x:v>اسم الصنف</x:v>
      </x:c>
      <x:c r="C4" s="53" t="str">
        <x:v>الاسم الإنجليزي</x:v>
      </x:c>
      <x:c r="D4" s="53" t="str">
        <x:v>الاستخدام</x:v>
      </x:c>
      <x:c r="E4" s="53" t="str">
        <x:v>معرفات المصدر</x:v>
      </x:c>
      <x:c r="F4" s="53" t="str">
        <x:v>عدد سجلات السعر</x:v>
      </x:c>
      <x:c r="G4" s="53" t="str">
        <x:v>أحدث تكلفة شراء</x:v>
      </x:c>
      <x:c r="H4" s="53" t="str">
        <x:v>تاريخ التكلفة</x:v>
      </x:c>
      <x:c r="I4" s="53" t="str">
        <x:v>حالة السعر</x:v>
      </x:c>
      <x:c r="J4" s="53" t="str">
        <x:v>الإجراء المقترح</x:v>
      </x:c>
    </x:row>
    <x:row r="5">
      <x:c r="A5" s="58" t="str">
        <x:v>المعلم الشامي</x:v>
      </x:c>
      <x:c r="B5" s="58" t="str">
        <x:v>ارز 10 كيلو</x:v>
      </x:c>
      <x:c r="C5" s="58" t="str"/>
      <x:c r="D5" s="58" t="str">
        <x:v>مشتريات</x:v>
      </x:c>
      <x:c r="E5" s="58" t="str">
        <x:v>v4m_ae5ab4d6c1048dcdb53c</x:v>
      </x:c>
      <x:c r="F5" s="59" t="n">
        <x:v>62</x:v>
      </x:c>
      <x:c r="G5" s="60" t="n">
        <x:v>40</x:v>
      </x:c>
      <x:c r="H5" s="61" t="n">
        <x:v>46277</x:v>
      </x:c>
      <x:c r="I5" s="58" t="str">
        <x:v>مرشح تكلفة شراء</x:v>
      </x:c>
      <x:c r="J5" s="58" t="str">
        <x:v>للمراجعة قبل اعتماد تكلفة أودو</x:v>
      </x:c>
    </x:row>
    <x:row r="6">
      <x:c r="A6" s="58" t="str">
        <x:v>المعلم الشامي</x:v>
      </x:c>
      <x:c r="B6" s="58" t="str">
        <x:v>اكياس ورق</x:v>
      </x:c>
      <x:c r="C6" s="58" t="str"/>
      <x:c r="D6" s="58" t="str">
        <x:v>مشتريات</x:v>
      </x:c>
      <x:c r="E6" s="58" t="str">
        <x:v>v4m_f77404017a4785bdeca1</x:v>
      </x:c>
      <x:c r="F6" s="59" t="n">
        <x:v>34</x:v>
      </x:c>
      <x:c r="G6" s="60" t="n">
        <x:v>30</x:v>
      </x:c>
      <x:c r="H6" s="61" t="n">
        <x:v>46274</x:v>
      </x:c>
      <x:c r="I6" s="58" t="str">
        <x:v>مرشح تكلفة شراء</x:v>
      </x:c>
      <x:c r="J6" s="58" t="str">
        <x:v>للمراجعة قبل اعتماد تكلفة أودو</x:v>
      </x:c>
    </x:row>
    <x:row r="7">
      <x:c r="A7" s="58" t="str">
        <x:v>المعلم الشامي</x:v>
      </x:c>
      <x:c r="B7" s="58" t="str">
        <x:v>باذنجان اسود متبل</x:v>
      </x:c>
      <x:c r="C7" s="58" t="str"/>
      <x:c r="D7" s="58" t="str">
        <x:v>مشتريات</x:v>
      </x:c>
      <x:c r="E7" s="58" t="str">
        <x:v>v4m_de2b6d88d5d916d5de0a</x:v>
      </x:c>
      <x:c r="F7" s="59" t="n">
        <x:v>126</x:v>
      </x:c>
      <x:c r="G7" s="60" t="n">
        <x:v>24</x:v>
      </x:c>
      <x:c r="H7" s="61" t="n">
        <x:v>46277</x:v>
      </x:c>
      <x:c r="I7" s="58" t="str">
        <x:v>مرشح تكلفة شراء</x:v>
      </x:c>
      <x:c r="J7" s="58" t="str">
        <x:v>للمراجعة قبل اعتماد تكلفة أودو</x:v>
      </x:c>
    </x:row>
    <x:row r="8">
      <x:c r="A8" s="58" t="str">
        <x:v>المعلم الشامي</x:v>
      </x:c>
      <x:c r="B8" s="58" t="str">
        <x:v>باذنجان محشي</x:v>
      </x:c>
      <x:c r="C8" s="58" t="str"/>
      <x:c r="D8" s="58" t="str">
        <x:v>مشتريات</x:v>
      </x:c>
      <x:c r="E8" s="58" t="str">
        <x:v>v4m_035c12e1958b7a202213</x:v>
      </x:c>
      <x:c r="F8" s="59" t="n">
        <x:v>53</x:v>
      </x:c>
      <x:c r="G8" s="60" t="n">
        <x:v>20</x:v>
      </x:c>
      <x:c r="H8" s="61" t="n">
        <x:v>46277</x:v>
      </x:c>
      <x:c r="I8" s="58" t="str">
        <x:v>مرشح تكلفة شراء</x:v>
      </x:c>
      <x:c r="J8" s="58" t="str">
        <x:v>للمراجعة قبل اعتماد تكلفة أودو</x:v>
      </x:c>
    </x:row>
    <x:row r="9">
      <x:c r="A9" s="58" t="str">
        <x:v>المعلم الشامي</x:v>
      </x:c>
      <x:c r="B9" s="58" t="str">
        <x:v>بترول اسامة</x:v>
      </x:c>
      <x:c r="C9" s="58" t="str"/>
      <x:c r="D9" s="58" t="str">
        <x:v>مشتريات</x:v>
      </x:c>
      <x:c r="E9" s="58" t="str">
        <x:v>v4m_e6d44d6c655e1f835a85</x:v>
      </x:c>
      <x:c r="F9" s="59" t="n">
        <x:v>3</x:v>
      </x:c>
      <x:c r="G9" s="60" t="n">
        <x:v>20</x:v>
      </x:c>
      <x:c r="H9" s="61" t="n">
        <x:v>46262</x:v>
      </x:c>
      <x:c r="I9" s="58" t="str">
        <x:v>مرشح تكلفة شراء</x:v>
      </x:c>
      <x:c r="J9" s="58" t="str">
        <x:v>للمراجعة قبل اعتماد تكلفة أودو</x:v>
      </x:c>
    </x:row>
    <x:row r="10">
      <x:c r="A10" s="58" t="str">
        <x:v>المعلم الشامي</x:v>
      </x:c>
      <x:c r="B10" s="58" t="str">
        <x:v>بصل ابيض</x:v>
      </x:c>
      <x:c r="C10" s="58" t="str"/>
      <x:c r="D10" s="58" t="str">
        <x:v>مشتريات</x:v>
      </x:c>
      <x:c r="E10" s="58" t="str">
        <x:v>v4m_95013820b847a2c34364</x:v>
      </x:c>
      <x:c r="F10" s="59" t="n">
        <x:v>108</x:v>
      </x:c>
      <x:c r="G10" s="60" t="n">
        <x:v>50</x:v>
      </x:c>
      <x:c r="H10" s="61" t="n">
        <x:v>46275</x:v>
      </x:c>
      <x:c r="I10" s="58" t="str">
        <x:v>مرشح تكلفة شراء</x:v>
      </x:c>
      <x:c r="J10" s="58" t="str">
        <x:v>للمراجعة قبل اعتماد تكلفة أودو</x:v>
      </x:c>
    </x:row>
    <x:row r="11">
      <x:c r="A11" s="58" t="str">
        <x:v>المعلم الشامي</x:v>
      </x:c>
      <x:c r="B11" s="58" t="str">
        <x:v>بصل مشوي وسط</x:v>
      </x:c>
      <x:c r="C11" s="58" t="str"/>
      <x:c r="D11" s="58" t="str">
        <x:v>مشتريات</x:v>
      </x:c>
      <x:c r="E11" s="58" t="str">
        <x:v>v4m_b4f0b2a0168ea632e6ad</x:v>
      </x:c>
      <x:c r="F11" s="59" t="n">
        <x:v>65</x:v>
      </x:c>
      <x:c r="G11" s="60" t="n">
        <x:v>40</x:v>
      </x:c>
      <x:c r="H11" s="61" t="n">
        <x:v>46277</x:v>
      </x:c>
      <x:c r="I11" s="58" t="str">
        <x:v>مرشح تكلفة شراء</x:v>
      </x:c>
      <x:c r="J11" s="58" t="str">
        <x:v>للمراجعة قبل اعتماد تكلفة أودو</x:v>
      </x:c>
    </x:row>
    <x:row r="12">
      <x:c r="A12" s="58" t="str">
        <x:v>المعلم الشامي</x:v>
      </x:c>
      <x:c r="B12" s="58" t="str">
        <x:v>بصل مصري وسط</x:v>
      </x:c>
      <x:c r="C12" s="58" t="str"/>
      <x:c r="D12" s="58" t="str">
        <x:v>مشتريات</x:v>
      </x:c>
      <x:c r="E12" s="58" t="str">
        <x:v>v4m_60583709c67966ff6a02</x:v>
      </x:c>
      <x:c r="F12" s="59" t="n">
        <x:v>97</x:v>
      </x:c>
      <x:c r="G12" s="60" t="n">
        <x:v>40</x:v>
      </x:c>
      <x:c r="H12" s="61" t="n">
        <x:v>46276</x:v>
      </x:c>
      <x:c r="I12" s="58" t="str">
        <x:v>مرشح تكلفة شراء</x:v>
      </x:c>
      <x:c r="J12" s="58" t="str">
        <x:v>للمراجعة قبل اعتماد تكلفة أودو</x:v>
      </x:c>
    </x:row>
    <x:row r="13">
      <x:c r="A13" s="58" t="str">
        <x:v>المعلم الشامي</x:v>
      </x:c>
      <x:c r="B13" s="58" t="str">
        <x:v>بطاطس امريكانا</x:v>
      </x:c>
      <x:c r="C13" s="58" t="str"/>
      <x:c r="D13" s="58" t="str">
        <x:v>مشتريات</x:v>
      </x:c>
      <x:c r="E13" s="58" t="str">
        <x:v>v4m_105a5a7357a06b6b238f</x:v>
      </x:c>
      <x:c r="F13" s="59" t="n">
        <x:v>161</x:v>
      </x:c>
      <x:c r="G13" s="60" t="n">
        <x:v>60</x:v>
      </x:c>
      <x:c r="H13" s="61" t="n">
        <x:v>46277</x:v>
      </x:c>
      <x:c r="I13" s="58" t="str">
        <x:v>مرشح تكلفة شراء</x:v>
      </x:c>
      <x:c r="J13" s="58" t="str">
        <x:v>للمراجعة قبل اعتماد تكلفة أودو</x:v>
      </x:c>
    </x:row>
    <x:row r="14">
      <x:c r="A14" s="58" t="str">
        <x:v>المعلم الشامي</x:v>
      </x:c>
      <x:c r="B14" s="58" t="str">
        <x:v>بقدونس</x:v>
      </x:c>
      <x:c r="C14" s="58" t="str"/>
      <x:c r="D14" s="58" t="str">
        <x:v>مشتريات</x:v>
      </x:c>
      <x:c r="E14" s="58" t="str">
        <x:v>v4m_8a5ac50885f797701840</x:v>
      </x:c>
      <x:c r="F14" s="59" t="n">
        <x:v>131</x:v>
      </x:c>
      <x:c r="G14" s="60" t="n">
        <x:v>10</x:v>
      </x:c>
      <x:c r="H14" s="61" t="n">
        <x:v>46276</x:v>
      </x:c>
      <x:c r="I14" s="58" t="str">
        <x:v>مرشح تكلفة شراء</x:v>
      </x:c>
      <x:c r="J14" s="58" t="str">
        <x:v>للمراجعة قبل اعتماد تكلفة أودو</x:v>
      </x:c>
    </x:row>
    <x:row r="15">
      <x:c r="A15" s="58" t="str">
        <x:v>المعلم الشامي</x:v>
      </x:c>
      <x:c r="B15" s="58" t="str">
        <x:v>بهارات بروستد</x:v>
      </x:c>
      <x:c r="C15" s="58" t="str"/>
      <x:c r="D15" s="58" t="str">
        <x:v>مشتريات</x:v>
      </x:c>
      <x:c r="E15" s="58" t="str">
        <x:v>v4m_787742d1e129ac65a3e2</x:v>
      </x:c>
      <x:c r="F15" s="59" t="n">
        <x:v>2</x:v>
      </x:c>
      <x:c r="G15" s="60" t="n">
        <x:v>200</x:v>
      </x:c>
      <x:c r="H15" s="61" t="n">
        <x:v>46150</x:v>
      </x:c>
      <x:c r="I15" s="58" t="str">
        <x:v>مرشح تكلفة شراء</x:v>
      </x:c>
      <x:c r="J15" s="58" t="str">
        <x:v>للمراجعة قبل اعتماد تكلفة أودو</x:v>
      </x:c>
    </x:row>
    <x:row r="16">
      <x:c r="A16" s="58" t="str">
        <x:v>المعلم الشامي</x:v>
      </x:c>
      <x:c r="B16" s="58" t="str">
        <x:v>بهارات بروستد بارد</x:v>
      </x:c>
      <x:c r="C16" s="58" t="str"/>
      <x:c r="D16" s="58" t="str">
        <x:v>مشتريات</x:v>
      </x:c>
      <x:c r="E16" s="58" t="str">
        <x:v>v4m_8b49f9944f09c0b34535</x:v>
      </x:c>
      <x:c r="F16" s="59" t="n">
        <x:v>8</x:v>
      </x:c>
      <x:c r="G16" s="60" t="n">
        <x:v>180</x:v>
      </x:c>
      <x:c r="H16" s="61" t="n">
        <x:v>46261</x:v>
      </x:c>
      <x:c r="I16" s="58" t="str">
        <x:v>مرشح تكلفة شراء</x:v>
      </x:c>
      <x:c r="J16" s="58" t="str">
        <x:v>للمراجعة قبل اعتماد تكلفة أودو</x:v>
      </x:c>
    </x:row>
    <x:row r="17">
      <x:c r="A17" s="58" t="str">
        <x:v>المعلم الشامي</x:v>
      </x:c>
      <x:c r="B17" s="58" t="str">
        <x:v>بهارات بروستد حار</x:v>
      </x:c>
      <x:c r="C17" s="58" t="str"/>
      <x:c r="D17" s="58" t="str">
        <x:v>مشتريات</x:v>
      </x:c>
      <x:c r="E17" s="58" t="str">
        <x:v>v4m_728ad859cbfd22771dd9</x:v>
      </x:c>
      <x:c r="F17" s="59" t="n">
        <x:v>17</x:v>
      </x:c>
      <x:c r="G17" s="60" t="n">
        <x:v>180</x:v>
      </x:c>
      <x:c r="H17" s="61" t="n">
        <x:v>46266</x:v>
      </x:c>
      <x:c r="I17" s="58" t="str">
        <x:v>مرشح تكلفة شراء</x:v>
      </x:c>
      <x:c r="J17" s="58" t="str">
        <x:v>للمراجعة قبل اعتماد تكلفة أودو</x:v>
      </x:c>
    </x:row>
    <x:row r="18">
      <x:c r="A18" s="58" t="str">
        <x:v>المعلم الشامي</x:v>
      </x:c>
      <x:c r="B18" s="58" t="str">
        <x:v>بيبسي</x:v>
      </x:c>
      <x:c r="C18" s="58" t="str"/>
      <x:c r="D18" s="58" t="str">
        <x:v>مشتريات</x:v>
      </x:c>
      <x:c r="E18" s="58" t="str">
        <x:v>v4m_9436051de4b2f2c50793</x:v>
      </x:c>
      <x:c r="F18" s="59" t="n">
        <x:v>83</x:v>
      </x:c>
      <x:c r="G18" s="60" t="n">
        <x:v>250</x:v>
      </x:c>
      <x:c r="H18" s="61" t="n">
        <x:v>46274</x:v>
      </x:c>
      <x:c r="I18" s="58" t="str">
        <x:v>مرشح تكلفة شراء</x:v>
      </x:c>
      <x:c r="J18" s="58" t="str">
        <x:v>للمراجعة قبل اعتماد تكلفة أودو</x:v>
      </x:c>
    </x:row>
    <x:row r="19">
      <x:c r="A19" s="58" t="str">
        <x:v>المعلم الشامي</x:v>
      </x:c>
      <x:c r="B19" s="58" t="str">
        <x:v>ثوم عادي</x:v>
      </x:c>
      <x:c r="C19" s="58" t="str"/>
      <x:c r="D19" s="58" t="str">
        <x:v>مشتريات</x:v>
      </x:c>
      <x:c r="E19" s="58" t="str">
        <x:v>v4m_1b8b47b70b8574d5f1c8</x:v>
      </x:c>
      <x:c r="F19" s="59" t="n">
        <x:v>23</x:v>
      </x:c>
      <x:c r="G19" s="60" t="n">
        <x:v>25</x:v>
      </x:c>
      <x:c r="H19" s="61" t="n">
        <x:v>46274</x:v>
      </x:c>
      <x:c r="I19" s="58" t="str">
        <x:v>مرشح تكلفة شراء</x:v>
      </x:c>
      <x:c r="J19" s="58" t="str">
        <x:v>للمراجعة قبل اعتماد تكلفة أودو</x:v>
      </x:c>
    </x:row>
    <x:row r="20">
      <x:c r="A20" s="58" t="str">
        <x:v>المعلم الشامي</x:v>
      </x:c>
      <x:c r="B20" s="58" t="str">
        <x:v>جبن شيدر</x:v>
      </x:c>
      <x:c r="C20" s="58" t="str"/>
      <x:c r="D20" s="58" t="str">
        <x:v>مشتريات</x:v>
      </x:c>
      <x:c r="E20" s="58" t="str">
        <x:v>v4m_78f6658d6e6d76eb2b39</x:v>
      </x:c>
      <x:c r="F20" s="59" t="n">
        <x:v>42</x:v>
      </x:c>
      <x:c r="G20" s="60" t="n">
        <x:v>50</x:v>
      </x:c>
      <x:c r="H20" s="61" t="n">
        <x:v>46276</x:v>
      </x:c>
      <x:c r="I20" s="58" t="str">
        <x:v>مرشح تكلفة شراء</x:v>
      </x:c>
      <x:c r="J20" s="58" t="str">
        <x:v>للمراجعة قبل اعتماد تكلفة أودو</x:v>
      </x:c>
    </x:row>
    <x:row r="21">
      <x:c r="A21" s="58" t="str">
        <x:v>المعلم الشامي</x:v>
      </x:c>
      <x:c r="B21" s="58" t="str">
        <x:v>جرجير</x:v>
      </x:c>
      <x:c r="C21" s="58" t="str"/>
      <x:c r="D21" s="58" t="str">
        <x:v>مشتريات</x:v>
      </x:c>
      <x:c r="E21" s="58" t="str">
        <x:v>v4m_96d18455e7206713dd49</x:v>
      </x:c>
      <x:c r="F21" s="59" t="n">
        <x:v>1</x:v>
      </x:c>
      <x:c r="G21" s="60" t="n">
        <x:v>15</x:v>
      </x:c>
      <x:c r="H21" s="61" t="n">
        <x:v>46115</x:v>
      </x:c>
      <x:c r="I21" s="58" t="str">
        <x:v>مرشح تكلفة شراء</x:v>
      </x:c>
      <x:c r="J21" s="58" t="str">
        <x:v>للمراجعة قبل اعتماد تكلفة أودو</x:v>
      </x:c>
    </x:row>
    <x:row r="22">
      <x:c r="A22" s="58" t="str">
        <x:v>المعلم الشامي</x:v>
      </x:c>
      <x:c r="B22" s="58" t="str">
        <x:v>حمص رقم 12 --15 كجم</x:v>
      </x:c>
      <x:c r="C22" s="58" t="str"/>
      <x:c r="D22" s="58" t="str">
        <x:v>مشتريات</x:v>
      </x:c>
      <x:c r="E22" s="58" t="str">
        <x:v>v4m_b036b151c442a8fe6527</x:v>
      </x:c>
      <x:c r="F22" s="59" t="n">
        <x:v>26</x:v>
      </x:c>
      <x:c r="G22" s="60" t="n">
        <x:v>107</x:v>
      </x:c>
      <x:c r="H22" s="61" t="n">
        <x:v>46277</x:v>
      </x:c>
      <x:c r="I22" s="58" t="str">
        <x:v>مرشح تكلفة شراء</x:v>
      </x:c>
      <x:c r="J22" s="58" t="str">
        <x:v>للمراجعة قبل اعتماد تكلفة أودو</x:v>
      </x:c>
    </x:row>
    <x:row r="23">
      <x:c r="A23" s="58" t="str">
        <x:v>المعلم الشامي</x:v>
      </x:c>
      <x:c r="B23" s="58" t="str">
        <x:v>خردل جالون</x:v>
      </x:c>
      <x:c r="C23" s="58" t="str"/>
      <x:c r="D23" s="58" t="str">
        <x:v>مشتريات</x:v>
      </x:c>
      <x:c r="E23" s="58" t="str">
        <x:v>v4m_bf8b7d312a22c3bf2f0b</x:v>
      </x:c>
      <x:c r="F23" s="59" t="n">
        <x:v>1</x:v>
      </x:c>
      <x:c r="G23" s="60" t="n">
        <x:v>20</x:v>
      </x:c>
      <x:c r="H23" s="61" t="n">
        <x:v>46220</x:v>
      </x:c>
      <x:c r="I23" s="58" t="str">
        <x:v>مرشح تكلفة شراء</x:v>
      </x:c>
      <x:c r="J23" s="58" t="str">
        <x:v>للمراجعة قبل اعتماد تكلفة أودو</x:v>
      </x:c>
    </x:row>
    <x:row r="24">
      <x:c r="A24" s="58" t="str">
        <x:v>المعلم الشامي</x:v>
      </x:c>
      <x:c r="B24" s="58" t="str">
        <x:v>خس</x:v>
      </x:c>
      <x:c r="C24" s="58" t="str"/>
      <x:c r="D24" s="58" t="str">
        <x:v>مشتريات</x:v>
      </x:c>
      <x:c r="E24" s="58" t="str">
        <x:v>v4m_7c85a8f2af5bc653c5eb</x:v>
      </x:c>
      <x:c r="F24" s="59" t="n">
        <x:v>24</x:v>
      </x:c>
      <x:c r="G24" s="60" t="n">
        <x:v>10</x:v>
      </x:c>
      <x:c r="H24" s="61" t="n">
        <x:v>46273</x:v>
      </x:c>
      <x:c r="I24" s="58" t="str">
        <x:v>مرشح تكلفة شراء</x:v>
      </x:c>
      <x:c r="J24" s="58" t="str">
        <x:v>للمراجعة قبل اعتماد تكلفة أودو</x:v>
      </x:c>
    </x:row>
    <x:row r="25">
      <x:c r="A25" s="58" t="str">
        <x:v>المعلم الشامي</x:v>
      </x:c>
      <x:c r="B25" s="58" t="str">
        <x:v>خيار</x:v>
      </x:c>
      <x:c r="C25" s="58" t="str"/>
      <x:c r="D25" s="58" t="str">
        <x:v>مشتريات</x:v>
      </x:c>
      <x:c r="E25" s="58" t="str">
        <x:v>v4m_95a09681dd7b2d9c81af</x:v>
      </x:c>
      <x:c r="F25" s="59" t="n">
        <x:v>29</x:v>
      </x:c>
      <x:c r="G25" s="60" t="n">
        <x:v>10</x:v>
      </x:c>
      <x:c r="H25" s="61" t="n">
        <x:v>46277</x:v>
      </x:c>
      <x:c r="I25" s="58" t="str">
        <x:v>مرشح تكلفة شراء</x:v>
      </x:c>
      <x:c r="J25" s="58" t="str">
        <x:v>للمراجعة قبل اعتماد تكلفة أودو</x:v>
      </x:c>
    </x:row>
    <x:row r="26">
      <x:c r="A26" s="58" t="str">
        <x:v>المعلم الشامي</x:v>
      </x:c>
      <x:c r="B26" s="58" t="str">
        <x:v>دبس رمان</x:v>
      </x:c>
      <x:c r="C26" s="58" t="str"/>
      <x:c r="D26" s="58" t="str">
        <x:v>مشتريات</x:v>
      </x:c>
      <x:c r="E26" s="58" t="str">
        <x:v>v4m_d2221110122f03c5bb52</x:v>
      </x:c>
      <x:c r="F26" s="59" t="n">
        <x:v>83</x:v>
      </x:c>
      <x:c r="G26" s="60" t="n">
        <x:v>20</x:v>
      </x:c>
      <x:c r="H26" s="61" t="n">
        <x:v>46277</x:v>
      </x:c>
      <x:c r="I26" s="58" t="str">
        <x:v>مرشح تكلفة شراء</x:v>
      </x:c>
      <x:c r="J26" s="58" t="str">
        <x:v>للمراجعة قبل اعتماد تكلفة أودو</x:v>
      </x:c>
    </x:row>
    <x:row r="27">
      <x:c r="A27" s="58" t="str">
        <x:v>المعلم الشامي</x:v>
      </x:c>
      <x:c r="B27" s="58" t="str">
        <x:v>دجاج 1000 جرام للبروستد</x:v>
      </x:c>
      <x:c r="C27" s="58" t="str"/>
      <x:c r="D27" s="58" t="str">
        <x:v>مشتريات</x:v>
      </x:c>
      <x:c r="E27" s="58" t="str">
        <x:v>v4m_c709161ad4f09a700cc0</x:v>
      </x:c>
      <x:c r="F27" s="59" t="n">
        <x:v>162</x:v>
      </x:c>
      <x:c r="G27" s="60" t="n">
        <x:v>15</x:v>
      </x:c>
      <x:c r="H27" s="61" t="n">
        <x:v>46277</x:v>
      </x:c>
      <x:c r="I27" s="58" t="str">
        <x:v>مرشح تكلفة شراء</x:v>
      </x:c>
      <x:c r="J27" s="58" t="str">
        <x:v>للمراجعة قبل اعتماد تكلفة أودو</x:v>
      </x:c>
    </x:row>
    <x:row r="28">
      <x:c r="A28" s="58" t="str">
        <x:v>المعلم الشامي</x:v>
      </x:c>
      <x:c r="B28" s="58" t="str">
        <x:v>دجاج 1100 جم</x:v>
      </x:c>
      <x:c r="C28" s="58" t="str"/>
      <x:c r="D28" s="58" t="str">
        <x:v>مشتريات</x:v>
      </x:c>
      <x:c r="E28" s="58" t="str">
        <x:v>v4m_030d2eab6e21d9a82bb9</x:v>
      </x:c>
      <x:c r="F28" s="59" t="n">
        <x:v>74</x:v>
      </x:c>
      <x:c r="G28" s="60" t="n">
        <x:v>18</x:v>
      </x:c>
      <x:c r="H28" s="61" t="n">
        <x:v>46277</x:v>
      </x:c>
      <x:c r="I28" s="58" t="str">
        <x:v>مرشح تكلفة شراء</x:v>
      </x:c>
      <x:c r="J28" s="58" t="str">
        <x:v>للمراجعة قبل اعتماد تكلفة أودو</x:v>
      </x:c>
    </x:row>
    <x:row r="29">
      <x:c r="A29" s="58" t="str">
        <x:v>المعلم الشامي</x:v>
      </x:c>
      <x:c r="B29" s="58" t="str">
        <x:v>دجاج 900 مبرد</x:v>
      </x:c>
      <x:c r="C29" s="58" t="str"/>
      <x:c r="D29" s="58" t="str">
        <x:v>مشتريات</x:v>
      </x:c>
      <x:c r="E29" s="58" t="str">
        <x:v>v4m_a0e4bd15c284d5ccebb6</x:v>
      </x:c>
      <x:c r="F29" s="59" t="n">
        <x:v>194</x:v>
      </x:c>
      <x:c r="G29" s="60" t="n">
        <x:v>15</x:v>
      </x:c>
      <x:c r="H29" s="61" t="n">
        <x:v>46277</x:v>
      </x:c>
      <x:c r="I29" s="58" t="str">
        <x:v>مرشح تكلفة شراء</x:v>
      </x:c>
      <x:c r="J29" s="58" t="str">
        <x:v>للمراجعة قبل اعتماد تكلفة أودو</x:v>
      </x:c>
    </x:row>
    <x:row r="30">
      <x:c r="A30" s="58" t="str">
        <x:v>المعلم الشامي</x:v>
      </x:c>
      <x:c r="B30" s="58" t="str">
        <x:v>زبادي كبير</x:v>
      </x:c>
      <x:c r="C30" s="58" t="str"/>
      <x:c r="D30" s="58" t="str">
        <x:v>مشتريات</x:v>
      </x:c>
      <x:c r="E30" s="58" t="str">
        <x:v>v4m_a4f73e8c4b1d7ea64b65</x:v>
      </x:c>
      <x:c r="F30" s="59" t="n">
        <x:v>9</x:v>
      </x:c>
      <x:c r="G30" s="60" t="n">
        <x:v>16</x:v>
      </x:c>
      <x:c r="H30" s="61" t="n">
        <x:v>46276</x:v>
      </x:c>
      <x:c r="I30" s="58" t="str">
        <x:v>مرشح تكلفة شراء</x:v>
      </x:c>
      <x:c r="J30" s="58" t="str">
        <x:v>للمراجعة قبل اعتماد تكلفة أودو</x:v>
      </x:c>
    </x:row>
    <x:row r="31">
      <x:c r="A31" s="58" t="str">
        <x:v>المعلم الشامي</x:v>
      </x:c>
      <x:c r="B31" s="58" t="str">
        <x:v>زيت ابو زهرة 9 لتر</x:v>
      </x:c>
      <x:c r="C31" s="58" t="str"/>
      <x:c r="D31" s="58" t="str">
        <x:v>مشتريات</x:v>
      </x:c>
      <x:c r="E31" s="58" t="str">
        <x:v>v4m_a222485ea5d03fd84b44</x:v>
      </x:c>
      <x:c r="F31" s="59" t="n">
        <x:v>62</x:v>
      </x:c>
      <x:c r="G31" s="60" t="n">
        <x:v>10</x:v>
      </x:c>
      <x:c r="H31" s="61" t="n">
        <x:v>46277</x:v>
      </x:c>
      <x:c r="I31" s="58" t="str">
        <x:v>مرشح تكلفة شراء</x:v>
      </x:c>
      <x:c r="J31" s="58" t="str">
        <x:v>للمراجعة قبل اعتماد تكلفة أودو</x:v>
      </x:c>
    </x:row>
    <x:row r="32">
      <x:c r="A32" s="58" t="str">
        <x:v>المعلم الشامي</x:v>
      </x:c>
      <x:c r="B32" s="58" t="str">
        <x:v>زيت العربي</x:v>
      </x:c>
      <x:c r="C32" s="58" t="str"/>
      <x:c r="D32" s="58" t="str">
        <x:v>مشتريات</x:v>
      </x:c>
      <x:c r="E32" s="58" t="str">
        <x:v>v4m_4d56568c23923a0493e1</x:v>
      </x:c>
      <x:c r="F32" s="59" t="n">
        <x:v>66</x:v>
      </x:c>
      <x:c r="G32" s="60" t="n">
        <x:v>120</x:v>
      </x:c>
      <x:c r="H32" s="61" t="n">
        <x:v>46276</x:v>
      </x:c>
      <x:c r="I32" s="58" t="str">
        <x:v>مرشح تكلفة شراء</x:v>
      </x:c>
      <x:c r="J32" s="58" t="str">
        <x:v>للمراجعة قبل اعتماد تكلفة أودو</x:v>
      </x:c>
    </x:row>
    <x:row r="33">
      <x:c r="A33" s="58" t="str">
        <x:v>المعلم الشامي</x:v>
      </x:c>
      <x:c r="B33" s="58" t="str">
        <x:v>زيت الوليد</x:v>
      </x:c>
      <x:c r="C33" s="58" t="str"/>
      <x:c r="D33" s="58" t="str">
        <x:v>مشتريات</x:v>
      </x:c>
      <x:c r="E33" s="58" t="str">
        <x:v>v4m_0b21b7b0f2c8ede8f352</x:v>
      </x:c>
      <x:c r="F33" s="59" t="n">
        <x:v>67</x:v>
      </x:c>
      <x:c r="G33" s="60" t="n">
        <x:v>110</x:v>
      </x:c>
      <x:c r="H33" s="61" t="n">
        <x:v>46277</x:v>
      </x:c>
      <x:c r="I33" s="58" t="str">
        <x:v>مرشح تكلفة شراء</x:v>
      </x:c>
      <x:c r="J33" s="58" t="str">
        <x:v>للمراجعة قبل اعتماد تكلفة أودو</x:v>
      </x:c>
    </x:row>
    <x:row r="34">
      <x:c r="A34" s="58" t="str">
        <x:v>المعلم الشامي</x:v>
      </x:c>
      <x:c r="B34" s="58" t="str">
        <x:v>زيت زيتون السوسن</x:v>
      </x:c>
      <x:c r="C34" s="58" t="str"/>
      <x:c r="D34" s="58" t="str">
        <x:v>مشتريات</x:v>
      </x:c>
      <x:c r="E34" s="58" t="str">
        <x:v>v4m_6ca6e8026cbe6462e23b</x:v>
      </x:c>
      <x:c r="F34" s="59" t="n">
        <x:v>27</x:v>
      </x:c>
      <x:c r="G34" s="60" t="n">
        <x:v>110</x:v>
      </x:c>
      <x:c r="H34" s="61" t="n">
        <x:v>46274</x:v>
      </x:c>
      <x:c r="I34" s="58" t="str">
        <x:v>مرشح تكلفة شراء</x:v>
      </x:c>
      <x:c r="J34" s="58" t="str">
        <x:v>للمراجعة قبل اعتماد تكلفة أودو</x:v>
      </x:c>
    </x:row>
    <x:row r="35">
      <x:c r="A35" s="58" t="str">
        <x:v>المعلم الشامي</x:v>
      </x:c>
      <x:c r="B35" s="58" t="str">
        <x:v>سفرة 110*100</x:v>
      </x:c>
      <x:c r="C35" s="58" t="str"/>
      <x:c r="D35" s="58" t="str">
        <x:v>مشتريات</x:v>
      </x:c>
      <x:c r="E35" s="58" t="str">
        <x:v>v4m_b43e1322ec56b9a73ca8</x:v>
      </x:c>
      <x:c r="F35" s="59" t="n">
        <x:v>37</x:v>
      </x:c>
      <x:c r="G35" s="60" t="n">
        <x:v>70</x:v>
      </x:c>
      <x:c r="H35" s="61" t="n">
        <x:v>46270</x:v>
      </x:c>
      <x:c r="I35" s="58" t="str">
        <x:v>مرشح تكلفة شراء</x:v>
      </x:c>
      <x:c r="J35" s="58" t="str">
        <x:v>للمراجعة قبل اعتماد تكلفة أودو</x:v>
      </x:c>
    </x:row>
    <x:row r="36">
      <x:c r="A36" s="58" t="str">
        <x:v>المعلم الشامي</x:v>
      </x:c>
      <x:c r="B36" s="58" t="str">
        <x:v>شحم</x:v>
      </x:c>
      <x:c r="C36" s="58" t="str"/>
      <x:c r="D36" s="58" t="str">
        <x:v>مشتريات</x:v>
      </x:c>
      <x:c r="E36" s="58" t="str">
        <x:v>v4m_00eda4f50b26ae818607</x:v>
      </x:c>
      <x:c r="F36" s="59" t="n">
        <x:v>85</x:v>
      </x:c>
      <x:c r="G36" s="60" t="n">
        <x:v>300</x:v>
      </x:c>
      <x:c r="H36" s="61" t="n">
        <x:v>46275</x:v>
      </x:c>
      <x:c r="I36" s="58" t="str">
        <x:v>مرشح تكلفة شراء</x:v>
      </x:c>
      <x:c r="J36" s="58" t="str">
        <x:v>للمراجعة قبل اعتماد تكلفة أودو</x:v>
      </x:c>
    </x:row>
    <x:row r="37">
      <x:c r="A37" s="58" t="str">
        <x:v>المعلم الشامي</x:v>
      </x:c>
      <x:c r="B37" s="58" t="str">
        <x:v>صابون سائل فيري</x:v>
      </x:c>
      <x:c r="C37" s="58" t="str"/>
      <x:c r="D37" s="58" t="str">
        <x:v>مشتريات</x:v>
      </x:c>
      <x:c r="E37" s="58" t="str">
        <x:v>v4m_0ccdc11cce70b60f109c</x:v>
      </x:c>
      <x:c r="F37" s="59" t="n">
        <x:v>20</x:v>
      </x:c>
      <x:c r="G37" s="60" t="n">
        <x:v>100</x:v>
      </x:c>
      <x:c r="H37" s="61" t="n">
        <x:v>46272</x:v>
      </x:c>
      <x:c r="I37" s="58" t="str">
        <x:v>مرشح تكلفة شراء</x:v>
      </x:c>
      <x:c r="J37" s="58" t="str">
        <x:v>للمراجعة قبل اعتماد تكلفة أودو</x:v>
      </x:c>
    </x:row>
    <x:row r="38">
      <x:c r="A38" s="58" t="str">
        <x:v>المعلم الشامي</x:v>
      </x:c>
      <x:c r="B38" s="58" t="str">
        <x:v>صحن ألمنيوم طبق المعلم</x:v>
      </x:c>
      <x:c r="C38" s="58" t="str"/>
      <x:c r="D38" s="58" t="str">
        <x:v>مشتريات</x:v>
      </x:c>
      <x:c r="E38" s="58" t="str">
        <x:v>v4m_ccdf0e993bc03e11a801</x:v>
      </x:c>
      <x:c r="F38" s="59" t="n">
        <x:v>9</x:v>
      </x:c>
      <x:c r="G38" s="60" t="n">
        <x:v>40</x:v>
      </x:c>
      <x:c r="H38" s="61" t="n">
        <x:v>46264</x:v>
      </x:c>
      <x:c r="I38" s="58" t="str">
        <x:v>مرشح تكلفة شراء</x:v>
      </x:c>
      <x:c r="J38" s="58" t="str">
        <x:v>للمراجعة قبل اعتماد تكلفة أودو</x:v>
      </x:c>
    </x:row>
    <x:row r="39">
      <x:c r="A39" s="58" t="str">
        <x:v>المعلم الشامي</x:v>
      </x:c>
      <x:c r="B39" s="58" t="str">
        <x:v>صحن بروستد</x:v>
      </x:c>
      <x:c r="C39" s="58" t="str"/>
      <x:c r="D39" s="58" t="str">
        <x:v>مشتريات</x:v>
      </x:c>
      <x:c r="E39" s="58" t="str">
        <x:v>v4m_012bd391e0eeff138953</x:v>
      </x:c>
      <x:c r="F39" s="59" t="n">
        <x:v>24</x:v>
      </x:c>
      <x:c r="G39" s="60" t="n">
        <x:v>20</x:v>
      </x:c>
      <x:c r="H39" s="61" t="n">
        <x:v>46275</x:v>
      </x:c>
      <x:c r="I39" s="58" t="str">
        <x:v>مرشح تكلفة شراء</x:v>
      </x:c>
      <x:c r="J39" s="58" t="str">
        <x:v>للمراجعة قبل اعتماد تكلفة أودو</x:v>
      </x:c>
    </x:row>
    <x:row r="40">
      <x:c r="A40" s="58" t="str">
        <x:v>المعلم الشامي</x:v>
      </x:c>
      <x:c r="B40" s="58" t="str">
        <x:v>صحن بروستد شدة 100 بحة</x:v>
      </x:c>
      <x:c r="C40" s="58" t="str"/>
      <x:c r="D40" s="58" t="str">
        <x:v>مشتريات</x:v>
      </x:c>
      <x:c r="E40" s="58" t="str">
        <x:v>v4m_3117f602d233bd822dd3</x:v>
      </x:c>
      <x:c r="F40" s="59" t="n">
        <x:v>9</x:v>
      </x:c>
      <x:c r="G40" s="60" t="n">
        <x:v>25</x:v>
      </x:c>
      <x:c r="H40" s="61" t="n">
        <x:v>46271</x:v>
      </x:c>
      <x:c r="I40" s="58" t="str">
        <x:v>مرشح تكلفة شراء</x:v>
      </x:c>
      <x:c r="J40" s="58" t="str">
        <x:v>للمراجعة قبل اعتماد تكلفة أودو</x:v>
      </x:c>
    </x:row>
    <x:row r="41">
      <x:c r="A41" s="58" t="str">
        <x:v>المعلم الشامي</x:v>
      </x:c>
      <x:c r="B41" s="58" t="str">
        <x:v>صحن بطاطس</x:v>
      </x:c>
      <x:c r="C41" s="58" t="str"/>
      <x:c r="D41" s="58" t="str">
        <x:v>مشتريات</x:v>
      </x:c>
      <x:c r="E41" s="58" t="str">
        <x:v>v4m_a45d9776ac2f1408ddce</x:v>
      </x:c>
      <x:c r="F41" s="59" t="n">
        <x:v>13</x:v>
      </x:c>
      <x:c r="G41" s="60" t="n">
        <x:v>17</x:v>
      </x:c>
      <x:c r="H41" s="61" t="n">
        <x:v>46273</x:v>
      </x:c>
      <x:c r="I41" s="58" t="str">
        <x:v>مرشح تكلفة شراء</x:v>
      </x:c>
      <x:c r="J41" s="58" t="str">
        <x:v>للمراجعة قبل اعتماد تكلفة أودو</x:v>
      </x:c>
    </x:row>
    <x:row r="42">
      <x:c r="A42" s="58" t="str">
        <x:v>المعلم الشامي</x:v>
      </x:c>
      <x:c r="B42" s="58" t="str">
        <x:v>صحن فتوش</x:v>
      </x:c>
      <x:c r="C42" s="58" t="str"/>
      <x:c r="D42" s="58" t="str">
        <x:v>مشتريات</x:v>
      </x:c>
      <x:c r="E42" s="58" t="str">
        <x:v>v4m_13634bad7b5e759f996e</x:v>
      </x:c>
      <x:c r="F42" s="59" t="n">
        <x:v>31</x:v>
      </x:c>
      <x:c r="G42" s="60" t="n">
        <x:v>25</x:v>
      </x:c>
      <x:c r="H42" s="61" t="n">
        <x:v>46271</x:v>
      </x:c>
      <x:c r="I42" s="58" t="str">
        <x:v>مرشح تكلفة شراء</x:v>
      </x:c>
      <x:c r="J42" s="58" t="str">
        <x:v>للمراجعة قبل اعتماد تكلفة أودو</x:v>
      </x:c>
    </x:row>
    <x:row r="43">
      <x:c r="A43" s="58" t="str">
        <x:v>المعلم الشامي</x:v>
      </x:c>
      <x:c r="B43" s="58" t="str">
        <x:v>صحن كفتة</x:v>
      </x:c>
      <x:c r="C43" s="58" t="str"/>
      <x:c r="D43" s="58" t="str">
        <x:v>مشتريات</x:v>
      </x:c>
      <x:c r="E43" s="58" t="str">
        <x:v>v4m_ba24ac1bf5924aea1ad2</x:v>
      </x:c>
      <x:c r="F43" s="59" t="n">
        <x:v>13</x:v>
      </x:c>
      <x:c r="G43" s="60" t="n">
        <x:v>35</x:v>
      </x:c>
      <x:c r="H43" s="61" t="n">
        <x:v>46277</x:v>
      </x:c>
      <x:c r="I43" s="58" t="str">
        <x:v>مرشح تكلفة شراء</x:v>
      </x:c>
      <x:c r="J43" s="58" t="str">
        <x:v>للمراجعة قبل اعتماد تكلفة أودو</x:v>
      </x:c>
    </x:row>
    <x:row r="44">
      <x:c r="A44" s="58" t="str">
        <x:v>المعلم الشامي</x:v>
      </x:c>
      <x:c r="B44" s="58" t="str">
        <x:v>صحن كيلو</x:v>
      </x:c>
      <x:c r="C44" s="58" t="str"/>
      <x:c r="D44" s="58" t="str">
        <x:v>مشتريات</x:v>
      </x:c>
      <x:c r="E44" s="58" t="str">
        <x:v>v4m_4fe02c880fc5f497c082</x:v>
      </x:c>
      <x:c r="F44" s="59" t="n">
        <x:v>27</x:v>
      </x:c>
      <x:c r="G44" s="60" t="n">
        <x:v>50</x:v>
      </x:c>
      <x:c r="H44" s="61" t="n">
        <x:v>46277</x:v>
      </x:c>
      <x:c r="I44" s="58" t="str">
        <x:v>مرشح تكلفة شراء</x:v>
      </x:c>
      <x:c r="J44" s="58" t="str">
        <x:v>للمراجعة قبل اعتماد تكلفة أودو</x:v>
      </x:c>
    </x:row>
    <x:row r="45">
      <x:c r="A45" s="58" t="str">
        <x:v>المعلم الشامي</x:v>
      </x:c>
      <x:c r="B45" s="58" t="str">
        <x:v>صحن مقبلات صغير</x:v>
      </x:c>
      <x:c r="C45" s="58" t="str"/>
      <x:c r="D45" s="58" t="str">
        <x:v>مشتريات</x:v>
      </x:c>
      <x:c r="E45" s="58" t="str">
        <x:v>v4m_6b3ff78d5d7e571ce5cf</x:v>
      </x:c>
      <x:c r="F45" s="59" t="n">
        <x:v>24</x:v>
      </x:c>
      <x:c r="G45" s="60" t="n">
        <x:v>17</x:v>
      </x:c>
      <x:c r="H45" s="61" t="n">
        <x:v>46254</x:v>
      </x:c>
      <x:c r="I45" s="58" t="str">
        <x:v>مرشح تكلفة شراء</x:v>
      </x:c>
      <x:c r="J45" s="58" t="str">
        <x:v>للمراجعة قبل اعتماد تكلفة أودو</x:v>
      </x:c>
    </x:row>
    <x:row r="46">
      <x:c r="A46" s="58" t="str">
        <x:v>المعلم الشامي</x:v>
      </x:c>
      <x:c r="B46" s="58" t="str">
        <x:v>صحن مقبلات وسط</x:v>
      </x:c>
      <x:c r="C46" s="58" t="str"/>
      <x:c r="D46" s="58" t="str">
        <x:v>مشتريات</x:v>
      </x:c>
      <x:c r="E46" s="58" t="str">
        <x:v>v4m_4fe14b494969e34f4f66</x:v>
      </x:c>
      <x:c r="F46" s="59" t="n">
        <x:v>13</x:v>
      </x:c>
      <x:c r="G46" s="60" t="n">
        <x:v>37</x:v>
      </x:c>
      <x:c r="H46" s="61" t="n">
        <x:v>46254</x:v>
      </x:c>
      <x:c r="I46" s="58" t="str">
        <x:v>مرشح تكلفة شراء</x:v>
      </x:c>
      <x:c r="J46" s="58" t="str">
        <x:v>للمراجعة قبل اعتماد تكلفة أودو</x:v>
      </x:c>
    </x:row>
    <x:row r="47">
      <x:c r="A47" s="58" t="str">
        <x:v>المعلم الشامي</x:v>
      </x:c>
      <x:c r="B47" s="58" t="str">
        <x:v>صحن نص كيلو</x:v>
      </x:c>
      <x:c r="C47" s="58" t="str"/>
      <x:c r="D47" s="58" t="str">
        <x:v>مشتريات</x:v>
      </x:c>
      <x:c r="E47" s="58" t="str">
        <x:v>v4m_b3901d205267ca4fc065</x:v>
      </x:c>
      <x:c r="F47" s="59" t="n">
        <x:v>8</x:v>
      </x:c>
      <x:c r="G47" s="60" t="n">
        <x:v>30</x:v>
      </x:c>
      <x:c r="H47" s="61" t="n">
        <x:v>46263</x:v>
      </x:c>
      <x:c r="I47" s="58" t="str">
        <x:v>مرشح تكلفة شراء</x:v>
      </x:c>
      <x:c r="J47" s="58" t="str">
        <x:v>للمراجعة قبل اعتماد تكلفة أودو</x:v>
      </x:c>
    </x:row>
    <x:row r="48">
      <x:c r="A48" s="58" t="str">
        <x:v>المعلم الشامي</x:v>
      </x:c>
      <x:c r="B48" s="58" t="str">
        <x:v>صحن نفر-150 حبة</x:v>
      </x:c>
      <x:c r="C48" s="58" t="str"/>
      <x:c r="D48" s="58" t="str">
        <x:v>مشتريات</x:v>
      </x:c>
      <x:c r="E48" s="58" t="str">
        <x:v>v4m_a8a11ff3ba2da1d7b9dc</x:v>
      </x:c>
      <x:c r="F48" s="59" t="n">
        <x:v>43</x:v>
      </x:c>
      <x:c r="G48" s="60" t="n">
        <x:v>30</x:v>
      </x:c>
      <x:c r="H48" s="61" t="n">
        <x:v>46277</x:v>
      </x:c>
      <x:c r="I48" s="58" t="str">
        <x:v>مرشح تكلفة شراء</x:v>
      </x:c>
      <x:c r="J48" s="58" t="str">
        <x:v>للمراجعة قبل اعتماد تكلفة أودو</x:v>
      </x:c>
    </x:row>
    <x:row r="49">
      <x:c r="A49" s="58" t="str">
        <x:v>المعلم الشامي</x:v>
      </x:c>
      <x:c r="B49" s="58" t="str">
        <x:v>صدور مجمده</x:v>
      </x:c>
      <x:c r="C49" s="58" t="str"/>
      <x:c r="D49" s="58" t="str">
        <x:v>مشتريات</x:v>
      </x:c>
      <x:c r="E49" s="58" t="str">
        <x:v>v4m_b1f56ac6c2ca6c2a682a</x:v>
      </x:c>
      <x:c r="F49" s="59" t="n">
        <x:v>171</x:v>
      </x:c>
      <x:c r="G49" s="60" t="n">
        <x:v>10</x:v>
      </x:c>
      <x:c r="H49" s="61" t="n">
        <x:v>46277</x:v>
      </x:c>
      <x:c r="I49" s="58" t="str">
        <x:v>مرشح تكلفة شراء</x:v>
      </x:c>
      <x:c r="J49" s="58" t="str">
        <x:v>للمراجعة قبل اعتماد تكلفة أودو</x:v>
      </x:c>
    </x:row>
    <x:row r="50">
      <x:c r="A50" s="58" t="str">
        <x:v>المعلم الشامي</x:v>
      </x:c>
      <x:c r="B50" s="58" t="str">
        <x:v>صلصة تركي 5 كيلو</x:v>
      </x:c>
      <x:c r="C50" s="58" t="str"/>
      <x:c r="D50" s="58" t="str">
        <x:v>مشتريات</x:v>
      </x:c>
      <x:c r="E50" s="58" t="str">
        <x:v>v4m_54608d32e85a07cd5597</x:v>
      </x:c>
      <x:c r="F50" s="59" t="n">
        <x:v>42</x:v>
      </x:c>
      <x:c r="G50" s="60" t="n">
        <x:v>30</x:v>
      </x:c>
      <x:c r="H50" s="61" t="n">
        <x:v>46274</x:v>
      </x:c>
      <x:c r="I50" s="58" t="str">
        <x:v>مرشح تكلفة شراء</x:v>
      </x:c>
      <x:c r="J50" s="58" t="str">
        <x:v>للمراجعة قبل اعتماد تكلفة أودو</x:v>
      </x:c>
    </x:row>
    <x:row r="51">
      <x:c r="A51" s="58" t="str">
        <x:v>المعلم الشامي</x:v>
      </x:c>
      <x:c r="B51" s="58" t="str">
        <x:v>طحين سعودي 45 كيلو</x:v>
      </x:c>
      <x:c r="C51" s="58" t="str"/>
      <x:c r="D51" s="58" t="str">
        <x:v>مشتريات</x:v>
      </x:c>
      <x:c r="E51" s="58" t="str">
        <x:v>v4m_ad8fb2bad5b58b743a9f</x:v>
      </x:c>
      <x:c r="F51" s="59" t="n">
        <x:v>153</x:v>
      </x:c>
      <x:c r="G51" s="60" t="n">
        <x:v>40</x:v>
      </x:c>
      <x:c r="H51" s="61" t="n">
        <x:v>46277</x:v>
      </x:c>
      <x:c r="I51" s="58" t="str">
        <x:v>مرشح تكلفة شراء</x:v>
      </x:c>
      <x:c r="J51" s="58" t="str">
        <x:v>للمراجعة قبل اعتماد تكلفة أودو</x:v>
      </x:c>
    </x:row>
    <x:row r="52">
      <x:c r="A52" s="58" t="str">
        <x:v>المعلم الشامي</x:v>
      </x:c>
      <x:c r="B52" s="58" t="str">
        <x:v>طحين كويتي</x:v>
      </x:c>
      <x:c r="C52" s="58" t="str"/>
      <x:c r="D52" s="58" t="str">
        <x:v>مشتريات</x:v>
      </x:c>
      <x:c r="E52" s="58" t="str">
        <x:v>v4m_6704733ed83bbf4d146a</x:v>
      </x:c>
      <x:c r="F52" s="59" t="n">
        <x:v>12</x:v>
      </x:c>
      <x:c r="G52" s="60" t="n">
        <x:v>30</x:v>
      </x:c>
      <x:c r="H52" s="61" t="n">
        <x:v>46277</x:v>
      </x:c>
      <x:c r="I52" s="58" t="str">
        <x:v>مرشح تكلفة شراء</x:v>
      </x:c>
      <x:c r="J52" s="58" t="str">
        <x:v>للمراجعة قبل اعتماد تكلفة أودو</x:v>
      </x:c>
    </x:row>
    <x:row r="53">
      <x:c r="A53" s="58" t="str">
        <x:v>المعلم الشامي</x:v>
      </x:c>
      <x:c r="B53" s="58" t="str">
        <x:v>طحينه الجميل 10 لتر</x:v>
      </x:c>
      <x:c r="C53" s="58" t="str"/>
      <x:c r="D53" s="58" t="str">
        <x:v>مشتريات</x:v>
      </x:c>
      <x:c r="E53" s="58" t="str">
        <x:v>v4m_c89952fe2416c057e071</x:v>
      </x:c>
      <x:c r="F53" s="59" t="n">
        <x:v>64</x:v>
      </x:c>
      <x:c r="G53" s="60" t="n">
        <x:v>130</x:v>
      </x:c>
      <x:c r="H53" s="61" t="n">
        <x:v>46275</x:v>
      </x:c>
      <x:c r="I53" s="58" t="str">
        <x:v>مرشح تكلفة شراء</x:v>
      </x:c>
      <x:c r="J53" s="58" t="str">
        <x:v>للمراجعة قبل اعتماد تكلفة أودو</x:v>
      </x:c>
    </x:row>
    <x:row r="54">
      <x:c r="A54" s="58" t="str">
        <x:v>المعلم الشامي</x:v>
      </x:c>
      <x:c r="B54" s="58" t="str">
        <x:v>طماط شوكة</x:v>
      </x:c>
      <x:c r="C54" s="58" t="str"/>
      <x:c r="D54" s="58" t="str">
        <x:v>مشتريات</x:v>
      </x:c>
      <x:c r="E54" s="58" t="str">
        <x:v>v4m_7d41be846e8ca240dfbe</x:v>
      </x:c>
      <x:c r="F54" s="59" t="n">
        <x:v>151</x:v>
      </x:c>
      <x:c r="G54" s="60" t="n">
        <x:v>20</x:v>
      </x:c>
      <x:c r="H54" s="61" t="n">
        <x:v>46277</x:v>
      </x:c>
      <x:c r="I54" s="58" t="str">
        <x:v>مرشح تكلفة شراء</x:v>
      </x:c>
      <x:c r="J54" s="58" t="str">
        <x:v>للمراجعة قبل اعتماد تكلفة أودو</x:v>
      </x:c>
    </x:row>
    <x:row r="55">
      <x:c r="A55" s="58" t="str">
        <x:v>المعلم الشامي</x:v>
      </x:c>
      <x:c r="B55" s="58" t="str">
        <x:v>علب ثوم أسود</x:v>
      </x:c>
      <x:c r="C55" s="58" t="str"/>
      <x:c r="D55" s="58" t="str">
        <x:v>مشتريات</x:v>
      </x:c>
      <x:c r="E55" s="58" t="str">
        <x:v>v4m_d9e4f3e2ff21f3fc0e6d</x:v>
      </x:c>
      <x:c r="F55" s="59" t="n">
        <x:v>14</x:v>
      </x:c>
      <x:c r="G55" s="60" t="n">
        <x:v>90</x:v>
      </x:c>
      <x:c r="H55" s="61" t="n">
        <x:v>46272</x:v>
      </x:c>
      <x:c r="I55" s="58" t="str">
        <x:v>مرشح تكلفة شراء</x:v>
      </x:c>
      <x:c r="J55" s="58" t="str">
        <x:v>للمراجعة قبل اعتماد تكلفة أودو</x:v>
      </x:c>
    </x:row>
    <x:row r="56">
      <x:c r="A56" s="58" t="str">
        <x:v>المعلم الشامي</x:v>
      </x:c>
      <x:c r="B56" s="58" t="str">
        <x:v>علبة ثوم اسود-2000 حبة</x:v>
      </x:c>
      <x:c r="C56" s="58" t="str"/>
      <x:c r="D56" s="58" t="str">
        <x:v>مشتريات</x:v>
      </x:c>
      <x:c r="E56" s="58" t="str">
        <x:v>v4m_b32d8de3df2314acb479</x:v>
      </x:c>
      <x:c r="F56" s="59" t="n">
        <x:v>4</x:v>
      </x:c>
      <x:c r="G56" s="60" t="n">
        <x:v>85</x:v>
      </x:c>
      <x:c r="H56" s="61" t="n">
        <x:v>46131</x:v>
      </x:c>
      <x:c r="I56" s="58" t="str">
        <x:v>مرشح تكلفة شراء</x:v>
      </x:c>
      <x:c r="J56" s="58" t="str">
        <x:v>للمراجعة قبل اعتماد تكلفة أودو</x:v>
      </x:c>
    </x:row>
    <x:row r="57">
      <x:c r="A57" s="58" t="str">
        <x:v>المعلم الشامي</x:v>
      </x:c>
      <x:c r="B57" s="58" t="str">
        <x:v>علبة حمص صغير بلاستك -50 حبة شدة</x:v>
      </x:c>
      <x:c r="C57" s="58" t="str"/>
      <x:c r="D57" s="58" t="str">
        <x:v>مشتريات</x:v>
      </x:c>
      <x:c r="E57" s="58" t="str">
        <x:v>v4m_3e075ad145f6d24e816a</x:v>
      </x:c>
      <x:c r="F57" s="59" t="n">
        <x:v>97</x:v>
      </x:c>
      <x:c r="G57" s="60" t="n">
        <x:v>20</x:v>
      </x:c>
      <x:c r="H57" s="61" t="n">
        <x:v>46277</x:v>
      </x:c>
      <x:c r="I57" s="58" t="str">
        <x:v>مرشح تكلفة شراء</x:v>
      </x:c>
      <x:c r="J57" s="58" t="str">
        <x:v>للمراجعة قبل اعتماد تكلفة أودو</x:v>
      </x:c>
    </x:row>
    <x:row r="58">
      <x:c r="A58" s="58" t="str">
        <x:v>المعلم الشامي</x:v>
      </x:c>
      <x:c r="B58" s="58" t="str">
        <x:v>غاز</x:v>
      </x:c>
      <x:c r="C58" s="58" t="str"/>
      <x:c r="D58" s="58" t="str">
        <x:v>مشتريات</x:v>
      </x:c>
      <x:c r="E58" s="58" t="str">
        <x:v>v4m_e8581bf62342221b856c</x:v>
      </x:c>
      <x:c r="F58" s="59" t="n">
        <x:v>143</x:v>
      </x:c>
      <x:c r="G58" s="60" t="n">
        <x:v>39</x:v>
      </x:c>
      <x:c r="H58" s="61" t="n">
        <x:v>46276</x:v>
      </x:c>
      <x:c r="I58" s="58" t="str">
        <x:v>مرشح تكلفة شراء</x:v>
      </x:c>
      <x:c r="J58" s="58" t="str">
        <x:v>للمراجعة قبل اعتماد تكلفة أودو</x:v>
      </x:c>
    </x:row>
    <x:row r="59">
      <x:c r="A59" s="58" t="str">
        <x:v>المعلم الشامي</x:v>
      </x:c>
      <x:c r="B59" s="58" t="str">
        <x:v>فحم</x:v>
      </x:c>
      <x:c r="C59" s="58" t="str"/>
      <x:c r="D59" s="58" t="str">
        <x:v>مشتريات</x:v>
      </x:c>
      <x:c r="E59" s="58" t="str">
        <x:v>v4m_ae56d0339066a2ce8060</x:v>
      </x:c>
      <x:c r="F59" s="59" t="n">
        <x:v>17</x:v>
      </x:c>
      <x:c r="G59" s="60" t="n">
        <x:v>1794</x:v>
      </x:c>
      <x:c r="H59" s="61" t="n">
        <x:v>46266</x:v>
      </x:c>
      <x:c r="I59" s="58" t="str">
        <x:v>مرشح تكلفة شراء</x:v>
      </x:c>
      <x:c r="J59" s="58" t="str">
        <x:v>للمراجعة قبل اعتماد تكلفة أودو</x:v>
      </x:c>
    </x:row>
    <x:row r="60">
      <x:c r="A60" s="58" t="str">
        <x:v>المعلم الشامي</x:v>
      </x:c>
      <x:c r="B60" s="58" t="str">
        <x:v>فلفل أبيض بودر</x:v>
      </x:c>
      <x:c r="C60" s="58" t="str"/>
      <x:c r="D60" s="58" t="str">
        <x:v>مشتريات</x:v>
      </x:c>
      <x:c r="E60" s="58" t="str">
        <x:v>v4m_59bfca99e7d04fefb6ee</x:v>
      </x:c>
      <x:c r="F60" s="59" t="n">
        <x:v>1</x:v>
      </x:c>
      <x:c r="G60" s="60" t="n">
        <x:v>24</x:v>
      </x:c>
      <x:c r="H60" s="61" t="n">
        <x:v>46221</x:v>
      </x:c>
      <x:c r="I60" s="58" t="str">
        <x:v>مرشح تكلفة شراء</x:v>
      </x:c>
      <x:c r="J60" s="58" t="str">
        <x:v>للمراجعة قبل اعتماد تكلفة أودو</x:v>
      </x:c>
    </x:row>
    <x:row r="61">
      <x:c r="A61" s="58" t="str">
        <x:v>المعلم الشامي</x:v>
      </x:c>
      <x:c r="B61" s="58" t="str">
        <x:v>فلفل احمر بارد</x:v>
      </x:c>
      <x:c r="C61" s="58" t="str"/>
      <x:c r="D61" s="58" t="str">
        <x:v>مشتريات</x:v>
      </x:c>
      <x:c r="E61" s="58" t="str">
        <x:v>v4m_9fa252c07be3fc2091c1</x:v>
      </x:c>
      <x:c r="F61" s="59" t="n">
        <x:v>126</x:v>
      </x:c>
      <x:c r="G61" s="60" t="n">
        <x:v>20</x:v>
      </x:c>
      <x:c r="H61" s="61" t="n">
        <x:v>46277</x:v>
      </x:c>
      <x:c r="I61" s="58" t="str">
        <x:v>مرشح تكلفة شراء</x:v>
      </x:c>
      <x:c r="J61" s="58" t="str">
        <x:v>للمراجعة قبل اعتماد تكلفة أودو</x:v>
      </x:c>
    </x:row>
    <x:row r="62">
      <x:c r="A62" s="58" t="str">
        <x:v>المعلم الشامي</x:v>
      </x:c>
      <x:c r="B62" s="58" t="str">
        <x:v>فلفل مشوي</x:v>
      </x:c>
      <x:c r="C62" s="58" t="str"/>
      <x:c r="D62" s="58" t="str">
        <x:v>مشتريات</x:v>
      </x:c>
      <x:c r="E62" s="58" t="str">
        <x:v>v4m_d3a6d75d29e64b909195</x:v>
      </x:c>
      <x:c r="F62" s="59" t="n">
        <x:v>63</x:v>
      </x:c>
      <x:c r="G62" s="60" t="n">
        <x:v>20</x:v>
      </x:c>
      <x:c r="H62" s="61" t="n">
        <x:v>46276</x:v>
      </x:c>
      <x:c r="I62" s="58" t="str">
        <x:v>مرشح تكلفة شراء</x:v>
      </x:c>
      <x:c r="J62" s="58" t="str">
        <x:v>للمراجعة قبل اعتماد تكلفة أودو</x:v>
      </x:c>
    </x:row>
    <x:row r="63">
      <x:c r="A63" s="58" t="str">
        <x:v>المعلم الشامي</x:v>
      </x:c>
      <x:c r="B63" s="58" t="str">
        <x:v>قصدير ثلاثين سم - 450 متر</x:v>
      </x:c>
      <x:c r="C63" s="58" t="str"/>
      <x:c r="D63" s="58" t="str">
        <x:v>مشتريات</x:v>
      </x:c>
      <x:c r="E63" s="58" t="str">
        <x:v>v4m_a706d9b84b2bdb9aa5c4</x:v>
      </x:c>
      <x:c r="F63" s="59" t="n">
        <x:v>76</x:v>
      </x:c>
      <x:c r="G63" s="60" t="n">
        <x:v>20</x:v>
      </x:c>
      <x:c r="H63" s="61" t="n">
        <x:v>46277</x:v>
      </x:c>
      <x:c r="I63" s="58" t="str">
        <x:v>مرشح تكلفة شراء</x:v>
      </x:c>
      <x:c r="J63" s="58" t="str">
        <x:v>للمراجعة قبل اعتماد تكلفة أودو</x:v>
      </x:c>
    </x:row>
    <x:row r="64">
      <x:c r="A64" s="58" t="str">
        <x:v>المعلم الشامي</x:v>
      </x:c>
      <x:c r="B64" s="58" t="str">
        <x:v>قصدير صغير خمس واربعون-150 متر</x:v>
      </x:c>
      <x:c r="C64" s="58" t="str"/>
      <x:c r="D64" s="58" t="str">
        <x:v>مشتريات</x:v>
      </x:c>
      <x:c r="E64" s="58" t="str">
        <x:v>v4m_fdfe6e5993f0c7a45ace</x:v>
      </x:c>
      <x:c r="F64" s="59" t="n">
        <x:v>19</x:v>
      </x:c>
      <x:c r="G64" s="60" t="n">
        <x:v>40</x:v>
      </x:c>
      <x:c r="H64" s="61" t="n">
        <x:v>46277</x:v>
      </x:c>
      <x:c r="I64" s="58" t="str">
        <x:v>مرشح تكلفة شراء</x:v>
      </x:c>
      <x:c r="J64" s="58" t="str">
        <x:v>للمراجعة قبل اعتماد تكلفة أودو</x:v>
      </x:c>
    </x:row>
    <x:row r="65">
      <x:c r="A65" s="58" t="str">
        <x:v>المعلم الشامي</x:v>
      </x:c>
      <x:c r="B65" s="58" t="str">
        <x:v>قفازات</x:v>
      </x:c>
      <x:c r="C65" s="58" t="str"/>
      <x:c r="D65" s="58" t="str">
        <x:v>مشتريات</x:v>
      </x:c>
      <x:c r="E65" s="58" t="str">
        <x:v>v4m_9ff6c4b4ace93ebdab49</x:v>
      </x:c>
      <x:c r="F65" s="59" t="n">
        <x:v>80</x:v>
      </x:c>
      <x:c r="G65" s="60" t="n">
        <x:v>20</x:v>
      </x:c>
      <x:c r="H65" s="61" t="n">
        <x:v>46277</x:v>
      </x:c>
      <x:c r="I65" s="58" t="str">
        <x:v>مرشح تكلفة شراء</x:v>
      </x:c>
      <x:c r="J65" s="58" t="str">
        <x:v>للمراجعة قبل اعتماد تكلفة أودو</x:v>
      </x:c>
    </x:row>
    <x:row r="66">
      <x:c r="A66" s="58" t="str">
        <x:v>المعلم الشامي</x:v>
      </x:c>
      <x:c r="B66" s="58" t="str">
        <x:v>كاتشب جالون</x:v>
      </x:c>
      <x:c r="C66" s="58" t="str"/>
      <x:c r="D66" s="58" t="str">
        <x:v>مشتريات</x:v>
      </x:c>
      <x:c r="E66" s="58" t="str">
        <x:v>v4m_9f4aa7d1da8416dd0bc3</x:v>
      </x:c>
      <x:c r="F66" s="59" t="n">
        <x:v>12</x:v>
      </x:c>
      <x:c r="G66" s="60" t="n">
        <x:v>20</x:v>
      </x:c>
      <x:c r="H66" s="61" t="n">
        <x:v>46264</x:v>
      </x:c>
      <x:c r="I66" s="58" t="str">
        <x:v>مرشح تكلفة شراء</x:v>
      </x:c>
      <x:c r="J66" s="58" t="str">
        <x:v>للمراجعة قبل اعتماد تكلفة أودو</x:v>
      </x:c>
    </x:row>
    <x:row r="67">
      <x:c r="A67" s="58" t="str">
        <x:v>المعلم الشامي</x:v>
      </x:c>
      <x:c r="B67" s="58" t="str">
        <x:v>كاتشب شفرات سفري</x:v>
      </x:c>
      <x:c r="C67" s="58" t="str"/>
      <x:c r="D67" s="58" t="str">
        <x:v>مشتريات</x:v>
      </x:c>
      <x:c r="E67" s="58" t="str">
        <x:v>v4m_cc02decc787538daa651</x:v>
      </x:c>
      <x:c r="F67" s="59" t="n">
        <x:v>21</x:v>
      </x:c>
      <x:c r="G67" s="60" t="n">
        <x:v>40</x:v>
      </x:c>
      <x:c r="H67" s="61" t="n">
        <x:v>46274</x:v>
      </x:c>
      <x:c r="I67" s="58" t="str">
        <x:v>مرشح تكلفة شراء</x:v>
      </x:c>
      <x:c r="J67" s="58" t="str">
        <x:v>للمراجعة قبل اعتماد تكلفة أودو</x:v>
      </x:c>
    </x:row>
    <x:row r="68">
      <x:c r="A68" s="58" t="str">
        <x:v>المعلم الشامي</x:v>
      </x:c>
      <x:c r="B68" s="58" t="str">
        <x:v>كرات وجرجير</x:v>
      </x:c>
      <x:c r="C68" s="58" t="str"/>
      <x:c r="D68" s="58" t="str">
        <x:v>مشتريات</x:v>
      </x:c>
      <x:c r="E68" s="58" t="str">
        <x:v>v4m_2c23e6af206f4c5380e7</x:v>
      </x:c>
      <x:c r="F68" s="59" t="n">
        <x:v>63</x:v>
      </x:c>
      <x:c r="G68" s="60" t="n">
        <x:v>30</x:v>
      </x:c>
      <x:c r="H68" s="61" t="n">
        <x:v>46277</x:v>
      </x:c>
      <x:c r="I68" s="58" t="str">
        <x:v>مرشح تكلفة شراء</x:v>
      </x:c>
      <x:c r="J68" s="58" t="str">
        <x:v>للمراجعة قبل اعتماد تكلفة أودو</x:v>
      </x:c>
    </x:row>
    <x:row r="69">
      <x:c r="A69" s="58" t="str">
        <x:v>المعلم الشامي</x:v>
      </x:c>
      <x:c r="B69" s="58" t="str">
        <x:v>كزبرة</x:v>
      </x:c>
      <x:c r="C69" s="58" t="str"/>
      <x:c r="D69" s="58" t="str">
        <x:v>مشتريات</x:v>
      </x:c>
      <x:c r="E69" s="58" t="str">
        <x:v>v4m_ff588374c0a4b289ef7a</x:v>
      </x:c>
      <x:c r="F69" s="59" t="n">
        <x:v>30</x:v>
      </x:c>
      <x:c r="G69" s="60" t="n">
        <x:v>4</x:v>
      </x:c>
      <x:c r="H69" s="61" t="n">
        <x:v>46277</x:v>
      </x:c>
      <x:c r="I69" s="58" t="str">
        <x:v>مرشح تكلفة شراء</x:v>
      </x:c>
      <x:c r="J69" s="58" t="str">
        <x:v>للمراجعة قبل اعتماد تكلفة أودو</x:v>
      </x:c>
    </x:row>
    <x:row r="70">
      <x:c r="A70" s="58" t="str">
        <x:v>المعلم الشامي</x:v>
      </x:c>
      <x:c r="B70" s="58" t="str">
        <x:v>كزبرة بودر</x:v>
      </x:c>
      <x:c r="C70" s="58" t="str"/>
      <x:c r="D70" s="58" t="str">
        <x:v>مشتريات</x:v>
      </x:c>
      <x:c r="E70" s="58" t="str">
        <x:v>v4m_0e117c70279d0c888cde</x:v>
      </x:c>
      <x:c r="F70" s="59" t="n">
        <x:v>3</x:v>
      </x:c>
      <x:c r="G70" s="60" t="n">
        <x:v>20</x:v>
      </x:c>
      <x:c r="H70" s="61" t="n">
        <x:v>46272</x:v>
      </x:c>
      <x:c r="I70" s="58" t="str">
        <x:v>مرشح تكلفة شراء</x:v>
      </x:c>
      <x:c r="J70" s="58" t="str">
        <x:v>للمراجعة قبل اعتماد تكلفة أودو</x:v>
      </x:c>
    </x:row>
    <x:row r="71">
      <x:c r="A71" s="58" t="str">
        <x:v>المعلم الشامي</x:v>
      </x:c>
      <x:c r="B71" s="58" t="str">
        <x:v>كمون بودر</x:v>
      </x:c>
      <x:c r="C71" s="58" t="str"/>
      <x:c r="D71" s="58" t="str">
        <x:v>مشتريات</x:v>
      </x:c>
      <x:c r="E71" s="58" t="str">
        <x:v>v4m_a068ef3a7c0f2186f7d7</x:v>
      </x:c>
      <x:c r="F71" s="59" t="n">
        <x:v>1</x:v>
      </x:c>
      <x:c r="G71" s="60" t="n">
        <x:v>30</x:v>
      </x:c>
      <x:c r="H71" s="61" t="n">
        <x:v>46272</x:v>
      </x:c>
      <x:c r="I71" s="58" t="str">
        <x:v>مرشح تكلفة شراء</x:v>
      </x:c>
      <x:c r="J71" s="58" t="str">
        <x:v>للمراجعة قبل اعتماد تكلفة أودو</x:v>
      </x:c>
    </x:row>
    <x:row r="72">
      <x:c r="A72" s="58" t="str">
        <x:v>المعلم الشامي</x:v>
      </x:c>
      <x:c r="B72" s="58" t="str">
        <x:v>كيس بلاستيك قياس 20M</x:v>
      </x:c>
      <x:c r="C72" s="58" t="str"/>
      <x:c r="D72" s="58" t="str">
        <x:v>مشتريات</x:v>
      </x:c>
      <x:c r="E72" s="58" t="str">
        <x:v>v4m_a35c564354855ca545f8</x:v>
      </x:c>
      <x:c r="F72" s="59" t="n">
        <x:v>11</x:v>
      </x:c>
      <x:c r="G72" s="60" t="n">
        <x:v>25</x:v>
      </x:c>
      <x:c r="H72" s="61" t="n">
        <x:v>46276</x:v>
      </x:c>
      <x:c r="I72" s="58" t="str">
        <x:v>مرشح تكلفة شراء</x:v>
      </x:c>
      <x:c r="J72" s="58" t="str">
        <x:v>للمراجعة قبل اعتماد تكلفة أودو</x:v>
      </x:c>
    </x:row>
    <x:row r="73">
      <x:c r="A73" s="58" t="str">
        <x:v>المعلم الشامي</x:v>
      </x:c>
      <x:c r="B73" s="58" t="str">
        <x:v>كيس بلاستيك قياس 20S</x:v>
      </x:c>
      <x:c r="C73" s="58" t="str"/>
      <x:c r="D73" s="58" t="str">
        <x:v>مشتريات</x:v>
      </x:c>
      <x:c r="E73" s="58" t="str">
        <x:v>v4m_09e5acd10e5eea647ef4</x:v>
      </x:c>
      <x:c r="F73" s="59" t="n">
        <x:v>17</x:v>
      </x:c>
      <x:c r="G73" s="60" t="n">
        <x:v>20</x:v>
      </x:c>
      <x:c r="H73" s="61" t="n">
        <x:v>46276</x:v>
      </x:c>
      <x:c r="I73" s="58" t="str">
        <x:v>مرشح تكلفة شراء</x:v>
      </x:c>
      <x:c r="J73" s="58" t="str">
        <x:v>للمراجعة قبل اعتماد تكلفة أودو</x:v>
      </x:c>
    </x:row>
    <x:row r="74">
      <x:c r="A74" s="58" t="str">
        <x:v>المعلم الشامي</x:v>
      </x:c>
      <x:c r="B74" s="58" t="str">
        <x:v>كيس بلاستيك قياس 20SS</x:v>
      </x:c>
      <x:c r="C74" s="58" t="str"/>
      <x:c r="D74" s="58" t="str">
        <x:v>مشتريات</x:v>
      </x:c>
      <x:c r="E74" s="58" t="str">
        <x:v>v4m_f44fe5b53a9af5a1e659</x:v>
      </x:c>
      <x:c r="F74" s="59" t="n">
        <x:v>16</x:v>
      </x:c>
      <x:c r="G74" s="60" t="n">
        <x:v>30</x:v>
      </x:c>
      <x:c r="H74" s="61" t="n">
        <x:v>46276</x:v>
      </x:c>
      <x:c r="I74" s="58" t="str">
        <x:v>مرشح تكلفة شراء</x:v>
      </x:c>
      <x:c r="J74" s="58" t="str">
        <x:v>للمراجعة قبل اعتماد تكلفة أودو</x:v>
      </x:c>
    </x:row>
    <x:row r="75">
      <x:c r="A75" s="58" t="str">
        <x:v>المعلم الشامي</x:v>
      </x:c>
      <x:c r="B75" s="58" t="str">
        <x:v>كيس بلدية قياس 100</x:v>
      </x:c>
      <x:c r="C75" s="58" t="str"/>
      <x:c r="D75" s="58" t="str">
        <x:v>مشتريات</x:v>
      </x:c>
      <x:c r="E75" s="58" t="str">
        <x:v>v4m_884f587ac3f48f114c71</x:v>
      </x:c>
      <x:c r="F75" s="59" t="n">
        <x:v>5</x:v>
      </x:c>
      <x:c r="G75" s="60" t="n">
        <x:v>30</x:v>
      </x:c>
      <x:c r="H75" s="61" t="n">
        <x:v>46247</x:v>
      </x:c>
      <x:c r="I75" s="58" t="str">
        <x:v>مرشح تكلفة شراء</x:v>
      </x:c>
      <x:c r="J75" s="58" t="str">
        <x:v>للمراجعة قبل اعتماد تكلفة أودو</x:v>
      </x:c>
    </x:row>
    <x:row r="76">
      <x:c r="A76" s="58" t="str">
        <x:v>المعلم الشامي</x:v>
      </x:c>
      <x:c r="B76" s="58" t="str">
        <x:v>لحم اوصال خام</x:v>
      </x:c>
      <x:c r="C76" s="58" t="str"/>
      <x:c r="D76" s="58" t="str">
        <x:v>مشتريات</x:v>
      </x:c>
      <x:c r="E76" s="58" t="str">
        <x:v>v4m_0daac926e9db746b9f08</x:v>
      </x:c>
      <x:c r="F76" s="59" t="n">
        <x:v>143</x:v>
      </x:c>
      <x:c r="G76" s="60" t="n">
        <x:v>80</x:v>
      </x:c>
      <x:c r="H76" s="61" t="n">
        <x:v>46277</x:v>
      </x:c>
      <x:c r="I76" s="58" t="str">
        <x:v>مرشح تكلفة شراء</x:v>
      </x:c>
      <x:c r="J76" s="58" t="str">
        <x:v>للمراجعة قبل اعتماد تكلفة أودو</x:v>
      </x:c>
    </x:row>
    <x:row r="77">
      <x:c r="A77" s="58" t="str">
        <x:v>المعلم الشامي</x:v>
      </x:c>
      <x:c r="B77" s="58" t="str">
        <x:v>لحم خروف</x:v>
      </x:c>
      <x:c r="C77" s="58" t="str"/>
      <x:c r="D77" s="58" t="str">
        <x:v>مشتريات</x:v>
      </x:c>
      <x:c r="E77" s="58" t="str">
        <x:v>v4m_e74bcaaeca0cad80edb1</x:v>
      </x:c>
      <x:c r="F77" s="59" t="n">
        <x:v>107</x:v>
      </x:c>
      <x:c r="G77" s="60" t="n">
        <x:v>1600</x:v>
      </x:c>
      <x:c r="H77" s="61" t="n">
        <x:v>46277</x:v>
      </x:c>
      <x:c r="I77" s="58" t="str">
        <x:v>مرشح تكلفة شراء</x:v>
      </x:c>
      <x:c r="J77" s="58" t="str">
        <x:v>للمراجعة قبل اعتماد تكلفة أودو</x:v>
      </x:c>
    </x:row>
    <x:row r="78">
      <x:c r="A78" s="58" t="str">
        <x:v>المعلم الشامي</x:v>
      </x:c>
      <x:c r="B78" s="58" t="str">
        <x:v>لحم خروف بالكيلو</x:v>
      </x:c>
      <x:c r="C78" s="58" t="str"/>
      <x:c r="D78" s="58" t="str">
        <x:v>مشتريات</x:v>
      </x:c>
      <x:c r="E78" s="58" t="str">
        <x:v>v4m_0283b63a971b7f8f2de8</x:v>
      </x:c>
      <x:c r="F78" s="59" t="n">
        <x:v>34</x:v>
      </x:c>
      <x:c r="G78" s="60" t="n">
        <x:v>150</x:v>
      </x:c>
      <x:c r="H78" s="61" t="n">
        <x:v>46275</x:v>
      </x:c>
      <x:c r="I78" s="58" t="str">
        <x:v>مرشح تكلفة شراء</x:v>
      </x:c>
      <x:c r="J78" s="58" t="str">
        <x:v>للمراجعة قبل اعتماد تكلفة أودو</x:v>
      </x:c>
    </x:row>
    <x:row r="79">
      <x:c r="A79" s="58" t="str">
        <x:v>المعلم الشامي</x:v>
      </x:c>
      <x:c r="B79" s="58" t="str">
        <x:v>ليمون</x:v>
      </x:c>
      <x:c r="C79" s="58" t="str"/>
      <x:c r="D79" s="58" t="str">
        <x:v>مشتريات</x:v>
      </x:c>
      <x:c r="E79" s="58" t="str">
        <x:v>v4m_8d3bec546f751f1354a0</x:v>
      </x:c>
      <x:c r="F79" s="59" t="n">
        <x:v>92</x:v>
      </x:c>
      <x:c r="G79" s="60" t="n">
        <x:v>50</x:v>
      </x:c>
      <x:c r="H79" s="61" t="n">
        <x:v>46277</x:v>
      </x:c>
      <x:c r="I79" s="58" t="str">
        <x:v>مرشح تكلفة شراء</x:v>
      </x:c>
      <x:c r="J79" s="58" t="str">
        <x:v>للمراجعة قبل اعتماد تكلفة أودو</x:v>
      </x:c>
    </x:row>
    <x:row r="80">
      <x:c r="A80" s="58" t="str">
        <x:v>المعلم الشامي</x:v>
      </x:c>
      <x:c r="B80" s="58" t="str">
        <x:v>ماء 50</x:v>
      </x:c>
      <x:c r="C80" s="58" t="str"/>
      <x:c r="D80" s="58" t="str">
        <x:v>مشتريات</x:v>
      </x:c>
      <x:c r="E80" s="58" t="str">
        <x:v>v4m_a69c81da756a9875db82</x:v>
      </x:c>
      <x:c r="F80" s="59" t="n">
        <x:v>20</x:v>
      </x:c>
      <x:c r="G80" s="60" t="n">
        <x:v>50</x:v>
      </x:c>
      <x:c r="H80" s="61" t="n">
        <x:v>46275</x:v>
      </x:c>
      <x:c r="I80" s="58" t="str">
        <x:v>مرشح تكلفة شراء</x:v>
      </x:c>
      <x:c r="J80" s="58" t="str">
        <x:v>للمراجعة قبل اعتماد تكلفة أودو</x:v>
      </x:c>
    </x:row>
    <x:row r="81">
      <x:c r="A81" s="58" t="str">
        <x:v>المعلم الشامي</x:v>
      </x:c>
      <x:c r="B81" s="58" t="str">
        <x:v>ماجي</x:v>
      </x:c>
      <x:c r="C81" s="58" t="str"/>
      <x:c r="D81" s="58" t="str">
        <x:v>مشتريات</x:v>
      </x:c>
      <x:c r="E81" s="58" t="str">
        <x:v>v4m_99e81bf3d52e04252e6d</x:v>
      </x:c>
      <x:c r="F81" s="59" t="n">
        <x:v>1</x:v>
      </x:c>
      <x:c r="G81" s="60" t="n">
        <x:v>15</x:v>
      </x:c>
      <x:c r="H81" s="61" t="n">
        <x:v>46220</x:v>
      </x:c>
      <x:c r="I81" s="58" t="str">
        <x:v>مرشح تكلفة شراء</x:v>
      </x:c>
      <x:c r="J81" s="58" t="str">
        <x:v>للمراجعة قبل اعتماد تكلفة أودو</x:v>
      </x:c>
    </x:row>
    <x:row r="82">
      <x:c r="A82" s="58" t="str">
        <x:v>المعلم الشامي</x:v>
      </x:c>
      <x:c r="B82" s="58" t="str">
        <x:v>مايونيز جالون</x:v>
      </x:c>
      <x:c r="C82" s="58" t="str"/>
      <x:c r="D82" s="58" t="str">
        <x:v>مشتريات</x:v>
      </x:c>
      <x:c r="E82" s="58" t="str">
        <x:v>v4m_327768abc8faf453f78e</x:v>
      </x:c>
      <x:c r="F82" s="59" t="n">
        <x:v>7</x:v>
      </x:c>
      <x:c r="G82" s="60" t="n">
        <x:v>20</x:v>
      </x:c>
      <x:c r="H82" s="61" t="n">
        <x:v>46233</x:v>
      </x:c>
      <x:c r="I82" s="58" t="str">
        <x:v>مرشح تكلفة شراء</x:v>
      </x:c>
      <x:c r="J82" s="58" t="str">
        <x:v>للمراجعة قبل اعتماد تكلفة أودو</x:v>
      </x:c>
    </x:row>
    <x:row r="83">
      <x:c r="A83" s="58" t="str">
        <x:v>المعلم الشامي</x:v>
      </x:c>
      <x:c r="B83" s="58" t="str">
        <x:v>مخلل مشكل 6 كيلو</x:v>
      </x:c>
      <x:c r="C83" s="58" t="str"/>
      <x:c r="D83" s="58" t="str">
        <x:v>مشتريات</x:v>
      </x:c>
      <x:c r="E83" s="58" t="str">
        <x:v>v4m_9e003ad47d5122a06935</x:v>
      </x:c>
      <x:c r="F83" s="59" t="n">
        <x:v>63</x:v>
      </x:c>
      <x:c r="G83" s="60" t="n">
        <x:v>30</x:v>
      </x:c>
      <x:c r="H83" s="61" t="n">
        <x:v>46277</x:v>
      </x:c>
      <x:c r="I83" s="58" t="str">
        <x:v>مرشح تكلفة شراء</x:v>
      </x:c>
      <x:c r="J83" s="58" t="str">
        <x:v>للمراجعة قبل اعتماد تكلفة أودو</x:v>
      </x:c>
    </x:row>
    <x:row r="84">
      <x:c r="A84" s="58" t="str">
        <x:v>المعلم الشامي</x:v>
      </x:c>
      <x:c r="B84" s="58" t="str">
        <x:v>ملاعق بلاستك بيضاء</x:v>
      </x:c>
      <x:c r="C84" s="58" t="str"/>
      <x:c r="D84" s="58" t="str">
        <x:v>مشتريات</x:v>
      </x:c>
      <x:c r="E84" s="58" t="str">
        <x:v>v4m_bbbfbd93347d42f5f741</x:v>
      </x:c>
      <x:c r="F84" s="59" t="n">
        <x:v>10</x:v>
      </x:c>
      <x:c r="G84" s="60" t="n">
        <x:v>45</x:v>
      </x:c>
      <x:c r="H84" s="61" t="n">
        <x:v>46264</x:v>
      </x:c>
      <x:c r="I84" s="58" t="str">
        <x:v>مرشح تكلفة شراء</x:v>
      </x:c>
      <x:c r="J84" s="58" t="str">
        <x:v>للمراجعة قبل اعتماد تكلفة أودو</x:v>
      </x:c>
    </x:row>
    <x:row r="85">
      <x:c r="A85" s="58" t="str">
        <x:v>المعلم الشامي</x:v>
      </x:c>
      <x:c r="B85" s="58" t="str">
        <x:v>مناديل تاير</x:v>
      </x:c>
      <x:c r="C85" s="58" t="str"/>
      <x:c r="D85" s="58" t="str">
        <x:v>مشتريات</x:v>
      </x:c>
      <x:c r="E85" s="58" t="str">
        <x:v>v4m_2b4be477de8608f1b96a</x:v>
      </x:c>
      <x:c r="F85" s="59" t="n">
        <x:v>55</x:v>
      </x:c>
      <x:c r="G85" s="60" t="n">
        <x:v>20</x:v>
      </x:c>
      <x:c r="H85" s="61" t="n">
        <x:v>46276</x:v>
      </x:c>
      <x:c r="I85" s="58" t="str">
        <x:v>مرشح تكلفة شراء</x:v>
      </x:c>
      <x:c r="J85" s="58" t="str">
        <x:v>للمراجعة قبل اعتماد تكلفة أودو</x:v>
      </x:c>
    </x:row>
    <x:row r="86">
      <x:c r="A86" s="58" t="str">
        <x:v>المعلم الشامي</x:v>
      </x:c>
      <x:c r="B86" s="58" t="str">
        <x:v>نايلون تغليف</x:v>
      </x:c>
      <x:c r="C86" s="58" t="str"/>
      <x:c r="D86" s="58" t="str">
        <x:v>مشتريات</x:v>
      </x:c>
      <x:c r="E86" s="58" t="str">
        <x:v>v4m_1153c471c7516c9cf77b</x:v>
      </x:c>
      <x:c r="F86" s="59" t="n">
        <x:v>27</x:v>
      </x:c>
      <x:c r="G86" s="60" t="n">
        <x:v>60</x:v>
      </x:c>
      <x:c r="H86" s="61" t="n">
        <x:v>46270</x:v>
      </x:c>
      <x:c r="I86" s="58" t="str">
        <x:v>مرشح تكلفة شراء</x:v>
      </x:c>
      <x:c r="J86" s="58" t="str">
        <x:v>للمراجعة قبل اعتماد تكلفة أودو</x:v>
      </x:c>
    </x:row>
    <x:row r="87">
      <x:c r="A87" s="58" t="str">
        <x:v>المعلم الشامي</x:v>
      </x:c>
      <x:c r="B87" s="58" t="str">
        <x:v>نعنع</x:v>
      </x:c>
      <x:c r="C87" s="58" t="str"/>
      <x:c r="D87" s="58" t="str">
        <x:v>مشتريات</x:v>
      </x:c>
      <x:c r="E87" s="58" t="str">
        <x:v>v4m_a0a5aa300304abdbe19d</x:v>
      </x:c>
      <x:c r="F87" s="59" t="n">
        <x:v>0</x:v>
      </x:c>
      <x:c r="G87" s="60"/>
      <x:c r="H87" s="61"/>
      <x:c r="I87" s="58" t="str">
        <x:v>لا توجد تكلفة شراء</x:v>
      </x:c>
      <x:c r="J87" s="58" t="str">
        <x:v>لا يُستورد — يحتاج قرار يدوي</x:v>
      </x:c>
    </x:row>
    <x:row r="88">
      <x:c r="A88" s="58" t="str">
        <x:v>المعلم الشامي</x:v>
      </x:c>
      <x:c r="B88" s="58" t="str">
        <x:v>ورق كيلو</x:v>
      </x:c>
      <x:c r="C88" s="58" t="str"/>
      <x:c r="D88" s="58" t="str">
        <x:v>مشتريات</x:v>
      </x:c>
      <x:c r="E88" s="58" t="str">
        <x:v>v4m_b71306cbf3ebc04687f6</x:v>
      </x:c>
      <x:c r="F88" s="59" t="n">
        <x:v>12</x:v>
      </x:c>
      <x:c r="G88" s="60" t="n">
        <x:v>30</x:v>
      </x:c>
      <x:c r="H88" s="61" t="n">
        <x:v>46276</x:v>
      </x:c>
      <x:c r="I88" s="58" t="str">
        <x:v>مرشح تكلفة شراء</x:v>
      </x:c>
      <x:c r="J88" s="58" t="str">
        <x:v>للمراجعة قبل اعتماد تكلفة أودو</x:v>
      </x:c>
    </x:row>
    <x:row r="89">
      <x:c r="A89" s="58" t="str">
        <x:v>المعلم الشامي</x:v>
      </x:c>
      <x:c r="B89" s="58" t="str">
        <x:v>ورق نص كيلو</x:v>
      </x:c>
      <x:c r="C89" s="58" t="str"/>
      <x:c r="D89" s="58" t="str">
        <x:v>مشتريات</x:v>
      </x:c>
      <x:c r="E89" s="58" t="str">
        <x:v>v4m_1014e5cbb8abee3899d1</x:v>
      </x:c>
      <x:c r="F89" s="59" t="n">
        <x:v>14</x:v>
      </x:c>
      <x:c r="G89" s="60" t="n">
        <x:v>25</x:v>
      </x:c>
      <x:c r="H89" s="61" t="n">
        <x:v>46270</x:v>
      </x:c>
      <x:c r="I89" s="58" t="str">
        <x:v>مرشح تكلفة شراء</x:v>
      </x:c>
      <x:c r="J89" s="58" t="str">
        <x:v>للمراجعة قبل اعتماد تكلفة أودو</x:v>
      </x:c>
    </x:row>
    <x:row r="90">
      <x:c r="A90" s="58" t="str">
        <x:v>ARZ</x:v>
      </x:c>
      <x:c r="B90" s="58" t="str">
        <x:v>45</x:v>
      </x:c>
      <x:c r="C90" s="58" t="str">
        <x:v>45</x:v>
      </x:c>
      <x:c r="D90" s="58" t="str">
        <x:v>مبيعات</x:v>
      </x:c>
      <x:c r="E90" s="58" t="str">
        <x:v>v4m_fbb5b90e270e34702292</x:v>
      </x:c>
      <x:c r="F90" s="59" t="n">
        <x:v>0</x:v>
      </x:c>
      <x:c r="G90" s="60"/>
      <x:c r="H90" s="61"/>
      <x:c r="I90" s="58" t="str">
        <x:v>لا يوجد سعر بيع في نوركس</x:v>
      </x:c>
      <x:c r="J90" s="58" t="str">
        <x:v>لا يُستورد — يحتاج مصدر أسعار بيع</x:v>
      </x:c>
    </x:row>
    <x:row r="91">
      <x:c r="A91" s="58" t="str">
        <x:v>ARZ</x:v>
      </x:c>
      <x:c r="B91" s="58" t="str">
        <x:v>49</x:v>
      </x:c>
      <x:c r="C91" s="58" t="str">
        <x:v>49</x:v>
      </x:c>
      <x:c r="D91" s="58" t="str">
        <x:v>مبيعات</x:v>
      </x:c>
      <x:c r="E91" s="58" t="str">
        <x:v>v4m_6d5128a76539cf5c2b22</x:v>
      </x:c>
      <x:c r="F91" s="59" t="n">
        <x:v>0</x:v>
      </x:c>
      <x:c r="G91" s="60"/>
      <x:c r="H91" s="61"/>
      <x:c r="I91" s="58" t="str">
        <x:v>لا يوجد سعر بيع في نوركس</x:v>
      </x:c>
      <x:c r="J91" s="58" t="str">
        <x:v>لا يُستورد — يحتاج مصدر أسعار بيع</x:v>
      </x:c>
    </x:row>
    <x:row r="92">
      <x:c r="A92" s="58" t="str">
        <x:v>ARZ</x:v>
      </x:c>
      <x:c r="B92" s="58" t="str">
        <x:v>55</x:v>
      </x:c>
      <x:c r="C92" s="58" t="str">
        <x:v>55</x:v>
      </x:c>
      <x:c r="D92" s="58" t="str">
        <x:v>مبيعات</x:v>
      </x:c>
      <x:c r="E92" s="58" t="str">
        <x:v>v4m_f37c71a640d6034a2b63</x:v>
      </x:c>
      <x:c r="F92" s="59" t="n">
        <x:v>0</x:v>
      </x:c>
      <x:c r="G92" s="60"/>
      <x:c r="H92" s="61"/>
      <x:c r="I92" s="58" t="str">
        <x:v>لا يوجد سعر بيع في نوركس</x:v>
      </x:c>
      <x:c r="J92" s="58" t="str">
        <x:v>لا يُستورد — يحتاج مصدر أسعار بيع</x:v>
      </x:c>
    </x:row>
    <x:row r="93">
      <x:c r="A93" s="58" t="str">
        <x:v>ARZ</x:v>
      </x:c>
      <x:c r="B93" s="58" t="str">
        <x:v>65</x:v>
      </x:c>
      <x:c r="C93" s="58" t="str">
        <x:v>65</x:v>
      </x:c>
      <x:c r="D93" s="58" t="str">
        <x:v>مبيعات</x:v>
      </x:c>
      <x:c r="E93" s="58" t="str">
        <x:v>v4m_932180759d331941efff</x:v>
      </x:c>
      <x:c r="F93" s="59" t="n">
        <x:v>0</x:v>
      </x:c>
      <x:c r="G93" s="60"/>
      <x:c r="H93" s="61"/>
      <x:c r="I93" s="58" t="str">
        <x:v>لا يوجد سعر بيع في نوركس</x:v>
      </x:c>
      <x:c r="J93" s="58" t="str">
        <x:v>لا يُستورد — يحتاج مصدر أسعار بيع</x:v>
      </x:c>
    </x:row>
    <x:row r="94">
      <x:c r="A94" s="58" t="str">
        <x:v>ARZ</x:v>
      </x:c>
      <x:c r="B94" s="58" t="str">
        <x:v>75</x:v>
      </x:c>
      <x:c r="C94" s="58" t="str">
        <x:v>75</x:v>
      </x:c>
      <x:c r="D94" s="58" t="str">
        <x:v>مبيعات</x:v>
      </x:c>
      <x:c r="E94" s="58" t="str">
        <x:v>v4m_cbd3a632c86eb513e1cf</x:v>
      </x:c>
      <x:c r="F94" s="59" t="n">
        <x:v>0</x:v>
      </x:c>
      <x:c r="G94" s="60"/>
      <x:c r="H94" s="61"/>
      <x:c r="I94" s="58" t="str">
        <x:v>لا يوجد سعر بيع في نوركس</x:v>
      </x:c>
      <x:c r="J94" s="58" t="str">
        <x:v>لا يُستورد — يحتاج مصدر أسعار بيع</x:v>
      </x:c>
    </x:row>
    <x:row r="95">
      <x:c r="A95" s="58" t="str">
        <x:v>ARZ</x:v>
      </x:c>
      <x:c r="B95" s="58" t="str">
        <x:v>79</x:v>
      </x:c>
      <x:c r="C95" s="58" t="str">
        <x:v>79</x:v>
      </x:c>
      <x:c r="D95" s="58" t="str">
        <x:v>مبيعات</x:v>
      </x:c>
      <x:c r="E95" s="58" t="str">
        <x:v>v4m_76aea1f340fa2a50713a</x:v>
      </x:c>
      <x:c r="F95" s="59" t="n">
        <x:v>0</x:v>
      </x:c>
      <x:c r="G95" s="60"/>
      <x:c r="H95" s="61"/>
      <x:c r="I95" s="58" t="str">
        <x:v>لا يوجد سعر بيع في نوركس</x:v>
      </x:c>
      <x:c r="J95" s="58" t="str">
        <x:v>لا يُستورد — يحتاج مصدر أسعار بيع</x:v>
      </x:c>
    </x:row>
    <x:row r="96">
      <x:c r="A96" s="58" t="str">
        <x:v>ARZ</x:v>
      </x:c>
      <x:c r="B96" s="58" t="str">
        <x:v>96</x:v>
      </x:c>
      <x:c r="C96" s="58" t="str">
        <x:v>96</x:v>
      </x:c>
      <x:c r="D96" s="58" t="str">
        <x:v>مبيعات</x:v>
      </x:c>
      <x:c r="E96" s="58" t="str">
        <x:v>v4m_d82cf0641389a2d78213</x:v>
      </x:c>
      <x:c r="F96" s="59" t="n">
        <x:v>0</x:v>
      </x:c>
      <x:c r="G96" s="60"/>
      <x:c r="H96" s="61"/>
      <x:c r="I96" s="58" t="str">
        <x:v>لا يوجد سعر بيع في نوركس</x:v>
      </x:c>
      <x:c r="J96" s="58" t="str">
        <x:v>لا يُستورد — يحتاج مصدر أسعار بيع</x:v>
      </x:c>
    </x:row>
    <x:row r="97">
      <x:c r="A97" s="58" t="str">
        <x:v>ARZ</x:v>
      </x:c>
      <x:c r="B97" s="58" t="str">
        <x:v>آيس سبانش لاتيه</x:v>
      </x:c>
      <x:c r="C97" s="58" t="str">
        <x:v>Iced Spanish Latte</x:v>
      </x:c>
      <x:c r="D97" s="58" t="str">
        <x:v>مبيعات</x:v>
      </x:c>
      <x:c r="E97" s="58" t="str">
        <x:v>v4m_b6f5a7926c665c434692</x:v>
      </x:c>
      <x:c r="F97" s="59" t="n">
        <x:v>0</x:v>
      </x:c>
      <x:c r="G97" s="60"/>
      <x:c r="H97" s="61"/>
      <x:c r="I97" s="58" t="str">
        <x:v>لا يوجد سعر بيع في نوركس</x:v>
      </x:c>
      <x:c r="J97" s="58" t="str">
        <x:v>لا يُستورد — يحتاج مصدر أسعار بيع</x:v>
      </x:c>
    </x:row>
    <x:row r="98">
      <x:c r="A98" s="58" t="str">
        <x:v>ARZ</x:v>
      </x:c>
      <x:c r="B98" s="58" t="str">
        <x:v>آيس كريم فانيلا السعودية (Saudia)</x:v>
      </x:c>
      <x:c r="C98" s="58" t="str">
        <x:v>Vanilla Ice Cream (Saudia)</x:v>
      </x:c>
      <x:c r="D98" s="58" t="str">
        <x:v>مشتريات</x:v>
      </x:c>
      <x:c r="E98" s="58" t="str">
        <x:v>v4m_9810fc8a7b31071fc9b7</x:v>
      </x:c>
      <x:c r="F98" s="59" t="n">
        <x:v>11</x:v>
      </x:c>
      <x:c r="G98" s="60" t="n">
        <x:v>20.99</x:v>
      </x:c>
      <x:c r="H98" s="61" t="n">
        <x:v>46267</x:v>
      </x:c>
      <x:c r="I98" s="58" t="str">
        <x:v>مرشح تكلفة شراء</x:v>
      </x:c>
      <x:c r="J98" s="58" t="str">
        <x:v>للمراجعة قبل اعتماد تكلفة أودو</x:v>
      </x:c>
    </x:row>
    <x:row r="99">
      <x:c r="A99" s="58" t="str">
        <x:v>ARZ</x:v>
      </x:c>
      <x:c r="B99" s="58" t="str">
        <x:v>آيس لاتيه</x:v>
      </x:c>
      <x:c r="C99" s="58" t="str">
        <x:v>Iced Latte</x:v>
      </x:c>
      <x:c r="D99" s="58" t="str">
        <x:v>مبيعات</x:v>
      </x:c>
      <x:c r="E99" s="58" t="str">
        <x:v>v4m_317e28d7c4bcc0c29266</x:v>
      </x:c>
      <x:c r="F99" s="59" t="n">
        <x:v>0</x:v>
      </x:c>
      <x:c r="G99" s="60"/>
      <x:c r="H99" s="61"/>
      <x:c r="I99" s="58" t="str">
        <x:v>لا يوجد سعر بيع في نوركس</x:v>
      </x:c>
      <x:c r="J99" s="58" t="str">
        <x:v>لا يُستورد — يحتاج مصدر أسعار بيع</x:v>
      </x:c>
    </x:row>
    <x:row r="100">
      <x:c r="A100" s="58" t="str">
        <x:v>ARZ</x:v>
      </x:c>
      <x:c r="B100" s="58" t="str">
        <x:v>آيس V60</x:v>
      </x:c>
      <x:c r="C100" s="58" t="str">
        <x:v>ICE V60</x:v>
      </x:c>
      <x:c r="D100" s="58" t="str">
        <x:v>مبيعات</x:v>
      </x:c>
      <x:c r="E100" s="58" t="str">
        <x:v>v4m_030d7e5d7ef7a34f764f</x:v>
      </x:c>
      <x:c r="F100" s="59" t="n">
        <x:v>0</x:v>
      </x:c>
      <x:c r="G100" s="60"/>
      <x:c r="H100" s="61"/>
      <x:c r="I100" s="58" t="str">
        <x:v>لا يوجد سعر بيع في نوركس</x:v>
      </x:c>
      <x:c r="J100" s="58" t="str">
        <x:v>لا يُستورد — يحتاج مصدر أسعار بيع</x:v>
      </x:c>
    </x:row>
    <x:row r="101">
      <x:c r="A101" s="58" t="str">
        <x:v>ARZ</x:v>
      </x:c>
      <x:c r="B101" s="58" t="str">
        <x:v>إبريق شاي أحمر</x:v>
      </x:c>
      <x:c r="C101" s="58" t="str">
        <x:v>Red teapot</x:v>
      </x:c>
      <x:c r="D101" s="58" t="str">
        <x:v>مبيعات</x:v>
      </x:c>
      <x:c r="E101" s="58" t="str">
        <x:v>v4m_0d715f1bcff0031358a6</x:v>
      </x:c>
      <x:c r="F101" s="59" t="n">
        <x:v>0</x:v>
      </x:c>
      <x:c r="G101" s="60"/>
      <x:c r="H101" s="61"/>
      <x:c r="I101" s="58" t="str">
        <x:v>لا يوجد سعر بيع في نوركس</x:v>
      </x:c>
      <x:c r="J101" s="58" t="str">
        <x:v>لا يُستورد — يحتاج مصدر أسعار بيع</x:v>
      </x:c>
    </x:row>
    <x:row r="102">
      <x:c r="A102" s="58" t="str">
        <x:v>ARZ</x:v>
      </x:c>
      <x:c r="B102" s="58" t="str">
        <x:v>إبريق شاي أخضر</x:v>
      </x:c>
      <x:c r="C102" s="58" t="str">
        <x:v>Green teapot</x:v>
      </x:c>
      <x:c r="D102" s="58" t="str">
        <x:v>مبيعات</x:v>
      </x:c>
      <x:c r="E102" s="58" t="str">
        <x:v>v4m_d7eb7621583d1e63ab09</x:v>
      </x:c>
      <x:c r="F102" s="59" t="n">
        <x:v>0</x:v>
      </x:c>
      <x:c r="G102" s="60"/>
      <x:c r="H102" s="61"/>
      <x:c r="I102" s="58" t="str">
        <x:v>لا يوجد سعر بيع في نوركس</x:v>
      </x:c>
      <x:c r="J102" s="58" t="str">
        <x:v>لا يُستورد — يحتاج مصدر أسعار بيع</x:v>
      </x:c>
    </x:row>
    <x:row r="103">
      <x:c r="A103" s="58" t="str">
        <x:v>ARZ</x:v>
      </x:c>
      <x:c r="B103" s="58" t="str">
        <x:v>إبريق شاي تلقيمه</x:v>
      </x:c>
      <x:c r="C103" s="58" t="str">
        <x:v>Talqeemah teapot</x:v>
      </x:c>
      <x:c r="D103" s="58" t="str">
        <x:v>مبيعات</x:v>
      </x:c>
      <x:c r="E103" s="58" t="str">
        <x:v>v4m_eed5b476fc0eeb2c63ab</x:v>
      </x:c>
      <x:c r="F103" s="59" t="n">
        <x:v>0</x:v>
      </x:c>
      <x:c r="G103" s="60"/>
      <x:c r="H103" s="61"/>
      <x:c r="I103" s="58" t="str">
        <x:v>لا يوجد سعر بيع في نوركس</x:v>
      </x:c>
      <x:c r="J103" s="58" t="str">
        <x:v>لا يُستورد — يحتاج مصدر أسعار بيع</x:v>
      </x:c>
    </x:row>
    <x:row r="104">
      <x:c r="A104" s="58" t="str">
        <x:v>ARZ</x:v>
      </x:c>
      <x:c r="B104" s="58" t="str">
        <x:v>اسبريسو</x:v>
      </x:c>
      <x:c r="C104" s="58" t="str">
        <x:v>Espresso</x:v>
      </x:c>
      <x:c r="D104" s="58" t="str">
        <x:v>مبيعات</x:v>
      </x:c>
      <x:c r="E104" s="58" t="str">
        <x:v>v4m_7ade8112d785d25f5ae9</x:v>
      </x:c>
      <x:c r="F104" s="59" t="n">
        <x:v>0</x:v>
      </x:c>
      <x:c r="G104" s="60"/>
      <x:c r="H104" s="61"/>
      <x:c r="I104" s="58" t="str">
        <x:v>لا يوجد سعر بيع في نوركس</x:v>
      </x:c>
      <x:c r="J104" s="58" t="str">
        <x:v>لا يُستورد — يحتاج مصدر أسعار بيع</x:v>
      </x:c>
    </x:row>
    <x:row r="105">
      <x:c r="A105" s="58" t="str">
        <x:v>ARZ</x:v>
      </x:c>
      <x:c r="B105" s="58" t="str">
        <x:v>إسفنج تنظيف تاتش (Touch)</x:v>
      </x:c>
      <x:c r="C105" s="58" t="str">
        <x:v>Scrub Sponge (Touch)</x:v>
      </x:c>
      <x:c r="D105" s="58" t="str">
        <x:v>مشتريات</x:v>
      </x:c>
      <x:c r="E105" s="58" t="str">
        <x:v>v4m_b2bb6a3eaea019e80770</x:v>
      </x:c>
      <x:c r="F105" s="59" t="n">
        <x:v>1</x:v>
      </x:c>
      <x:c r="G105" s="60" t="n">
        <x:v>6</x:v>
      </x:c>
      <x:c r="H105" s="61" t="n">
        <x:v>46172</x:v>
      </x:c>
      <x:c r="I105" s="58" t="str">
        <x:v>مرشح تكلفة شراء</x:v>
      </x:c>
      <x:c r="J105" s="58" t="str">
        <x:v>للمراجعة قبل اعتماد تكلفة أودو</x:v>
      </x:c>
    </x:row>
    <x:row r="106">
      <x:c r="A106" s="58" t="str">
        <x:v>ARZ</x:v>
      </x:c>
      <x:c r="B106" s="58" t="str">
        <x:v>إسفنج غسيل</x:v>
      </x:c>
      <x:c r="C106" s="58" t="str"/>
      <x:c r="D106" s="58" t="str">
        <x:v>مشتريات</x:v>
      </x:c>
      <x:c r="E106" s="58" t="str">
        <x:v>cmskboxlb0022m347u9xdr0wy</x:v>
      </x:c>
      <x:c r="F106" s="59" t="n">
        <x:v>1</x:v>
      </x:c>
      <x:c r="G106" s="60" t="n">
        <x:v>13</x:v>
      </x:c>
      <x:c r="H106" s="61" t="n">
        <x:v>46241</x:v>
      </x:c>
      <x:c r="I106" s="58" t="str">
        <x:v>مرشح تكلفة شراء</x:v>
      </x:c>
      <x:c r="J106" s="58" t="str">
        <x:v>للمراجعة قبل اعتماد تكلفة أودو</x:v>
      </x:c>
    </x:row>
    <x:row r="107">
      <x:c r="A107" s="58" t="str">
        <x:v>ARZ</x:v>
      </x:c>
      <x:c r="B107" s="58" t="str">
        <x:v>اظرف سكر ابيض</x:v>
      </x:c>
      <x:c r="C107" s="58" t="str">
        <x:v>White Sugar Sachets</x:v>
      </x:c>
      <x:c r="D107" s="58" t="str">
        <x:v>مشتريات</x:v>
      </x:c>
      <x:c r="E107" s="58" t="str">
        <x:v>v4m_5f4560c22aa63c04311f</x:v>
      </x:c>
      <x:c r="F107" s="59" t="n">
        <x:v>3</x:v>
      </x:c>
      <x:c r="G107" s="60" t="n">
        <x:v>40.25</x:v>
      </x:c>
      <x:c r="H107" s="61" t="n">
        <x:v>46267</x:v>
      </x:c>
      <x:c r="I107" s="58" t="str">
        <x:v>مرشح تكلفة شراء</x:v>
      </x:c>
      <x:c r="J107" s="58" t="str">
        <x:v>للمراجعة قبل اعتماد تكلفة أودو</x:v>
      </x:c>
    </x:row>
    <x:row r="108">
      <x:c r="A108" s="58" t="str">
        <x:v>ARZ</x:v>
      </x:c>
      <x:c r="B108" s="58" t="str">
        <x:v>أعواد برجر</x:v>
      </x:c>
      <x:c r="C108" s="58" t="str">
        <x:v>Burger Stick</x:v>
      </x:c>
      <x:c r="D108" s="58" t="str">
        <x:v>مشتريات</x:v>
      </x:c>
      <x:c r="E108" s="58" t="str">
        <x:v>v4m_7c788786822a939fe3f1</x:v>
      </x:c>
      <x:c r="F108" s="59" t="n">
        <x:v>5</x:v>
      </x:c>
      <x:c r="G108" s="60" t="n">
        <x:v>9</x:v>
      </x:c>
      <x:c r="H108" s="61" t="n">
        <x:v>46262</x:v>
      </x:c>
      <x:c r="I108" s="58" t="str">
        <x:v>مرشح تكلفة شراء</x:v>
      </x:c>
      <x:c r="J108" s="58" t="str">
        <x:v>للمراجعة قبل اعتماد تكلفة أودو</x:v>
      </x:c>
    </x:row>
    <x:row r="109">
      <x:c r="A109" s="58" t="str">
        <x:v>ARZ</x:v>
      </x:c>
      <x:c r="B109" s="58" t="str">
        <x:v>افوكادو</x:v>
      </x:c>
      <x:c r="C109" s="58" t="str">
        <x:v>Avocado</x:v>
      </x:c>
      <x:c r="D109" s="58" t="str">
        <x:v>مشتريات</x:v>
      </x:c>
      <x:c r="E109" s="58" t="str">
        <x:v>v4m_aa29dd6c8907b8135acf، v4m_5e72f130d19098f85987</x:v>
      </x:c>
      <x:c r="F109" s="59" t="n">
        <x:v>5</x:v>
      </x:c>
      <x:c r="G109" s="60" t="n">
        <x:v>20.36</x:v>
      </x:c>
      <x:c r="H109" s="61" t="n">
        <x:v>46258</x:v>
      </x:c>
      <x:c r="I109" s="58" t="str">
        <x:v>مرشح تكلفة شراء</x:v>
      </x:c>
      <x:c r="J109" s="58" t="str">
        <x:v>للمراجعة قبل اعتماد تكلفة أودو</x:v>
      </x:c>
    </x:row>
    <x:row r="110">
      <x:c r="A110" s="58" t="str">
        <x:v>ARZ</x:v>
      </x:c>
      <x:c r="B110" s="58" t="str">
        <x:v>اكليل الجبل</x:v>
      </x:c>
      <x:c r="C110" s="58" t="str">
        <x:v>Rosemary</x:v>
      </x:c>
      <x:c r="D110" s="58" t="str">
        <x:v>مشتريات</x:v>
      </x:c>
      <x:c r="E110" s="58" t="str">
        <x:v>v4m_2113d149e624362ccb30</x:v>
      </x:c>
      <x:c r="F110" s="59" t="n">
        <x:v>0</x:v>
      </x:c>
      <x:c r="G110" s="60"/>
      <x:c r="H110" s="61"/>
      <x:c r="I110" s="58" t="str">
        <x:v>لا توجد تكلفة شراء</x:v>
      </x:c>
      <x:c r="J110" s="58" t="str">
        <x:v>لا يُستورد — يحتاج قرار يدوي</x:v>
      </x:c>
    </x:row>
    <x:row r="111">
      <x:c r="A111" s="58" t="str">
        <x:v>ARZ</x:v>
      </x:c>
      <x:c r="B111" s="58" t="str">
        <x:v>اكليل الجبل</x:v>
      </x:c>
      <x:c r="C111" s="58" t="str">
        <x:v>Rosemary</x:v>
      </x:c>
      <x:c r="D111" s="58" t="str">
        <x:v>مشتريات</x:v>
      </x:c>
      <x:c r="E111" s="58" t="str">
        <x:v>v4m_8fbb9ec42c990d8418c0</x:v>
      </x:c>
      <x:c r="F111" s="59" t="n">
        <x:v>2</x:v>
      </x:c>
      <x:c r="G111" s="60" t="n">
        <x:v>13.99</x:v>
      </x:c>
      <x:c r="H111" s="61" t="n">
        <x:v>46241</x:v>
      </x:c>
      <x:c r="I111" s="58" t="str">
        <x:v>مرشح تكلفة شراء</x:v>
      </x:c>
      <x:c r="J111" s="58" t="str">
        <x:v>للمراجعة قبل اعتماد تكلفة أودو</x:v>
      </x:c>
    </x:row>
    <x:row r="112">
      <x:c r="A112" s="58" t="str">
        <x:v>ARZ</x:v>
      </x:c>
      <x:c r="B112" s="58" t="str">
        <x:v>أكواب عصير بلاستيك</x:v>
      </x:c>
      <x:c r="C112" s="58" t="str">
        <x:v>Plastic Juice Cup</x:v>
      </x:c>
      <x:c r="D112" s="58" t="str">
        <x:v>مشتريات</x:v>
      </x:c>
      <x:c r="E112" s="58" t="str">
        <x:v>v4m_b9c08d3579dd499f9ce0</x:v>
      </x:c>
      <x:c r="F112" s="59" t="n">
        <x:v>1</x:v>
      </x:c>
      <x:c r="G112" s="60" t="n">
        <x:v>50</x:v>
      </x:c>
      <x:c r="H112" s="61" t="n">
        <x:v>46270</x:v>
      </x:c>
      <x:c r="I112" s="58" t="str">
        <x:v>مرشح تكلفة شراء</x:v>
      </x:c>
      <x:c r="J112" s="58" t="str">
        <x:v>للمراجعة قبل اعتماد تكلفة أودو</x:v>
      </x:c>
    </x:row>
    <x:row r="113">
      <x:c r="A113" s="58" t="str">
        <x:v>ARZ</x:v>
      </x:c>
      <x:c r="B113" s="58" t="str">
        <x:v>أكواب ورقية أرز (ARZ)</x:v>
      </x:c>
      <x:c r="C113" s="58" t="str">
        <x:v>Paper Cup (ARZ)</x:v>
      </x:c>
      <x:c r="D113" s="58" t="str">
        <x:v>مشتريات</x:v>
      </x:c>
      <x:c r="E113" s="58" t="str">
        <x:v>v4m_71622489882c99763585</x:v>
      </x:c>
      <x:c r="F113" s="59" t="n">
        <x:v>0</x:v>
      </x:c>
      <x:c r="G113" s="60"/>
      <x:c r="H113" s="61"/>
      <x:c r="I113" s="58" t="str">
        <x:v>لا توجد تكلفة شراء</x:v>
      </x:c>
      <x:c r="J113" s="58" t="str">
        <x:v>لا يُستورد — يحتاج قرار يدوي</x:v>
      </x:c>
    </x:row>
    <x:row r="114">
      <x:c r="A114" s="58" t="str">
        <x:v>ARZ</x:v>
      </x:c>
      <x:c r="B114" s="58" t="str">
        <x:v>أكياس بلاستيك رقم 6</x:v>
      </x:c>
      <x:c r="C114" s="58" t="str">
        <x:v>Plastic Bag No.6</x:v>
      </x:c>
      <x:c r="D114" s="58" t="str">
        <x:v>مشتريات</x:v>
      </x:c>
      <x:c r="E114" s="58" t="str">
        <x:v>v4m_d97eaf80f13e1af28ccf</x:v>
      </x:c>
      <x:c r="F114" s="59" t="n">
        <x:v>2</x:v>
      </x:c>
      <x:c r="G114" s="60" t="n">
        <x:v>30</x:v>
      </x:c>
      <x:c r="H114" s="61" t="n">
        <x:v>46204</x:v>
      </x:c>
      <x:c r="I114" s="58" t="str">
        <x:v>مرشح تكلفة شراء</x:v>
      </x:c>
      <x:c r="J114" s="58" t="str">
        <x:v>للمراجعة قبل اعتماد تكلفة أودو</x:v>
      </x:c>
    </x:row>
    <x:row r="115">
      <x:c r="A115" s="58" t="str">
        <x:v>ARZ</x:v>
      </x:c>
      <x:c r="B115" s="58" t="str">
        <x:v>أكياس نفايات مقاس ٧٠</x:v>
      </x:c>
      <x:c r="C115" s="58" t="str">
        <x:v>Waste Bags Size 70</x:v>
      </x:c>
      <x:c r="D115" s="58" t="str">
        <x:v>مشتريات</x:v>
      </x:c>
      <x:c r="E115" s="58" t="str">
        <x:v>v4m_da4c3cc93f79751d5b1b</x:v>
      </x:c>
      <x:c r="F115" s="59" t="n">
        <x:v>4</x:v>
      </x:c>
      <x:c r="G115" s="60" t="n">
        <x:v>42.55</x:v>
      </x:c>
      <x:c r="H115" s="61" t="n">
        <x:v>46274</x:v>
      </x:c>
      <x:c r="I115" s="58" t="str">
        <x:v>مرشح تكلفة شراء</x:v>
      </x:c>
      <x:c r="J115" s="58" t="str">
        <x:v>للمراجعة قبل اعتماد تكلفة أودو</x:v>
      </x:c>
    </x:row>
    <x:row r="116">
      <x:c r="A116" s="58" t="str">
        <x:v>ARZ</x:v>
      </x:c>
      <x:c r="B116" s="58" t="str">
        <x:v>الفريدو</x:v>
      </x:c>
      <x:c r="C116" s="58" t="str">
        <x:v>Alfredo pasta</x:v>
      </x:c>
      <x:c r="D116" s="58" t="str">
        <x:v>مبيعات</x:v>
      </x:c>
      <x:c r="E116" s="58" t="str">
        <x:v>v4m_2e7db28c94ad617dbc00</x:v>
      </x:c>
      <x:c r="F116" s="59" t="n">
        <x:v>0</x:v>
      </x:c>
      <x:c r="G116" s="60"/>
      <x:c r="H116" s="61"/>
      <x:c r="I116" s="58" t="str">
        <x:v>لا يوجد سعر بيع في نوركس</x:v>
      </x:c>
      <x:c r="J116" s="58" t="str">
        <x:v>لا يُستورد — يحتاج مصدر أسعار بيع</x:v>
      </x:c>
    </x:row>
    <x:row r="117">
      <x:c r="A117" s="58" t="str">
        <x:v>ARZ</x:v>
      </x:c>
      <x:c r="B117" s="58" t="str">
        <x:v>أمريكانو</x:v>
      </x:c>
      <x:c r="C117" s="58" t="str">
        <x:v>Americano</x:v>
      </x:c>
      <x:c r="D117" s="58" t="str">
        <x:v>مبيعات</x:v>
      </x:c>
      <x:c r="E117" s="58" t="str">
        <x:v>v4m_29164e3264c055f62460</x:v>
      </x:c>
      <x:c r="F117" s="59" t="n">
        <x:v>0</x:v>
      </x:c>
      <x:c r="G117" s="60"/>
      <x:c r="H117" s="61"/>
      <x:c r="I117" s="58" t="str">
        <x:v>لا يوجد سعر بيع في نوركس</x:v>
      </x:c>
      <x:c r="J117" s="58" t="str">
        <x:v>لا يُستورد — يحتاج مصدر أسعار بيع</x:v>
      </x:c>
    </x:row>
    <x:row r="118">
      <x:c r="A118" s="58" t="str">
        <x:v>ARZ</x:v>
      </x:c>
      <x:c r="B118" s="58" t="str">
        <x:v>أناناس</x:v>
      </x:c>
      <x:c r="C118" s="58" t="str">
        <x:v>Pineapple</x:v>
      </x:c>
      <x:c r="D118" s="58" t="str">
        <x:v>مشتريات</x:v>
      </x:c>
      <x:c r="E118" s="58" t="str">
        <x:v>v4m_eae22f07d40ba82771dd</x:v>
      </x:c>
      <x:c r="F118" s="59" t="n">
        <x:v>12</x:v>
      </x:c>
      <x:c r="G118" s="60" t="n">
        <x:v>25</x:v>
      </x:c>
      <x:c r="H118" s="61" t="n">
        <x:v>46274</x:v>
      </x:c>
      <x:c r="I118" s="58" t="str">
        <x:v>مرشح تكلفة شراء</x:v>
      </x:c>
      <x:c r="J118" s="58" t="str">
        <x:v>للمراجعة قبل اعتماد تكلفة أودو</x:v>
      </x:c>
    </x:row>
    <x:row r="119">
      <x:c r="A119" s="58" t="str">
        <x:v>ARZ</x:v>
      </x:c>
      <x:c r="B119" s="58" t="str">
        <x:v>انشوجه طازجه فيليه</x:v>
      </x:c>
      <x:c r="C119" s="58" t="str">
        <x:v>Fresh Anchovy Fillet</x:v>
      </x:c>
      <x:c r="D119" s="58" t="str">
        <x:v>مشتريات</x:v>
      </x:c>
      <x:c r="E119" s="58" t="str">
        <x:v>v4m_938331d5f34995eb9eb5</x:v>
      </x:c>
      <x:c r="F119" s="59" t="n">
        <x:v>1</x:v>
      </x:c>
      <x:c r="G119" s="60" t="n">
        <x:v>8.99</x:v>
      </x:c>
      <x:c r="H119" s="61" t="n">
        <x:v>46219</x:v>
      </x:c>
      <x:c r="I119" s="58" t="str">
        <x:v>مرشح تكلفة شراء</x:v>
      </x:c>
      <x:c r="J119" s="58" t="str">
        <x:v>للمراجعة قبل اعتماد تكلفة أودو</x:v>
      </x:c>
    </x:row>
    <x:row r="120">
      <x:c r="A120" s="58" t="str">
        <x:v>ARZ</x:v>
      </x:c>
      <x:c r="B120" s="58" t="str">
        <x:v>اوبر</x:v>
      </x:c>
      <x:c r="C120" s="58" t="str"/>
      <x:c r="D120" s="58" t="str">
        <x:v>مشتريات</x:v>
      </x:c>
      <x:c r="E120" s="58" t="str">
        <x:v>cmtlm0izm028pan2wv6jz3gob</x:v>
      </x:c>
      <x:c r="F120" s="59" t="n">
        <x:v>11</x:v>
      </x:c>
      <x:c r="G120" s="60" t="n">
        <x:v>70</x:v>
      </x:c>
      <x:c r="H120" s="61" t="n">
        <x:v>46276</x:v>
      </x:c>
      <x:c r="I120" s="58" t="str">
        <x:v>مرشح تكلفة شراء</x:v>
      </x:c>
      <x:c r="J120" s="58" t="str">
        <x:v>للمراجعة قبل اعتماد تكلفة أودو</x:v>
      </x:c>
    </x:row>
    <x:row r="121">
      <x:c r="A121" s="58" t="str">
        <x:v>ARZ</x:v>
      </x:c>
      <x:c r="B121" s="58" t="str">
        <x:v>أوراق الكيل</x:v>
      </x:c>
      <x:c r="C121" s="58" t="str"/>
      <x:c r="D121" s="58" t="str">
        <x:v>مشتريات</x:v>
      </x:c>
      <x:c r="E121" s="58" t="str">
        <x:v>cmsvbmjkt00so3wvokbsyyr9y</x:v>
      </x:c>
      <x:c r="F121" s="59" t="n">
        <x:v>2</x:v>
      </x:c>
      <x:c r="G121" s="60" t="n">
        <x:v>7.99</x:v>
      </x:c>
      <x:c r="H121" s="61" t="n">
        <x:v>46265</x:v>
      </x:c>
      <x:c r="I121" s="58" t="str">
        <x:v>مرشح تكلفة شراء</x:v>
      </x:c>
      <x:c r="J121" s="58" t="str">
        <x:v>للمراجعة قبل اعتماد تكلفة أودو</x:v>
      </x:c>
    </x:row>
    <x:row r="122">
      <x:c r="A122" s="58" t="str">
        <x:v>ARZ</x:v>
      </x:c>
      <x:c r="B122" s="58" t="str">
        <x:v>أوراق زعتر طازج</x:v>
      </x:c>
      <x:c r="C122" s="58" t="str"/>
      <x:c r="D122" s="58" t="str">
        <x:v>مشتريات</x:v>
      </x:c>
      <x:c r="E122" s="58" t="str">
        <x:v>cmtteqzxg00kw10d6nzr6gw6i</x:v>
      </x:c>
      <x:c r="F122" s="59" t="n">
        <x:v>1</x:v>
      </x:c>
      <x:c r="G122" s="60" t="n">
        <x:v>27</x:v>
      </x:c>
      <x:c r="H122" s="61" t="n">
        <x:v>46274</x:v>
      </x:c>
      <x:c r="I122" s="58" t="str">
        <x:v>مرشح تكلفة شراء</x:v>
      </x:c>
      <x:c r="J122" s="58" t="str">
        <x:v>للمراجعة قبل اعتماد تكلفة أودو</x:v>
      </x:c>
    </x:row>
    <x:row r="123">
      <x:c r="A123" s="58" t="str">
        <x:v>ARZ</x:v>
      </x:c>
      <x:c r="B123" s="58" t="str">
        <x:v>أوراق كيل</x:v>
      </x:c>
      <x:c r="C123" s="58" t="str"/>
      <x:c r="D123" s="58" t="str">
        <x:v>مشتريات</x:v>
      </x:c>
      <x:c r="E123" s="58" t="str">
        <x:v>cmsvbkuxj00vms10i1rax3wwn</x:v>
      </x:c>
      <x:c r="F123" s="59" t="n">
        <x:v>0</x:v>
      </x:c>
      <x:c r="G123" s="60"/>
      <x:c r="H123" s="61"/>
      <x:c r="I123" s="58" t="str">
        <x:v>لا توجد تكلفة شراء</x:v>
      </x:c>
      <x:c r="J123" s="58" t="str">
        <x:v>لا يُستورد — يحتاج قرار يدوي</x:v>
      </x:c>
    </x:row>
    <x:row r="124">
      <x:c r="A124" s="58" t="str">
        <x:v>ARZ</x:v>
      </x:c>
      <x:c r="B124" s="58" t="str">
        <x:v>ايس تي</x:v>
      </x:c>
      <x:c r="C124" s="58" t="str">
        <x:v>Ice tea</x:v>
      </x:c>
      <x:c r="D124" s="58" t="str">
        <x:v>مبيعات</x:v>
      </x:c>
      <x:c r="E124" s="58" t="str">
        <x:v>v4m_33b46c8e6f997ca7c226</x:v>
      </x:c>
      <x:c r="F124" s="59" t="n">
        <x:v>0</x:v>
      </x:c>
      <x:c r="G124" s="60"/>
      <x:c r="H124" s="61"/>
      <x:c r="I124" s="58" t="str">
        <x:v>لا يوجد سعر بيع في نوركس</x:v>
      </x:c>
      <x:c r="J124" s="58" t="str">
        <x:v>لا يُستورد — يحتاج مصدر أسعار بيع</x:v>
      </x:c>
    </x:row>
    <x:row r="125">
      <x:c r="A125" s="58" t="str">
        <x:v>ARZ</x:v>
      </x:c>
      <x:c r="B125" s="58" t="str">
        <x:v>ايس تي خوخ</x:v>
      </x:c>
      <x:c r="C125" s="58" t="str"/>
      <x:c r="D125" s="58" t="str">
        <x:v>مشتريات</x:v>
      </x:c>
      <x:c r="E125" s="58" t="str">
        <x:v>cmshkyj9y003dwlkn8tpvj8v6</x:v>
      </x:c>
      <x:c r="F125" s="59" t="n">
        <x:v>1</x:v>
      </x:c>
      <x:c r="G125" s="60" t="n">
        <x:v>50</x:v>
      </x:c>
      <x:c r="H125" s="61" t="n">
        <x:v>46240</x:v>
      </x:c>
      <x:c r="I125" s="58" t="str">
        <x:v>مرشح تكلفة شراء</x:v>
      </x:c>
      <x:c r="J125" s="58" t="str">
        <x:v>للمراجعة قبل اعتماد تكلفة أودو</x:v>
      </x:c>
    </x:row>
    <x:row r="126">
      <x:c r="A126" s="58" t="str">
        <x:v>ARZ</x:v>
      </x:c>
      <x:c r="B126" s="58" t="str">
        <x:v>ايس تي كوكتيل</x:v>
      </x:c>
      <x:c r="C126" s="58" t="str"/>
      <x:c r="D126" s="58" t="str">
        <x:v>مشتريات</x:v>
      </x:c>
      <x:c r="E126" s="58" t="str">
        <x:v>cmshl6hqd004gwlkny1r62nfa</x:v>
      </x:c>
      <x:c r="F126" s="59" t="n">
        <x:v>0</x:v>
      </x:c>
      <x:c r="G126" s="60"/>
      <x:c r="H126" s="61"/>
      <x:c r="I126" s="58" t="str">
        <x:v>لا توجد تكلفة شراء</x:v>
      </x:c>
      <x:c r="J126" s="58" t="str">
        <x:v>لا يُستورد — يحتاج قرار يدوي</x:v>
      </x:c>
    </x:row>
    <x:row r="127">
      <x:c r="A127" s="58" t="str">
        <x:v>ARZ</x:v>
      </x:c>
      <x:c r="B127" s="58" t="str">
        <x:v>ايس تي ليمون</x:v>
      </x:c>
      <x:c r="C127" s="58" t="str"/>
      <x:c r="D127" s="58" t="str">
        <x:v>مشتريات</x:v>
      </x:c>
      <x:c r="E127" s="58" t="str">
        <x:v>cmshkzhgy003vwlkneifu7auu</x:v>
      </x:c>
      <x:c r="F127" s="59" t="n">
        <x:v>1</x:v>
      </x:c>
      <x:c r="G127" s="60" t="n">
        <x:v>50</x:v>
      </x:c>
      <x:c r="H127" s="61" t="n">
        <x:v>46240</x:v>
      </x:c>
      <x:c r="I127" s="58" t="str">
        <x:v>مرشح تكلفة شراء</x:v>
      </x:c>
      <x:c r="J127" s="58" t="str">
        <x:v>للمراجعة قبل اعتماد تكلفة أودو</x:v>
      </x:c>
    </x:row>
    <x:row r="128">
      <x:c r="A128" s="58" t="str">
        <x:v>ARZ</x:v>
      </x:c>
      <x:c r="B128" s="58" t="str">
        <x:v>باشن فروت مجمد</x:v>
      </x:c>
      <x:c r="C128" s="58" t="str"/>
      <x:c r="D128" s="58" t="str">
        <x:v>مشتريات</x:v>
      </x:c>
      <x:c r="E128" s="58" t="str">
        <x:v>cmty76y4w004012545fh9wk8r</x:v>
      </x:c>
      <x:c r="F128" s="59" t="n">
        <x:v>0</x:v>
      </x:c>
      <x:c r="G128" s="60"/>
      <x:c r="H128" s="61"/>
      <x:c r="I128" s="58" t="str">
        <x:v>لا توجد تكلفة شراء</x:v>
      </x:c>
      <x:c r="J128" s="58" t="str">
        <x:v>لا يُستورد — يحتاج قرار يدوي</x:v>
      </x:c>
    </x:row>
    <x:row r="129">
      <x:c r="A129" s="58" t="str">
        <x:v>ARZ</x:v>
      </x:c>
      <x:c r="B129" s="58" t="str">
        <x:v>بالونات</x:v>
      </x:c>
      <x:c r="C129" s="58" t="str"/>
      <x:c r="D129" s="58" t="str">
        <x:v>مشتريات</x:v>
      </x:c>
      <x:c r="E129" s="58" t="str">
        <x:v>cmty5xsen001lkalm0w2ym91r</x:v>
      </x:c>
      <x:c r="F129" s="59" t="n">
        <x:v>0</x:v>
      </x:c>
      <x:c r="G129" s="60"/>
      <x:c r="H129" s="61"/>
      <x:c r="I129" s="58" t="str">
        <x:v>لا توجد تكلفة شراء</x:v>
      </x:c>
      <x:c r="J129" s="58" t="str">
        <x:v>لا يُستورد — يحتاج قرار يدوي</x:v>
      </x:c>
    </x:row>
    <x:row r="130">
      <x:c r="A130" s="58" t="str">
        <x:v>ARZ</x:v>
      </x:c>
      <x:c r="B130" s="58" t="str">
        <x:v>بتر تشكن رايز</x:v>
      </x:c>
      <x:c r="C130" s="58" t="str">
        <x:v>Butter Chicken Rise</x:v>
      </x:c>
      <x:c r="D130" s="58" t="str">
        <x:v>مبيعات</x:v>
      </x:c>
      <x:c r="E130" s="58" t="str">
        <x:v>v4m_62fe3444a9cb01796fe8</x:v>
      </x:c>
      <x:c r="F130" s="59" t="n">
        <x:v>0</x:v>
      </x:c>
      <x:c r="G130" s="60"/>
      <x:c r="H130" s="61"/>
      <x:c r="I130" s="58" t="str">
        <x:v>لا يوجد سعر بيع في نوركس</x:v>
      </x:c>
      <x:c r="J130" s="58" t="str">
        <x:v>لا يُستورد — يحتاج مصدر أسعار بيع</x:v>
      </x:c>
    </x:row>
    <x:row r="131">
      <x:c r="A131" s="58" t="str">
        <x:v>ARZ</x:v>
      </x:c>
      <x:c r="B131" s="58" t="str">
        <x:v>براد شاي</x:v>
      </x:c>
      <x:c r="C131" s="58" t="str"/>
      <x:c r="D131" s="58" t="str">
        <x:v>مشتريات</x:v>
      </x:c>
      <x:c r="E131" s="58" t="str">
        <x:v>cmty5tq2u0012kalmjbseamop</x:v>
      </x:c>
      <x:c r="F131" s="59" t="n">
        <x:v>0</x:v>
      </x:c>
      <x:c r="G131" s="60"/>
      <x:c r="H131" s="61"/>
      <x:c r="I131" s="58" t="str">
        <x:v>لا توجد تكلفة شراء</x:v>
      </x:c>
      <x:c r="J131" s="58" t="str">
        <x:v>لا يُستورد — يحتاج قرار يدوي</x:v>
      </x:c>
    </x:row>
    <x:row r="132">
      <x:c r="A132" s="58" t="str">
        <x:v>ARZ</x:v>
      </x:c>
      <x:c r="B132" s="58" t="str">
        <x:v>برتقال</x:v>
      </x:c>
      <x:c r="C132" s="58" t="str">
        <x:v>Orange</x:v>
      </x:c>
      <x:c r="D132" s="58" t="str">
        <x:v>مشتريات</x:v>
      </x:c>
      <x:c r="E132" s="58" t="str">
        <x:v>v4m_a54c2a299982f0de05d5</x:v>
      </x:c>
      <x:c r="F132" s="59" t="n">
        <x:v>16</x:v>
      </x:c>
      <x:c r="G132" s="60" t="n">
        <x:v>55</x:v>
      </x:c>
      <x:c r="H132" s="61" t="n">
        <x:v>46276</x:v>
      </x:c>
      <x:c r="I132" s="58" t="str">
        <x:v>مرشح تكلفة شراء</x:v>
      </x:c>
      <x:c r="J132" s="58" t="str">
        <x:v>للمراجعة قبل اعتماد تكلفة أودو</x:v>
      </x:c>
    </x:row>
    <x:row r="133">
      <x:c r="A133" s="58" t="str">
        <x:v>ARZ</x:v>
      </x:c>
      <x:c r="B133" s="58" t="str">
        <x:v>برتقال طازج</x:v>
      </x:c>
      <x:c r="C133" s="58" t="str">
        <x:v>Fresh orange</x:v>
      </x:c>
      <x:c r="D133" s="58" t="str">
        <x:v>مبيعات</x:v>
      </x:c>
      <x:c r="E133" s="58" t="str">
        <x:v>v4m_ad15f724aac104ce4fca</x:v>
      </x:c>
      <x:c r="F133" s="59" t="n">
        <x:v>0</x:v>
      </x:c>
      <x:c r="G133" s="60"/>
      <x:c r="H133" s="61"/>
      <x:c r="I133" s="58" t="str">
        <x:v>لا يوجد سعر بيع في نوركس</x:v>
      </x:c>
      <x:c r="J133" s="58" t="str">
        <x:v>لا يُستورد — يحتاج مصدر أسعار بيع</x:v>
      </x:c>
    </x:row>
    <x:row r="134">
      <x:c r="A134" s="58" t="str">
        <x:v>ARZ</x:v>
      </x:c>
      <x:c r="B134" s="58" t="str">
        <x:v>برتقال كبير</x:v>
      </x:c>
      <x:c r="C134" s="58" t="str">
        <x:v>Orange Big</x:v>
      </x:c>
      <x:c r="D134" s="58" t="str">
        <x:v>مشتريات</x:v>
      </x:c>
      <x:c r="E134" s="58" t="str">
        <x:v>v4m_c4fb0e365fe617b2aca6</x:v>
      </x:c>
      <x:c r="F134" s="59" t="n">
        <x:v>1</x:v>
      </x:c>
      <x:c r="G134" s="60" t="n">
        <x:v>2.5</x:v>
      </x:c>
      <x:c r="H134" s="61" t="n">
        <x:v>46208</x:v>
      </x:c>
      <x:c r="I134" s="58" t="str">
        <x:v>مرشح تكلفة شراء</x:v>
      </x:c>
      <x:c r="J134" s="58" t="str">
        <x:v>للمراجعة قبل اعتماد تكلفة أودو</x:v>
      </x:c>
    </x:row>
    <x:row r="135">
      <x:c r="A135" s="58" t="str">
        <x:v>ARZ</x:v>
      </x:c>
      <x:c r="B135" s="58" t="str">
        <x:v>برجر دجاج</x:v>
      </x:c>
      <x:c r="C135" s="58" t="str">
        <x:v>Chicken Burger</x:v>
      </x:c>
      <x:c r="D135" s="58" t="str">
        <x:v>مبيعات</x:v>
      </x:c>
      <x:c r="E135" s="58" t="str">
        <x:v>v4m_c00905db2ac50e5fd31a</x:v>
      </x:c>
      <x:c r="F135" s="59" t="n">
        <x:v>0</x:v>
      </x:c>
      <x:c r="G135" s="60"/>
      <x:c r="H135" s="61"/>
      <x:c r="I135" s="58" t="str">
        <x:v>لا يوجد سعر بيع في نوركس</x:v>
      </x:c>
      <x:c r="J135" s="58" t="str">
        <x:v>لا يُستورد — يحتاج مصدر أسعار بيع</x:v>
      </x:c>
    </x:row>
    <x:row r="136">
      <x:c r="A136" s="58" t="str">
        <x:v>ARZ</x:v>
      </x:c>
      <x:c r="B136" s="58" t="str">
        <x:v>برجر لحم</x:v>
      </x:c>
      <x:c r="C136" s="58" t="str">
        <x:v>Beef burger</x:v>
      </x:c>
      <x:c r="D136" s="58" t="str">
        <x:v>مبيعات</x:v>
      </x:c>
      <x:c r="E136" s="58" t="str">
        <x:v>v4m_243aac0914a9365571a2</x:v>
      </x:c>
      <x:c r="F136" s="59" t="n">
        <x:v>0</x:v>
      </x:c>
      <x:c r="G136" s="60"/>
      <x:c r="H136" s="61"/>
      <x:c r="I136" s="58" t="str">
        <x:v>لا يوجد سعر بيع في نوركس</x:v>
      </x:c>
      <x:c r="J136" s="58" t="str">
        <x:v>لا يُستورد — يحتاج مصدر أسعار بيع</x:v>
      </x:c>
    </x:row>
    <x:row r="137">
      <x:c r="A137" s="58" t="str">
        <x:v>ARZ</x:v>
      </x:c>
      <x:c r="B137" s="58" t="str">
        <x:v>برجر لحم طازج</x:v>
      </x:c>
      <x:c r="C137" s="58" t="str">
        <x:v>Fresh Burger Beef</x:v>
      </x:c>
      <x:c r="D137" s="58" t="str">
        <x:v>مشتريات</x:v>
      </x:c>
      <x:c r="E137" s="58" t="str">
        <x:v>v4m_2bc1c5a09b74461ff330</x:v>
      </x:c>
      <x:c r="F137" s="59" t="n">
        <x:v>0</x:v>
      </x:c>
      <x:c r="G137" s="60"/>
      <x:c r="H137" s="61"/>
      <x:c r="I137" s="58" t="str">
        <x:v>لا توجد تكلفة شراء</x:v>
      </x:c>
      <x:c r="J137" s="58" t="str">
        <x:v>لا يُستورد — يحتاج قرار يدوي</x:v>
      </x:c>
    </x:row>
    <x:row r="138">
      <x:c r="A138" s="58" t="str">
        <x:v>ARZ</x:v>
      </x:c>
      <x:c r="B138" s="58" t="str">
        <x:v>برجر مكرمل</x:v>
      </x:c>
      <x:c r="C138" s="58" t="str">
        <x:v>CARAMELIZED BURGER</x:v>
      </x:c>
      <x:c r="D138" s="58" t="str">
        <x:v>مبيعات</x:v>
      </x:c>
      <x:c r="E138" s="58" t="str">
        <x:v>v4m_c2e1495c1c77d8a49625</x:v>
      </x:c>
      <x:c r="F138" s="59" t="n">
        <x:v>0</x:v>
      </x:c>
      <x:c r="G138" s="60"/>
      <x:c r="H138" s="61"/>
      <x:c r="I138" s="58" t="str">
        <x:v>لا يوجد سعر بيع في نوركس</x:v>
      </x:c>
      <x:c r="J138" s="58" t="str">
        <x:v>لا يُستورد — يحتاج مصدر أسعار بيع</x:v>
      </x:c>
    </x:row>
    <x:row r="139">
      <x:c r="A139" s="58" t="str">
        <x:v>ARZ</x:v>
      </x:c>
      <x:c r="B139" s="58" t="str">
        <x:v>برغل أبيض تكتات (Taktat)</x:v>
      </x:c>
      <x:c r="C139" s="58" t="str">
        <x:v>White Burgul (Taktat)</x:v>
      </x:c>
      <x:c r="D139" s="58" t="str">
        <x:v>مشتريات</x:v>
      </x:c>
      <x:c r="E139" s="58" t="str">
        <x:v>v4m_78d958fefa1dbb15c7e9</x:v>
      </x:c>
      <x:c r="F139" s="59" t="n">
        <x:v>0</x:v>
      </x:c>
      <x:c r="G139" s="60"/>
      <x:c r="H139" s="61"/>
      <x:c r="I139" s="58" t="str">
        <x:v>لا توجد تكلفة شراء</x:v>
      </x:c>
      <x:c r="J139" s="58" t="str">
        <x:v>لا يُستورد — يحتاج قرار يدوي</x:v>
      </x:c>
    </x:row>
    <x:row r="140">
      <x:c r="A140" s="58" t="str">
        <x:v>ARZ</x:v>
      </x:c>
      <x:c r="B140" s="58" t="str">
        <x:v>بروشيتا طماطم مجففة أورينت جاردنز (Orient Gardens)</x:v>
      </x:c>
      <x:c r="C140" s="58" t="str">
        <x:v>Sundried Tomato Bruschetta (Orient Gardens)</x:v>
      </x:c>
      <x:c r="D140" s="58" t="str">
        <x:v>مشتريات</x:v>
      </x:c>
      <x:c r="E140" s="58" t="str">
        <x:v>v4m_dbb7fa70f6b1ea7c55ec</x:v>
      </x:c>
      <x:c r="F140" s="59" t="n">
        <x:v>3</x:v>
      </x:c>
      <x:c r="G140" s="60" t="n">
        <x:v>20</x:v>
      </x:c>
      <x:c r="H140" s="61" t="n">
        <x:v>46274</x:v>
      </x:c>
      <x:c r="I140" s="58" t="str">
        <x:v>مرشح تكلفة شراء</x:v>
      </x:c>
      <x:c r="J140" s="58" t="str">
        <x:v>للمراجعة قبل اعتماد تكلفة أودو</x:v>
      </x:c>
    </x:row>
    <x:row r="141">
      <x:c r="A141" s="58" t="str">
        <x:v>ARZ</x:v>
      </x:c>
      <x:c r="B141" s="58" t="str">
        <x:v>بروكلي</x:v>
      </x:c>
      <x:c r="C141" s="58" t="str">
        <x:v>Broccoli</x:v>
      </x:c>
      <x:c r="D141" s="58" t="str">
        <x:v>مشتريات</x:v>
      </x:c>
      <x:c r="E141" s="58" t="str">
        <x:v>v4m_c0d73e93b39c73b2c82f</x:v>
      </x:c>
      <x:c r="F141" s="59" t="n">
        <x:v>4</x:v>
      </x:c>
      <x:c r="G141" s="60" t="n">
        <x:v>21.56</x:v>
      </x:c>
      <x:c r="H141" s="61" t="n">
        <x:v>46268</x:v>
      </x:c>
      <x:c r="I141" s="58" t="str">
        <x:v>مرشح تكلفة شراء</x:v>
      </x:c>
      <x:c r="J141" s="58" t="str">
        <x:v>للمراجعة قبل اعتماد تكلفة أودو</x:v>
      </x:c>
    </x:row>
    <x:row r="142">
      <x:c r="A142" s="58" t="str">
        <x:v>ARZ</x:v>
      </x:c>
      <x:c r="B142" s="58" t="str">
        <x:v>برياني</x:v>
      </x:c>
      <x:c r="C142" s="58" t="str">
        <x:v>Biryani</x:v>
      </x:c>
      <x:c r="D142" s="58" t="str">
        <x:v>مبيعات</x:v>
      </x:c>
      <x:c r="E142" s="58" t="str">
        <x:v>v4m_34172a2d27ea78e348fa</x:v>
      </x:c>
      <x:c r="F142" s="59" t="n">
        <x:v>0</x:v>
      </x:c>
      <x:c r="G142" s="60"/>
      <x:c r="H142" s="61"/>
      <x:c r="I142" s="58" t="str">
        <x:v>لا يوجد سعر بيع في نوركس</x:v>
      </x:c>
      <x:c r="J142" s="58" t="str">
        <x:v>لا يُستورد — يحتاج مصدر أسعار بيع</x:v>
      </x:c>
    </x:row>
    <x:row r="143">
      <x:c r="A143" s="58" t="str">
        <x:v>ARZ</x:v>
      </x:c>
      <x:c r="B143" s="58" t="str">
        <x:v>بسكويت أوريو</x:v>
      </x:c>
      <x:c r="C143" s="58" t="str">
        <x:v>Oreo Biscuits</x:v>
      </x:c>
      <x:c r="D143" s="58" t="str">
        <x:v>مشتريات</x:v>
      </x:c>
      <x:c r="E143" s="58" t="str">
        <x:v>v4m_1430c849ea067748a0b5</x:v>
      </x:c>
      <x:c r="F143" s="59" t="n">
        <x:v>5</x:v>
      </x:c>
      <x:c r="G143" s="60" t="n">
        <x:v>21</x:v>
      </x:c>
      <x:c r="H143" s="61" t="n">
        <x:v>46262</x:v>
      </x:c>
      <x:c r="I143" s="58" t="str">
        <x:v>مرشح تكلفة شراء</x:v>
      </x:c>
      <x:c r="J143" s="58" t="str">
        <x:v>للمراجعة قبل اعتماد تكلفة أودو</x:v>
      </x:c>
    </x:row>
    <x:row r="144">
      <x:c r="A144" s="58" t="str">
        <x:v>ARZ</x:v>
      </x:c>
      <x:c r="B144" s="58" t="str">
        <x:v>بصل ابيض</x:v>
      </x:c>
      <x:c r="C144" s="58" t="str"/>
      <x:c r="D144" s="58" t="str">
        <x:v>مشتريات</x:v>
      </x:c>
      <x:c r="E144" s="58" t="str">
        <x:v>cmtpujz23006tukmhbqfqades</x:v>
      </x:c>
      <x:c r="F144" s="59" t="n">
        <x:v>0</x:v>
      </x:c>
      <x:c r="G144" s="60"/>
      <x:c r="H144" s="61"/>
      <x:c r="I144" s="58" t="str">
        <x:v>لا توجد تكلفة شراء</x:v>
      </x:c>
      <x:c r="J144" s="58" t="str">
        <x:v>لا يُستورد — يحتاج قرار يدوي</x:v>
      </x:c>
    </x:row>
    <x:row r="145">
      <x:c r="A145" s="58" t="str">
        <x:v>ARZ</x:v>
      </x:c>
      <x:c r="B145" s="58" t="str">
        <x:v>بصل احمر</x:v>
      </x:c>
      <x:c r="C145" s="58" t="str">
        <x:v>Red Onion</x:v>
      </x:c>
      <x:c r="D145" s="58" t="str">
        <x:v>مشتريات</x:v>
      </x:c>
      <x:c r="E145" s="58" t="str">
        <x:v>v4m_e5eea4153da3ec9ed2d3</x:v>
      </x:c>
      <x:c r="F145" s="59" t="n">
        <x:v>8</x:v>
      </x:c>
      <x:c r="G145" s="60" t="n">
        <x:v>55</x:v>
      </x:c>
      <x:c r="H145" s="61" t="n">
        <x:v>46268</x:v>
      </x:c>
      <x:c r="I145" s="58" t="str">
        <x:v>مرشح تكلفة شراء</x:v>
      </x:c>
      <x:c r="J145" s="58" t="str">
        <x:v>للمراجعة قبل اعتماد تكلفة أودو</x:v>
      </x:c>
    </x:row>
    <x:row r="146">
      <x:c r="A146" s="58" t="str">
        <x:v>ARZ</x:v>
      </x:c>
      <x:c r="B146" s="58" t="str">
        <x:v>بصل اخضر</x:v>
      </x:c>
      <x:c r="C146" s="58" t="str">
        <x:v>Green Onion</x:v>
      </x:c>
      <x:c r="D146" s="58" t="str">
        <x:v>مشتريات</x:v>
      </x:c>
      <x:c r="E146" s="58" t="str">
        <x:v>v4m_9e7f3f5759d70203646d</x:v>
      </x:c>
      <x:c r="F146" s="59" t="n">
        <x:v>2</x:v>
      </x:c>
      <x:c r="G146" s="60" t="n">
        <x:v>7</x:v>
      </x:c>
      <x:c r="H146" s="61" t="n">
        <x:v>46240</x:v>
      </x:c>
      <x:c r="I146" s="58" t="str">
        <x:v>مرشح تكلفة شراء</x:v>
      </x:c>
      <x:c r="J146" s="58" t="str">
        <x:v>للمراجعة قبل اعتماد تكلفة أودو</x:v>
      </x:c>
    </x:row>
    <x:row r="147">
      <x:c r="A147" s="58" t="str">
        <x:v>ARZ</x:v>
      </x:c>
      <x:c r="B147" s="58" t="str">
        <x:v>بطاطا حاره</x:v>
      </x:c>
      <x:c r="C147" s="58" t="str">
        <x:v>Hot potato</x:v>
      </x:c>
      <x:c r="D147" s="58" t="str">
        <x:v>مبيعات</x:v>
      </x:c>
      <x:c r="E147" s="58" t="str">
        <x:v>v4m_cbabe4f5680fb38bb016</x:v>
      </x:c>
      <x:c r="F147" s="59" t="n">
        <x:v>0</x:v>
      </x:c>
      <x:c r="G147" s="60"/>
      <x:c r="H147" s="61"/>
      <x:c r="I147" s="58" t="str">
        <x:v>لا يوجد سعر بيع في نوركس</x:v>
      </x:c>
      <x:c r="J147" s="58" t="str">
        <x:v>لا يُستورد — يحتاج مصدر أسعار بيع</x:v>
      </x:c>
    </x:row>
    <x:row r="148">
      <x:c r="A148" s="58" t="str">
        <x:v>ARZ</x:v>
      </x:c>
      <x:c r="B148" s="58" t="str">
        <x:v>بطاطس</x:v>
      </x:c>
      <x:c r="C148" s="58" t="str">
        <x:v>potato</x:v>
      </x:c>
      <x:c r="D148" s="58" t="str">
        <x:v>مبيعات</x:v>
      </x:c>
      <x:c r="E148" s="58" t="str">
        <x:v>v4m_3c8618619884f8dc910d</x:v>
      </x:c>
      <x:c r="F148" s="59" t="n">
        <x:v>0</x:v>
      </x:c>
      <x:c r="G148" s="60"/>
      <x:c r="H148" s="61"/>
      <x:c r="I148" s="58" t="str">
        <x:v>لا يوجد سعر بيع في نوركس</x:v>
      </x:c>
      <x:c r="J148" s="58" t="str">
        <x:v>لا يُستورد — يحتاج مصدر أسعار بيع</x:v>
      </x:c>
    </x:row>
    <x:row r="149">
      <x:c r="A149" s="58" t="str">
        <x:v>ARZ</x:v>
      </x:c>
      <x:c r="B149" s="58" t="str">
        <x:v>بطاطس</x:v>
      </x:c>
      <x:c r="C149" s="58" t="str">
        <x:v>Potato</x:v>
      </x:c>
      <x:c r="D149" s="58" t="str">
        <x:v>مشتريات</x:v>
      </x:c>
      <x:c r="E149" s="58" t="str">
        <x:v>v4m_8c15dc3d1efd1170613a</x:v>
      </x:c>
      <x:c r="F149" s="59" t="n">
        <x:v>9</x:v>
      </x:c>
      <x:c r="G149" s="60" t="n">
        <x:v>35</x:v>
      </x:c>
      <x:c r="H149" s="61" t="n">
        <x:v>46268</x:v>
      </x:c>
      <x:c r="I149" s="58" t="str">
        <x:v>مرشح تكلفة شراء</x:v>
      </x:c>
      <x:c r="J149" s="58" t="str">
        <x:v>للمراجعة قبل اعتماد تكلفة أودو</x:v>
      </x:c>
    </x:row>
    <x:row r="150">
      <x:c r="A150" s="58" t="str">
        <x:v>ARZ</x:v>
      </x:c>
      <x:c r="B150" s="58" t="str">
        <x:v>بطاطس أمريكانا (Americana)</x:v>
      </x:c>
      <x:c r="C150" s="58" t="str">
        <x:v>French Fries (Americana)</x:v>
      </x:c>
      <x:c r="D150" s="58" t="str">
        <x:v>مشتريات</x:v>
      </x:c>
      <x:c r="E150" s="58" t="str">
        <x:v>v4m_2cd0074898581db250e6</x:v>
      </x:c>
      <x:c r="F150" s="59" t="n">
        <x:v>7</x:v>
      </x:c>
      <x:c r="G150" s="60" t="n">
        <x:v>56.38</x:v>
      </x:c>
      <x:c r="H150" s="61" t="n">
        <x:v>46268</x:v>
      </x:c>
      <x:c r="I150" s="58" t="str">
        <x:v>مرشح تكلفة شراء</x:v>
      </x:c>
      <x:c r="J150" s="58" t="str">
        <x:v>للمراجعة قبل اعتماد تكلفة أودو</x:v>
      </x:c>
    </x:row>
    <x:row r="151">
      <x:c r="A151" s="58" t="str">
        <x:v>ARZ</x:v>
      </x:c>
      <x:c r="B151" s="58" t="str">
        <x:v>بطاطس ويدجز</x:v>
      </x:c>
      <x:c r="C151" s="58" t="str">
        <x:v>Potato wedges</x:v>
      </x:c>
      <x:c r="D151" s="58" t="str">
        <x:v>مبيعات</x:v>
      </x:c>
      <x:c r="E151" s="58" t="str">
        <x:v>v4m_1a7b51689da1403c7fee</x:v>
      </x:c>
      <x:c r="F151" s="59" t="n">
        <x:v>0</x:v>
      </x:c>
      <x:c r="G151" s="60"/>
      <x:c r="H151" s="61"/>
      <x:c r="I151" s="58" t="str">
        <x:v>لا يوجد سعر بيع في نوركس</x:v>
      </x:c>
      <x:c r="J151" s="58" t="str">
        <x:v>لا يُستورد — يحتاج مصدر أسعار بيع</x:v>
      </x:c>
    </x:row>
    <x:row r="152">
      <x:c r="A152" s="58" t="str">
        <x:v>ARZ</x:v>
      </x:c>
      <x:c r="B152" s="58" t="str">
        <x:v>بطاطس ويدجز أمريكانا (Americana)</x:v>
      </x:c>
      <x:c r="C152" s="58" t="str">
        <x:v>Potato Wedges (Americana)</x:v>
      </x:c>
      <x:c r="D152" s="58" t="str">
        <x:v>مشتريات</x:v>
      </x:c>
      <x:c r="E152" s="58" t="str">
        <x:v>v4m_7dea3319c105bd644051</x:v>
      </x:c>
      <x:c r="F152" s="59" t="n">
        <x:v>4</x:v>
      </x:c>
      <x:c r="G152" s="60" t="n">
        <x:v>110.5</x:v>
      </x:c>
      <x:c r="H152" s="61" t="n">
        <x:v>46268</x:v>
      </x:c>
      <x:c r="I152" s="58" t="str">
        <x:v>مرشح تكلفة شراء</x:v>
      </x:c>
      <x:c r="J152" s="58" t="str">
        <x:v>للمراجعة قبل اعتماد تكلفة أودو</x:v>
      </x:c>
    </x:row>
    <x:row r="153">
      <x:c r="A153" s="58" t="str">
        <x:v>ARZ</x:v>
      </x:c>
      <x:c r="B153" s="58" t="str">
        <x:v>بطيخ</x:v>
      </x:c>
      <x:c r="C153" s="58" t="str">
        <x:v>Watermelon</x:v>
      </x:c>
      <x:c r="D153" s="58" t="str">
        <x:v>مشتريات</x:v>
      </x:c>
      <x:c r="E153" s="58" t="str">
        <x:v>v4m_0bd2f8e9211589e514d1</x:v>
      </x:c>
      <x:c r="F153" s="59" t="n">
        <x:v>6</x:v>
      </x:c>
      <x:c r="G153" s="60" t="n">
        <x:v>20</x:v>
      </x:c>
      <x:c r="H153" s="61" t="n">
        <x:v>46270</x:v>
      </x:c>
      <x:c r="I153" s="58" t="str">
        <x:v>مرشح تكلفة شراء</x:v>
      </x:c>
      <x:c r="J153" s="58" t="str">
        <x:v>للمراجعة قبل اعتماد تكلفة أودو</x:v>
      </x:c>
    </x:row>
    <x:row r="154">
      <x:c r="A154" s="58" t="str">
        <x:v>ARZ</x:v>
      </x:c>
      <x:c r="B154" s="58" t="str">
        <x:v>بطيخ نعناع بحريني</x:v>
      </x:c>
      <x:c r="C154" s="58" t="str">
        <x:v>Watermelon Mint Bahraini</x:v>
      </x:c>
      <x:c r="D154" s="58" t="str">
        <x:v>مشتريات</x:v>
      </x:c>
      <x:c r="E154" s="58" t="str">
        <x:v>v4m_3493ff64eabbe2dcfe7f</x:v>
      </x:c>
      <x:c r="F154" s="59" t="n">
        <x:v>1</x:v>
      </x:c>
      <x:c r="G154" s="60" t="n">
        <x:v>1</x:v>
      </x:c>
      <x:c r="H154" s="61" t="n">
        <x:v>46161</x:v>
      </x:c>
      <x:c r="I154" s="58" t="str">
        <x:v>مرشح تكلفة شراء</x:v>
      </x:c>
      <x:c r="J154" s="58" t="str">
        <x:v>للمراجعة قبل اعتماد تكلفة أودو</x:v>
      </x:c>
    </x:row>
    <x:row r="155">
      <x:c r="A155" s="58" t="str">
        <x:v>ARZ</x:v>
      </x:c>
      <x:c r="B155" s="58" t="str">
        <x:v>بقدونس</x:v>
      </x:c>
      <x:c r="C155" s="58" t="str">
        <x:v>Parsley</x:v>
      </x:c>
      <x:c r="D155" s="58" t="str">
        <x:v>مشتريات</x:v>
      </x:c>
      <x:c r="E155" s="58" t="str">
        <x:v>v4m_bbc39cf82a2be033adb5</x:v>
      </x:c>
      <x:c r="F155" s="59" t="n">
        <x:v>3</x:v>
      </x:c>
      <x:c r="G155" s="60" t="n">
        <x:v>7</x:v>
      </x:c>
      <x:c r="H155" s="61" t="n">
        <x:v>46260</x:v>
      </x:c>
      <x:c r="I155" s="58" t="str">
        <x:v>مرشح تكلفة شراء</x:v>
      </x:c>
      <x:c r="J155" s="58" t="str">
        <x:v>للمراجعة قبل اعتماد تكلفة أودو</x:v>
      </x:c>
    </x:row>
    <x:row r="156">
      <x:c r="A156" s="58" t="str">
        <x:v>ARZ</x:v>
      </x:c>
      <x:c r="B156" s="58" t="str">
        <x:v>بلوبري</x:v>
      </x:c>
      <x:c r="C156" s="58" t="str">
        <x:v>Blueberry</x:v>
      </x:c>
      <x:c r="D156" s="58" t="str">
        <x:v>مشتريات</x:v>
      </x:c>
      <x:c r="E156" s="58" t="str">
        <x:v>v4m_2c6eef37ec1ccfc4b755</x:v>
      </x:c>
      <x:c r="F156" s="59" t="n">
        <x:v>1</x:v>
      </x:c>
      <x:c r="G156" s="60" t="n">
        <x:v>9.95</x:v>
      </x:c>
      <x:c r="H156" s="61" t="n">
        <x:v>46229</x:v>
      </x:c>
      <x:c r="I156" s="58" t="str">
        <x:v>مرشح تكلفة شراء</x:v>
      </x:c>
      <x:c r="J156" s="58" t="str">
        <x:v>للمراجعة قبل اعتماد تكلفة أودو</x:v>
      </x:c>
    </x:row>
    <x:row r="157">
      <x:c r="A157" s="58" t="str">
        <x:v>ARZ</x:v>
      </x:c>
      <x:c r="B157" s="58" t="str">
        <x:v>بلوبري</x:v>
      </x:c>
      <x:c r="C157" s="58" t="str">
        <x:v>Blueberry</x:v>
      </x:c>
      <x:c r="D157" s="58" t="str">
        <x:v>مشتريات</x:v>
      </x:c>
      <x:c r="E157" s="58" t="str">
        <x:v>v4m_b909f311f762957bc037</x:v>
      </x:c>
      <x:c r="F157" s="59" t="n">
        <x:v>4</x:v>
      </x:c>
      <x:c r="G157" s="60" t="n">
        <x:v>9.99</x:v>
      </x:c>
      <x:c r="H157" s="61" t="n">
        <x:v>46255</x:v>
      </x:c>
      <x:c r="I157" s="58" t="str">
        <x:v>مرشح تكلفة شراء</x:v>
      </x:c>
      <x:c r="J157" s="58" t="str">
        <x:v>للمراجعة قبل اعتماد تكلفة أودو</x:v>
      </x:c>
    </x:row>
    <x:row r="158">
      <x:c r="A158" s="58" t="str">
        <x:v>ARZ</x:v>
      </x:c>
      <x:c r="B158" s="58" t="str">
        <x:v>بلوبيري فاخر بحريني</x:v>
      </x:c>
      <x:c r="C158" s="58" t="str">
        <x:v>Premium Blueberry Bahraini</x:v>
      </x:c>
      <x:c r="D158" s="58" t="str">
        <x:v>مشتريات</x:v>
      </x:c>
      <x:c r="E158" s="58" t="str">
        <x:v>v4m_076762c364faf35ea178</x:v>
      </x:c>
      <x:c r="F158" s="59" t="n">
        <x:v>0</x:v>
      </x:c>
      <x:c r="G158" s="60"/>
      <x:c r="H158" s="61"/>
      <x:c r="I158" s="58" t="str">
        <x:v>لا توجد تكلفة شراء</x:v>
      </x:c>
      <x:c r="J158" s="58" t="str">
        <x:v>لا يُستورد — يحتاج قرار يدوي</x:v>
      </x:c>
    </x:row>
    <x:row r="159">
      <x:c r="A159" s="58" t="str">
        <x:v>ARZ</x:v>
      </x:c>
      <x:c r="B159" s="58" t="str">
        <x:v>بنزين</x:v>
      </x:c>
      <x:c r="C159" s="58" t="str">
        <x:v>PETROL</x:v>
      </x:c>
      <x:c r="D159" s="58" t="str">
        <x:v>مشتريات</x:v>
      </x:c>
      <x:c r="E159" s="58" t="str">
        <x:v>v4m_dcf711753be964154fdf</x:v>
      </x:c>
      <x:c r="F159" s="59" t="n">
        <x:v>10</x:v>
      </x:c>
      <x:c r="G159" s="60" t="n">
        <x:v>20</x:v>
      </x:c>
      <x:c r="H159" s="61" t="n">
        <x:v>46270</x:v>
      </x:c>
      <x:c r="I159" s="58" t="str">
        <x:v>مرشح تكلفة شراء</x:v>
      </x:c>
      <x:c r="J159" s="58" t="str">
        <x:v>للمراجعة قبل اعتماد تكلفة أودو</x:v>
      </x:c>
    </x:row>
    <x:row r="160">
      <x:c r="A160" s="58" t="str">
        <x:v>ARZ</x:v>
      </x:c>
      <x:c r="B160" s="58" t="str">
        <x:v>بودرة جوز الهند</x:v>
      </x:c>
      <x:c r="C160" s="58" t="str">
        <x:v>Coconut Powder</x:v>
      </x:c>
      <x:c r="D160" s="58" t="str">
        <x:v>مشتريات</x:v>
      </x:c>
      <x:c r="E160" s="58" t="str">
        <x:v>v4m_64a1faa3c6b0519e2537</x:v>
      </x:c>
      <x:c r="F160" s="59" t="n">
        <x:v>0</x:v>
      </x:c>
      <x:c r="G160" s="60"/>
      <x:c r="H160" s="61"/>
      <x:c r="I160" s="58" t="str">
        <x:v>لا توجد تكلفة شراء</x:v>
      </x:c>
      <x:c r="J160" s="58" t="str">
        <x:v>لا يُستورد — يحتاج قرار يدوي</x:v>
      </x:c>
    </x:row>
    <x:row r="161">
      <x:c r="A161" s="58" t="str">
        <x:v>ARZ</x:v>
      </x:c>
      <x:c r="B161" s="58" t="str">
        <x:v>بودرة شوكولاتة مونين (Monin)</x:v>
      </x:c>
      <x:c r="C161" s="58" t="str">
        <x:v>Chocolate Powder (Monin)</x:v>
      </x:c>
      <x:c r="D161" s="58" t="str">
        <x:v>مشتريات</x:v>
      </x:c>
      <x:c r="E161" s="58" t="str">
        <x:v>v4m_5aed9ce28af588d665ee</x:v>
      </x:c>
      <x:c r="F161" s="59" t="n">
        <x:v>0</x:v>
      </x:c>
      <x:c r="G161" s="60"/>
      <x:c r="H161" s="61"/>
      <x:c r="I161" s="58" t="str">
        <x:v>لا توجد تكلفة شراء</x:v>
      </x:c>
      <x:c r="J161" s="58" t="str">
        <x:v>لا يُستورد — يحتاج قرار يدوي</x:v>
      </x:c>
    </x:row>
    <x:row r="162">
      <x:c r="A162" s="58" t="str">
        <x:v>ARZ</x:v>
      </x:c>
      <x:c r="B162" s="58" t="str">
        <x:v>بودرة فانيلا مونين (Monin)</x:v>
      </x:c>
      <x:c r="C162" s="58" t="str">
        <x:v>Vanilla Powder (Monin)</x:v>
      </x:c>
      <x:c r="D162" s="58" t="str">
        <x:v>مشتريات</x:v>
      </x:c>
      <x:c r="E162" s="58" t="str">
        <x:v>v4m_de7f8f18376e4649029b</x:v>
      </x:c>
      <x:c r="F162" s="59" t="n">
        <x:v>0</x:v>
      </x:c>
      <x:c r="G162" s="60"/>
      <x:c r="H162" s="61"/>
      <x:c r="I162" s="58" t="str">
        <x:v>لا توجد تكلفة شراء</x:v>
      </x:c>
      <x:c r="J162" s="58" t="str">
        <x:v>لا يُستورد — يحتاج قرار يدوي</x:v>
      </x:c>
    </x:row>
    <x:row r="163">
      <x:c r="A163" s="58" t="str">
        <x:v>ARZ</x:v>
      </x:c>
      <x:c r="B163" s="58" t="str">
        <x:v>بودرة كراميل</x:v>
      </x:c>
      <x:c r="C163" s="58" t="str">
        <x:v>Caramel Powder</x:v>
      </x:c>
      <x:c r="D163" s="58" t="str">
        <x:v>مشتريات</x:v>
      </x:c>
      <x:c r="E163" s="58" t="str">
        <x:v>v4m_f2954f7a0c58c3e035d9</x:v>
      </x:c>
      <x:c r="F163" s="59" t="n">
        <x:v>0</x:v>
      </x:c>
      <x:c r="G163" s="60"/>
      <x:c r="H163" s="61"/>
      <x:c r="I163" s="58" t="str">
        <x:v>لا توجد تكلفة شراء</x:v>
      </x:c>
      <x:c r="J163" s="58" t="str">
        <x:v>لا يُستورد — يحتاج قرار يدوي</x:v>
      </x:c>
    </x:row>
    <x:row r="164">
      <x:c r="A164" s="58" t="str">
        <x:v>ARZ</x:v>
      </x:c>
      <x:c r="B164" s="58" t="str">
        <x:v>بودرة V60</x:v>
      </x:c>
      <x:c r="C164" s="58" t="str">
        <x:v>V60 Powder</x:v>
      </x:c>
      <x:c r="D164" s="58" t="str">
        <x:v>مشتريات</x:v>
      </x:c>
      <x:c r="E164" s="58" t="str">
        <x:v>v4m_604dfb17f9caca259abd</x:v>
      </x:c>
      <x:c r="F164" s="59" t="n">
        <x:v>3</x:v>
      </x:c>
      <x:c r="G164" s="60" t="n">
        <x:v>140</x:v>
      </x:c>
      <x:c r="H164" s="61" t="n">
        <x:v>46208</x:v>
      </x:c>
      <x:c r="I164" s="58" t="str">
        <x:v>مرشح تكلفة شراء</x:v>
      </x:c>
      <x:c r="J164" s="58" t="str">
        <x:v>للمراجعة قبل اعتماد تكلفة أودو</x:v>
      </x:c>
    </x:row>
    <x:row r="165">
      <x:c r="A165" s="58" t="str">
        <x:v>ARZ</x:v>
      </x:c>
      <x:c r="B165" s="58" t="str">
        <x:v>بودره ماتشا</x:v>
      </x:c>
      <x:c r="C165" s="58" t="str"/>
      <x:c r="D165" s="58" t="str">
        <x:v>مشتريات</x:v>
      </x:c>
      <x:c r="E165" s="58" t="str">
        <x:v>cmsfdn782003nqdj6l1ij9bvd</x:v>
      </x:c>
      <x:c r="F165" s="59" t="n">
        <x:v>1</x:v>
      </x:c>
      <x:c r="G165" s="60" t="n">
        <x:v>203</x:v>
      </x:c>
      <x:c r="H165" s="61" t="n">
        <x:v>46239</x:v>
      </x:c>
      <x:c r="I165" s="58" t="str">
        <x:v>مرشح تكلفة شراء</x:v>
      </x:c>
      <x:c r="J165" s="58" t="str">
        <x:v>للمراجعة قبل اعتماد تكلفة أودو</x:v>
      </x:c>
    </x:row>
    <x:row r="166">
      <x:c r="A166" s="58" t="str">
        <x:v>ARZ</x:v>
      </x:c>
      <x:c r="B166" s="58" t="str">
        <x:v>بودره مشروم ماجي</x:v>
      </x:c>
      <x:c r="C166" s="58" t="str"/>
      <x:c r="D166" s="58" t="str">
        <x:v>مشتريات</x:v>
      </x:c>
      <x:c r="E166" s="58" t="str">
        <x:v>cmtpuiz7l006bukmh7zho68ic</x:v>
      </x:c>
      <x:c r="F166" s="59" t="n">
        <x:v>0</x:v>
      </x:c>
      <x:c r="G166" s="60"/>
      <x:c r="H166" s="61"/>
      <x:c r="I166" s="58" t="str">
        <x:v>لا توجد تكلفة شراء</x:v>
      </x:c>
      <x:c r="J166" s="58" t="str">
        <x:v>لا يُستورد — يحتاج قرار يدوي</x:v>
      </x:c>
    </x:row>
    <x:row r="167">
      <x:c r="A167" s="58" t="str">
        <x:v>ARZ</x:v>
      </x:c>
      <x:c r="B167" s="58" t="str">
        <x:v>بوريه باشن فروت مونين (Monin)</x:v>
      </x:c>
      <x:c r="C167" s="58" t="str">
        <x:v>Passion Fruit Puree (Monin)</x:v>
      </x:c>
      <x:c r="D167" s="58" t="str">
        <x:v>مشتريات</x:v>
      </x:c>
      <x:c r="E167" s="58" t="str">
        <x:v>v4m_043b1681a0179be08584</x:v>
      </x:c>
      <x:c r="F167" s="59" t="n">
        <x:v>0</x:v>
      </x:c>
      <x:c r="G167" s="60"/>
      <x:c r="H167" s="61"/>
      <x:c r="I167" s="58" t="str">
        <x:v>لا توجد تكلفة شراء</x:v>
      </x:c>
      <x:c r="J167" s="58" t="str">
        <x:v>لا يُستورد — يحتاج قرار يدوي</x:v>
      </x:c>
    </x:row>
    <x:row r="168">
      <x:c r="A168" s="58" t="str">
        <x:v>ARZ</x:v>
      </x:c>
      <x:c r="B168" s="58" t="str">
        <x:v>بوريه شوكولاتة</x:v>
      </x:c>
      <x:c r="C168" s="58" t="str">
        <x:v>Chocolate Puree</x:v>
      </x:c>
      <x:c r="D168" s="58" t="str">
        <x:v>مشتريات</x:v>
      </x:c>
      <x:c r="E168" s="58" t="str">
        <x:v>v4m_7fe13553861892851168</x:v>
      </x:c>
      <x:c r="F168" s="59" t="n">
        <x:v>1</x:v>
      </x:c>
      <x:c r="G168" s="60" t="n">
        <x:v>22</x:v>
      </x:c>
      <x:c r="H168" s="61" t="n">
        <x:v>46248</x:v>
      </x:c>
      <x:c r="I168" s="58" t="str">
        <x:v>مرشح تكلفة شراء</x:v>
      </x:c>
      <x:c r="J168" s="58" t="str">
        <x:v>للمراجعة قبل اعتماد تكلفة أودو</x:v>
      </x:c>
    </x:row>
    <x:row r="169">
      <x:c r="A169" s="58" t="str">
        <x:v>ARZ</x:v>
      </x:c>
      <x:c r="B169" s="58" t="str">
        <x:v>بوريه فراولة مونين (Monin)</x:v>
      </x:c>
      <x:c r="C169" s="58" t="str">
        <x:v>Strawberry Puree (Monin)</x:v>
      </x:c>
      <x:c r="D169" s="58" t="str">
        <x:v>مشتريات</x:v>
      </x:c>
      <x:c r="E169" s="58" t="str">
        <x:v>v4m_9fd19f6e86c47ccb80f4</x:v>
      </x:c>
      <x:c r="F169" s="59" t="n">
        <x:v>0</x:v>
      </x:c>
      <x:c r="G169" s="60"/>
      <x:c r="H169" s="61"/>
      <x:c r="I169" s="58" t="str">
        <x:v>لا توجد تكلفة شراء</x:v>
      </x:c>
      <x:c r="J169" s="58" t="str">
        <x:v>لا يُستورد — يحتاج قرار يدوي</x:v>
      </x:c>
    </x:row>
    <x:row r="170">
      <x:c r="A170" s="58" t="str">
        <x:v>ARZ</x:v>
      </x:c>
      <x:c r="B170" s="58" t="str">
        <x:v>بوريه كراميل</x:v>
      </x:c>
      <x:c r="C170" s="58" t="str">
        <x:v>Caramel Puree</x:v>
      </x:c>
      <x:c r="D170" s="58" t="str">
        <x:v>مشتريات</x:v>
      </x:c>
      <x:c r="E170" s="58" t="str">
        <x:v>v4m_959b60219c1182f03eaa</x:v>
      </x:c>
      <x:c r="F170" s="59" t="n">
        <x:v>0</x:v>
      </x:c>
      <x:c r="G170" s="60"/>
      <x:c r="H170" s="61"/>
      <x:c r="I170" s="58" t="str">
        <x:v>لا توجد تكلفة شراء</x:v>
      </x:c>
      <x:c r="J170" s="58" t="str">
        <x:v>لا يُستورد — يحتاج قرار يدوي</x:v>
      </x:c>
    </x:row>
    <x:row r="171">
      <x:c r="A171" s="58" t="str">
        <x:v>ARZ</x:v>
      </x:c>
      <x:c r="B171" s="58" t="str">
        <x:v>بوريه مانجو مونين (Monin)</x:v>
      </x:c>
      <x:c r="C171" s="58" t="str">
        <x:v>Mango Puree (Monin)</x:v>
      </x:c>
      <x:c r="D171" s="58" t="str">
        <x:v>مشتريات</x:v>
      </x:c>
      <x:c r="E171" s="58" t="str">
        <x:v>v4m_9251a4590882d0743928</x:v>
      </x:c>
      <x:c r="F171" s="59" t="n">
        <x:v>1</x:v>
      </x:c>
      <x:c r="G171" s="60" t="n">
        <x:v>1</x:v>
      </x:c>
      <x:c r="H171" s="61" t="n">
        <x:v>46172</x:v>
      </x:c>
      <x:c r="I171" s="58" t="str">
        <x:v>مرشح تكلفة شراء</x:v>
      </x:c>
      <x:c r="J171" s="58" t="str">
        <x:v>للمراجعة قبل اعتماد تكلفة أودو</x:v>
      </x:c>
    </x:row>
    <x:row r="172">
      <x:c r="A172" s="58" t="str">
        <x:v>ARZ</x:v>
      </x:c>
      <x:c r="B172" s="58" t="str">
        <x:v>بوريه وايت شوكولاتة مونين (Monin)</x:v>
      </x:c>
      <x:c r="C172" s="58" t="str">
        <x:v>White Chocolate Puree (Monin)</x:v>
      </x:c>
      <x:c r="D172" s="58" t="str">
        <x:v>مشتريات</x:v>
      </x:c>
      <x:c r="E172" s="58" t="str">
        <x:v>v4m_e993eec5aea8256cfa58</x:v>
      </x:c>
      <x:c r="F172" s="59" t="n">
        <x:v>0</x:v>
      </x:c>
      <x:c r="G172" s="60"/>
      <x:c r="H172" s="61"/>
      <x:c r="I172" s="58" t="str">
        <x:v>لا توجد تكلفة شراء</x:v>
      </x:c>
      <x:c r="J172" s="58" t="str">
        <x:v>لا يُستورد — يحتاج قرار يدوي</x:v>
      </x:c>
    </x:row>
    <x:row r="173">
      <x:c r="A173" s="58" t="str">
        <x:v>ARZ</x:v>
      </x:c>
      <x:c r="B173" s="58" t="str">
        <x:v>بوكس بيتزا</x:v>
      </x:c>
      <x:c r="C173" s="58" t="str">
        <x:v>Pizza Box</x:v>
      </x:c>
      <x:c r="D173" s="58" t="str">
        <x:v>مشتريات</x:v>
      </x:c>
      <x:c r="E173" s="58" t="str">
        <x:v>v4m_4c40f6a3b3d6f4f4ab2c</x:v>
      </x:c>
      <x:c r="F173" s="59" t="n">
        <x:v>0</x:v>
      </x:c>
      <x:c r="G173" s="60"/>
      <x:c r="H173" s="61"/>
      <x:c r="I173" s="58" t="str">
        <x:v>لا توجد تكلفة شراء</x:v>
      </x:c>
      <x:c r="J173" s="58" t="str">
        <x:v>لا يُستورد — يحتاج قرار يدوي</x:v>
      </x:c>
    </x:row>
    <x:row r="174">
      <x:c r="A174" s="58" t="str">
        <x:v>ARZ</x:v>
      </x:c>
      <x:c r="B174" s="58" t="str">
        <x:v>بوكس مناقيش</x:v>
      </x:c>
      <x:c r="C174" s="58" t="str">
        <x:v>Manakish Box</x:v>
      </x:c>
      <x:c r="D174" s="58" t="str">
        <x:v>مشتريات</x:v>
      </x:c>
      <x:c r="E174" s="58" t="str">
        <x:v>v4m_a852b0e87810875f37e0</x:v>
      </x:c>
      <x:c r="F174" s="59" t="n">
        <x:v>0</x:v>
      </x:c>
      <x:c r="G174" s="60"/>
      <x:c r="H174" s="61"/>
      <x:c r="I174" s="58" t="str">
        <x:v>لا توجد تكلفة شراء</x:v>
      </x:c>
      <x:c r="J174" s="58" t="str">
        <x:v>لا يُستورد — يحتاج قرار يدوي</x:v>
      </x:c>
    </x:row>
    <x:row r="175">
      <x:c r="A175" s="58" t="str">
        <x:v>ARZ</x:v>
      </x:c>
      <x:c r="B175" s="58" t="str">
        <x:v>بيبسي</x:v>
      </x:c>
      <x:c r="C175" s="58" t="str">
        <x:v>Pepsi</x:v>
      </x:c>
      <x:c r="D175" s="58" t="str">
        <x:v>مبيعات</x:v>
      </x:c>
      <x:c r="E175" s="58" t="str">
        <x:v>v4m_359ea0b1b3eb7704a76b</x:v>
      </x:c>
      <x:c r="F175" s="59" t="n">
        <x:v>0</x:v>
      </x:c>
      <x:c r="G175" s="60"/>
      <x:c r="H175" s="61"/>
      <x:c r="I175" s="58" t="str">
        <x:v>لا يوجد سعر بيع في نوركس</x:v>
      </x:c>
      <x:c r="J175" s="58" t="str">
        <x:v>لا يُستورد — يحتاج مصدر أسعار بيع</x:v>
      </x:c>
    </x:row>
    <x:row r="176">
      <x:c r="A176" s="58" t="str">
        <x:v>ARZ</x:v>
      </x:c>
      <x:c r="B176" s="58" t="str">
        <x:v>بيبسي (PepsiCo)</x:v>
      </x:c>
      <x:c r="C176" s="58" t="str">
        <x:v>Pepsi (PepsiCo)</x:v>
      </x:c>
      <x:c r="D176" s="58" t="str">
        <x:v>مشتريات</x:v>
      </x:c>
      <x:c r="E176" s="58" t="str">
        <x:v>v4m_c6c1ad17a2591fd81920</x:v>
      </x:c>
      <x:c r="F176" s="59" t="n">
        <x:v>7</x:v>
      </x:c>
      <x:c r="G176" s="60" t="n">
        <x:v>52.5</x:v>
      </x:c>
      <x:c r="H176" s="61" t="n">
        <x:v>46274</x:v>
      </x:c>
      <x:c r="I176" s="58" t="str">
        <x:v>مرشح تكلفة شراء</x:v>
      </x:c>
      <x:c r="J176" s="58" t="str">
        <x:v>للمراجعة قبل اعتماد تكلفة أودو</x:v>
      </x:c>
    </x:row>
    <x:row r="177">
      <x:c r="A177" s="58" t="str">
        <x:v>ARZ</x:v>
      </x:c>
      <x:c r="B177" s="58" t="str">
        <x:v>بيبسي دايت (PepsiCo)</x:v>
      </x:c>
      <x:c r="C177" s="58" t="str">
        <x:v>Pepsi Diet (PepsiCo)</x:v>
      </x:c>
      <x:c r="D177" s="58" t="str">
        <x:v>مشتريات</x:v>
      </x:c>
      <x:c r="E177" s="58" t="str">
        <x:v>v4m_2ac19299365352baf4a7</x:v>
      </x:c>
      <x:c r="F177" s="59" t="n">
        <x:v>7</x:v>
      </x:c>
      <x:c r="G177" s="60" t="n">
        <x:v>44</x:v>
      </x:c>
      <x:c r="H177" s="61" t="n">
        <x:v>46274</x:v>
      </x:c>
      <x:c r="I177" s="58" t="str">
        <x:v>مرشح تكلفة شراء</x:v>
      </x:c>
      <x:c r="J177" s="58" t="str">
        <x:v>للمراجعة قبل اعتماد تكلفة أودو</x:v>
      </x:c>
    </x:row>
    <x:row r="178">
      <x:c r="A178" s="58" t="str">
        <x:v>ARZ</x:v>
      </x:c>
      <x:c r="B178" s="58" t="str">
        <x:v>بيتزا تشيكن باربكيو</x:v>
      </x:c>
      <x:c r="C178" s="58" t="str">
        <x:v>BBQ Chicken Pizza</x:v>
      </x:c>
      <x:c r="D178" s="58" t="str">
        <x:v>مبيعات</x:v>
      </x:c>
      <x:c r="E178" s="58" t="str">
        <x:v>v4m_8bf4a5992e3eeb67d8f3</x:v>
      </x:c>
      <x:c r="F178" s="59" t="n">
        <x:v>0</x:v>
      </x:c>
      <x:c r="G178" s="60"/>
      <x:c r="H178" s="61"/>
      <x:c r="I178" s="58" t="str">
        <x:v>لا يوجد سعر بيع في نوركس</x:v>
      </x:c>
      <x:c r="J178" s="58" t="str">
        <x:v>لا يُستورد — يحتاج مصدر أسعار بيع</x:v>
      </x:c>
    </x:row>
    <x:row r="179">
      <x:c r="A179" s="58" t="str">
        <x:v>ARZ</x:v>
      </x:c>
      <x:c r="B179" s="58" t="str">
        <x:v>بيتزا خضار</x:v>
      </x:c>
      <x:c r="C179" s="58" t="str">
        <x:v>Vegetable pizza</x:v>
      </x:c>
      <x:c r="D179" s="58" t="str">
        <x:v>مبيعات</x:v>
      </x:c>
      <x:c r="E179" s="58" t="str">
        <x:v>v4m_bbd39a8056551a90fee1</x:v>
      </x:c>
      <x:c r="F179" s="59" t="n">
        <x:v>0</x:v>
      </x:c>
      <x:c r="G179" s="60"/>
      <x:c r="H179" s="61"/>
      <x:c r="I179" s="58" t="str">
        <x:v>لا يوجد سعر بيع في نوركس</x:v>
      </x:c>
      <x:c r="J179" s="58" t="str">
        <x:v>لا يُستورد — يحتاج مصدر أسعار بيع</x:v>
      </x:c>
    </x:row>
    <x:row r="180">
      <x:c r="A180" s="58" t="str">
        <x:v>ARZ</x:v>
      </x:c>
      <x:c r="B180" s="58" t="str">
        <x:v>بيرة هينكن</x:v>
      </x:c>
      <x:c r="C180" s="58" t="str">
        <x:v>Heineken</x:v>
      </x:c>
      <x:c r="D180" s="58" t="str">
        <x:v>مبيعات</x:v>
      </x:c>
      <x:c r="E180" s="58" t="str">
        <x:v>v4m_e169203bb8bdc02da63e</x:v>
      </x:c>
      <x:c r="F180" s="59" t="n">
        <x:v>0</x:v>
      </x:c>
      <x:c r="G180" s="60"/>
      <x:c r="H180" s="61"/>
      <x:c r="I180" s="58" t="str">
        <x:v>لا يوجد سعر بيع في نوركس</x:v>
      </x:c>
      <x:c r="J180" s="58" t="str">
        <x:v>لا يُستورد — يحتاج مصدر أسعار بيع</x:v>
      </x:c>
    </x:row>
    <x:row r="181">
      <x:c r="A181" s="58" t="str">
        <x:v>ARZ</x:v>
      </x:c>
      <x:c r="B181" s="58" t="str">
        <x:v>بيض</x:v>
      </x:c>
      <x:c r="C181" s="58" t="str">
        <x:v>Egg</x:v>
      </x:c>
      <x:c r="D181" s="58" t="str">
        <x:v>مشتريات</x:v>
      </x:c>
      <x:c r="E181" s="58" t="str">
        <x:v>v4m_fb8b6be3f44298c417cc</x:v>
      </x:c>
      <x:c r="F181" s="59" t="n">
        <x:v>7</x:v>
      </x:c>
      <x:c r="G181" s="60" t="n">
        <x:v>13</x:v>
      </x:c>
      <x:c r="H181" s="61" t="n">
        <x:v>46271</x:v>
      </x:c>
      <x:c r="I181" s="58" t="str">
        <x:v>مرشح تكلفة شراء</x:v>
      </x:c>
      <x:c r="J181" s="58" t="str">
        <x:v>للمراجعة قبل اعتماد تكلفة أودو</x:v>
      </x:c>
    </x:row>
    <x:row r="182">
      <x:c r="A182" s="58" t="str">
        <x:v>ARZ</x:v>
      </x:c>
      <x:c r="B182" s="58" t="str">
        <x:v>بيف بيبروني</x:v>
      </x:c>
      <x:c r="C182" s="58" t="str">
        <x:v>Beef Pepperoni</x:v>
      </x:c>
      <x:c r="D182" s="58" t="str">
        <x:v>مشتريات</x:v>
      </x:c>
      <x:c r="E182" s="58" t="str">
        <x:v>v4m_19598cd0bc6e56bbd134</x:v>
      </x:c>
      <x:c r="F182" s="59" t="n">
        <x:v>0</x:v>
      </x:c>
      <x:c r="G182" s="60"/>
      <x:c r="H182" s="61"/>
      <x:c r="I182" s="58" t="str">
        <x:v>لا توجد تكلفة شراء</x:v>
      </x:c>
      <x:c r="J182" s="58" t="str">
        <x:v>لا يُستورد — يحتاج قرار يدوي</x:v>
      </x:c>
    </x:row>
    <x:row r="183">
      <x:c r="A183" s="58" t="str">
        <x:v>ARZ</x:v>
      </x:c>
      <x:c r="B183" s="58" t="str">
        <x:v>بينك صوص</x:v>
      </x:c>
      <x:c r="C183" s="58" t="str">
        <x:v>Pasta with pink sauce</x:v>
      </x:c>
      <x:c r="D183" s="58" t="str">
        <x:v>مبيعات</x:v>
      </x:c>
      <x:c r="E183" s="58" t="str">
        <x:v>v4m_c22883bd54bf56f002ba</x:v>
      </x:c>
      <x:c r="F183" s="59" t="n">
        <x:v>0</x:v>
      </x:c>
      <x:c r="G183" s="60"/>
      <x:c r="H183" s="61"/>
      <x:c r="I183" s="58" t="str">
        <x:v>لا يوجد سعر بيع في نوركس</x:v>
      </x:c>
      <x:c r="J183" s="58" t="str">
        <x:v>لا يُستورد — يحتاج مصدر أسعار بيع</x:v>
      </x:c>
    </x:row>
    <x:row r="184">
      <x:c r="A184" s="58" t="str">
        <x:v>ARZ</x:v>
      </x:c>
      <x:c r="B184" s="58" t="str">
        <x:v>تاباسكو الحار</x:v>
      </x:c>
      <x:c r="C184" s="58" t="str">
        <x:v>Tabasco Hot Sauce</x:v>
      </x:c>
      <x:c r="D184" s="58" t="str">
        <x:v>مشتريات</x:v>
      </x:c>
      <x:c r="E184" s="58" t="str">
        <x:v>v4m_44ad6f095d02c618994e</x:v>
      </x:c>
      <x:c r="F184" s="59" t="n">
        <x:v>1</x:v>
      </x:c>
      <x:c r="G184" s="60" t="n">
        <x:v>28</x:v>
      </x:c>
      <x:c r="H184" s="61" t="n">
        <x:v>46213</x:v>
      </x:c>
      <x:c r="I184" s="58" t="str">
        <x:v>مرشح تكلفة شراء</x:v>
      </x:c>
      <x:c r="J184" s="58" t="str">
        <x:v>للمراجعة قبل اعتماد تكلفة أودو</x:v>
      </x:c>
    </x:row>
    <x:row r="185">
      <x:c r="A185" s="58" t="str">
        <x:v>ARZ</x:v>
      </x:c>
      <x:c r="B185" s="58" t="str">
        <x:v>تركي مدخن بيبي (Bibi)</x:v>
      </x:c>
      <x:c r="C185" s="58" t="str">
        <x:v>Smoked Turkey (Bibi)</x:v>
      </x:c>
      <x:c r="D185" s="58" t="str">
        <x:v>مشتريات</x:v>
      </x:c>
      <x:c r="E185" s="58" t="str">
        <x:v>v4m_8908f658db034f6141e4</x:v>
      </x:c>
      <x:c r="F185" s="59" t="n">
        <x:v>1</x:v>
      </x:c>
      <x:c r="G185" s="60" t="n">
        <x:v>44.99</x:v>
      </x:c>
      <x:c r="H185" s="61" t="n">
        <x:v>46265</x:v>
      </x:c>
      <x:c r="I185" s="58" t="str">
        <x:v>مرشح تكلفة شراء</x:v>
      </x:c>
      <x:c r="J185" s="58" t="str">
        <x:v>للمراجعة قبل اعتماد تكلفة أودو</x:v>
      </x:c>
    </x:row>
    <x:row r="186">
      <x:c r="A186" s="58" t="str">
        <x:v>ARZ</x:v>
      </x:c>
      <x:c r="B186" s="58" t="str">
        <x:v>تشكن ستربس كاترينج</x:v>
      </x:c>
      <x:c r="C186" s="58" t="str">
        <x:v>Catering Chicken Strips</x:v>
      </x:c>
      <x:c r="D186" s="58" t="str">
        <x:v>مشتريات</x:v>
      </x:c>
      <x:c r="E186" s="58" t="str">
        <x:v>v4m_e2f710c130662da93756</x:v>
      </x:c>
      <x:c r="F186" s="59" t="n">
        <x:v>3</x:v>
      </x:c>
      <x:c r="G186" s="60" t="n">
        <x:v>30</x:v>
      </x:c>
      <x:c r="H186" s="61" t="n">
        <x:v>46274</x:v>
      </x:c>
      <x:c r="I186" s="58" t="str">
        <x:v>مرشح تكلفة شراء</x:v>
      </x:c>
      <x:c r="J186" s="58" t="str">
        <x:v>للمراجعة قبل اعتماد تكلفة أودو</x:v>
      </x:c>
    </x:row>
    <x:row r="187">
      <x:c r="A187" s="58" t="str">
        <x:v>ARZ</x:v>
      </x:c>
      <x:c r="B187" s="58" t="str">
        <x:v>تشيز كيك بلوبري</x:v>
      </x:c>
      <x:c r="C187" s="58" t="str">
        <x:v>CHEESE CAKE BLUEBERRY</x:v>
      </x:c>
      <x:c r="D187" s="58" t="str">
        <x:v>مبيعات</x:v>
      </x:c>
      <x:c r="E187" s="58" t="str">
        <x:v>v4m_9cad7ed1501bc867912e</x:v>
      </x:c>
      <x:c r="F187" s="59" t="n">
        <x:v>0</x:v>
      </x:c>
      <x:c r="G187" s="60"/>
      <x:c r="H187" s="61"/>
      <x:c r="I187" s="58" t="str">
        <x:v>لا يوجد سعر بيع في نوركس</x:v>
      </x:c>
      <x:c r="J187" s="58" t="str">
        <x:v>لا يُستورد — يحتاج مصدر أسعار بيع</x:v>
      </x:c>
    </x:row>
    <x:row r="188">
      <x:c r="A188" s="58" t="str">
        <x:v>ARZ</x:v>
      </x:c>
      <x:c r="B188" s="58" t="str">
        <x:v>تشيز كيك مانجو</x:v>
      </x:c>
      <x:c r="C188" s="58" t="str">
        <x:v>MANGO CHESE CAKE</x:v>
      </x:c>
      <x:c r="D188" s="58" t="str">
        <x:v>مبيعات</x:v>
      </x:c>
      <x:c r="E188" s="58" t="str">
        <x:v>v4m_731170ecd1d9c4c2f20a</x:v>
      </x:c>
      <x:c r="F188" s="59" t="n">
        <x:v>0</x:v>
      </x:c>
      <x:c r="G188" s="60"/>
      <x:c r="H188" s="61"/>
      <x:c r="I188" s="58" t="str">
        <x:v>لا يوجد سعر بيع في نوركس</x:v>
      </x:c>
      <x:c r="J188" s="58" t="str">
        <x:v>لا يُستورد — يحتاج مصدر أسعار بيع</x:v>
      </x:c>
    </x:row>
    <x:row r="189">
      <x:c r="A189" s="58" t="str">
        <x:v>ARZ</x:v>
      </x:c>
      <x:c r="B189" s="58" t="str">
        <x:v>تشيكن مشروم</x:v>
      </x:c>
      <x:c r="C189" s="58" t="str">
        <x:v>Chicken Mushroom</x:v>
      </x:c>
      <x:c r="D189" s="58" t="str">
        <x:v>مبيعات</x:v>
      </x:c>
      <x:c r="E189" s="58" t="str">
        <x:v>v4m_720a1668590d4c771135</x:v>
      </x:c>
      <x:c r="F189" s="59" t="n">
        <x:v>0</x:v>
      </x:c>
      <x:c r="G189" s="60"/>
      <x:c r="H189" s="61"/>
      <x:c r="I189" s="58" t="str">
        <x:v>لا يوجد سعر بيع في نوركس</x:v>
      </x:c>
      <x:c r="J189" s="58" t="str">
        <x:v>لا يُستورد — يحتاج مصدر أسعار بيع</x:v>
      </x:c>
    </x:row>
    <x:row r="190">
      <x:c r="A190" s="58" t="str">
        <x:v>ARZ</x:v>
      </x:c>
      <x:c r="B190" s="58" t="str">
        <x:v>تغليف نايلون ٤٣سن</x:v>
      </x:c>
      <x:c r="C190" s="58" t="str">
        <x:v>Nylon Wrapping Film 43cm</x:v>
      </x:c>
      <x:c r="D190" s="58" t="str">
        <x:v>مشتريات</x:v>
      </x:c>
      <x:c r="E190" s="58" t="str">
        <x:v>v4m_54758eb6cb2e069eeb81</x:v>
      </x:c>
      <x:c r="F190" s="59" t="n">
        <x:v>1</x:v>
      </x:c>
      <x:c r="G190" s="60" t="n">
        <x:v>42</x:v>
      </x:c>
      <x:c r="H190" s="61" t="n">
        <x:v>46232</x:v>
      </x:c>
      <x:c r="I190" s="58" t="str">
        <x:v>مرشح تكلفة شراء</x:v>
      </x:c>
      <x:c r="J190" s="58" t="str">
        <x:v>للمراجعة قبل اعتماد تكلفة أودو</x:v>
      </x:c>
    </x:row>
    <x:row r="191">
      <x:c r="A191" s="58" t="str">
        <x:v>ARZ</x:v>
      </x:c>
      <x:c r="B191" s="58" t="str">
        <x:v>تغيير</x:v>
      </x:c>
      <x:c r="C191" s="58" t="str">
        <x:v>تغيير</x:v>
      </x:c>
      <x:c r="D191" s="58" t="str">
        <x:v>مبيعات</x:v>
      </x:c>
      <x:c r="E191" s="58" t="str">
        <x:v>v4m_971fa73e90607b129809</x:v>
      </x:c>
      <x:c r="F191" s="59" t="n">
        <x:v>0</x:v>
      </x:c>
      <x:c r="G191" s="60"/>
      <x:c r="H191" s="61"/>
      <x:c r="I191" s="58" t="str">
        <x:v>لا يوجد سعر بيع في نوركس</x:v>
      </x:c>
      <x:c r="J191" s="58" t="str">
        <x:v>لا يُستورد — يحتاج مصدر أسعار بيع</x:v>
      </x:c>
    </x:row>
    <x:row r="192">
      <x:c r="A192" s="58" t="str">
        <x:v>ARZ</x:v>
      </x:c>
      <x:c r="B192" s="58" t="str">
        <x:v>تفاح</x:v>
      </x:c>
      <x:c r="C192" s="58" t="str">
        <x:v>Apple</x:v>
      </x:c>
      <x:c r="D192" s="58" t="str">
        <x:v>مشتريات</x:v>
      </x:c>
      <x:c r="E192" s="58" t="str">
        <x:v>v4m_81822fa09dd460010080</x:v>
      </x:c>
      <x:c r="F192" s="59" t="n">
        <x:v>5</x:v>
      </x:c>
      <x:c r="G192" s="60" t="n">
        <x:v>10</x:v>
      </x:c>
      <x:c r="H192" s="61" t="n">
        <x:v>46267</x:v>
      </x:c>
      <x:c r="I192" s="58" t="str">
        <x:v>مرشح تكلفة شراء</x:v>
      </x:c>
      <x:c r="J192" s="58" t="str">
        <x:v>للمراجعة قبل اعتماد تكلفة أودو</x:v>
      </x:c>
    </x:row>
    <x:row r="193">
      <x:c r="A193" s="58" t="str">
        <x:v>ARZ</x:v>
      </x:c>
      <x:c r="B193" s="58" t="str">
        <x:v>تمر ضيافة (Siafa)</x:v>
      </x:c>
      <x:c r="C193" s="58" t="str">
        <x:v>Dates (Siafa)</x:v>
      </x:c>
      <x:c r="D193" s="58" t="str">
        <x:v>مشتريات</x:v>
      </x:c>
      <x:c r="E193" s="58" t="str">
        <x:v>v4m_d5993a5ef908e63bc917</x:v>
      </x:c>
      <x:c r="F193" s="59" t="n">
        <x:v>3</x:v>
      </x:c>
      <x:c r="G193" s="60" t="n">
        <x:v>29.99</x:v>
      </x:c>
      <x:c r="H193" s="61" t="n">
        <x:v>46267</x:v>
      </x:c>
      <x:c r="I193" s="58" t="str">
        <x:v>مرشح تكلفة شراء</x:v>
      </x:c>
      <x:c r="J193" s="58" t="str">
        <x:v>للمراجعة قبل اعتماد تكلفة أودو</x:v>
      </x:c>
    </x:row>
    <x:row r="194">
      <x:c r="A194" s="58" t="str">
        <x:v>ARZ</x:v>
      </x:c>
      <x:c r="B194" s="58" t="str">
        <x:v>ثلج</x:v>
      </x:c>
      <x:c r="C194" s="58" t="str">
        <x:v>هؤث</x:v>
      </x:c>
      <x:c r="D194" s="58" t="str">
        <x:v>مشتريات</x:v>
      </x:c>
      <x:c r="E194" s="58" t="str">
        <x:v>v4m_0bf0262d27383c4e836c</x:v>
      </x:c>
      <x:c r="F194" s="59" t="n">
        <x:v>11</x:v>
      </x:c>
      <x:c r="G194" s="60" t="n">
        <x:v>5</x:v>
      </x:c>
      <x:c r="H194" s="61" t="n">
        <x:v>46268</x:v>
      </x:c>
      <x:c r="I194" s="58" t="str">
        <x:v>مرشح تكلفة شراء</x:v>
      </x:c>
      <x:c r="J194" s="58" t="str">
        <x:v>للمراجعة قبل اعتماد تكلفة أودو</x:v>
      </x:c>
    </x:row>
    <x:row r="195">
      <x:c r="A195" s="58" t="str">
        <x:v>ARZ</x:v>
      </x:c>
      <x:c r="B195" s="58" t="str">
        <x:v>ثوم</x:v>
      </x:c>
      <x:c r="C195" s="58" t="str"/>
      <x:c r="D195" s="58" t="str">
        <x:v>مشتريات</x:v>
      </x:c>
      <x:c r="E195" s="58" t="str">
        <x:v>cmsshffy000as3wvoxv0jiejh</x:v>
      </x:c>
      <x:c r="F195" s="59" t="n">
        <x:v>2</x:v>
      </x:c>
      <x:c r="G195" s="60" t="n">
        <x:v>15</x:v>
      </x:c>
      <x:c r="H195" s="61" t="n">
        <x:v>46258</x:v>
      </x:c>
      <x:c r="I195" s="58" t="str">
        <x:v>مرشح تكلفة شراء</x:v>
      </x:c>
      <x:c r="J195" s="58" t="str">
        <x:v>للمراجعة قبل اعتماد تكلفة أودو</x:v>
      </x:c>
    </x:row>
    <x:row r="196">
      <x:c r="A196" s="58" t="str">
        <x:v>ARZ</x:v>
      </x:c>
      <x:c r="B196" s="58" t="str">
        <x:v>جبنة بارميزان</x:v>
      </x:c>
      <x:c r="C196" s="58" t="str">
        <x:v>Parmesan Cheese</x:v>
      </x:c>
      <x:c r="D196" s="58" t="str">
        <x:v>مشتريات</x:v>
      </x:c>
      <x:c r="E196" s="58" t="str">
        <x:v>v4m_a6a5a1c912a87b795e72</x:v>
      </x:c>
      <x:c r="F196" s="59" t="n">
        <x:v>2</x:v>
      </x:c>
      <x:c r="G196" s="60" t="n">
        <x:v>74.25</x:v>
      </x:c>
      <x:c r="H196" s="61" t="n">
        <x:v>46260</x:v>
      </x:c>
      <x:c r="I196" s="58" t="str">
        <x:v>مرشح تكلفة شراء</x:v>
      </x:c>
      <x:c r="J196" s="58" t="str">
        <x:v>للمراجعة قبل اعتماد تكلفة أودو</x:v>
      </x:c>
    </x:row>
    <x:row r="197">
      <x:c r="A197" s="58" t="str">
        <x:v>ARZ</x:v>
      </x:c>
      <x:c r="B197" s="58" t="str">
        <x:v>جبنة بوك 1100 جم (Puck)</x:v>
      </x:c>
      <x:c r="C197" s="58" t="str">
        <x:v>Puck Cheese 1100gm (Puck)</x:v>
      </x:c>
      <x:c r="D197" s="58" t="str">
        <x:v>مشتريات</x:v>
      </x:c>
      <x:c r="E197" s="58" t="str">
        <x:v>v4m_4537974de0e3762a94a3</x:v>
      </x:c>
      <x:c r="F197" s="59" t="n">
        <x:v>1</x:v>
      </x:c>
      <x:c r="G197" s="60" t="n">
        <x:v>26.5</x:v>
      </x:c>
      <x:c r="H197" s="61" t="n">
        <x:v>46268</x:v>
      </x:c>
      <x:c r="I197" s="58" t="str">
        <x:v>مرشح تكلفة شراء</x:v>
      </x:c>
      <x:c r="J197" s="58" t="str">
        <x:v>للمراجعة قبل اعتماد تكلفة أودو</x:v>
      </x:c>
    </x:row>
    <x:row r="198">
      <x:c r="A198" s="58" t="str">
        <x:v>ARZ</x:v>
      </x:c>
      <x:c r="B198" s="58" t="str">
        <x:v>جبنة حلوم</x:v>
      </x:c>
      <x:c r="C198" s="58" t="str">
        <x:v>Halloumi Cheese</x:v>
      </x:c>
      <x:c r="D198" s="58" t="str">
        <x:v>مشتريات</x:v>
      </x:c>
      <x:c r="E198" s="58" t="str">
        <x:v>v4m_02e7a869a04b20251b34</x:v>
      </x:c>
      <x:c r="F198" s="59" t="n">
        <x:v>5</x:v>
      </x:c>
      <x:c r="G198" s="60" t="n">
        <x:v>9</x:v>
      </x:c>
      <x:c r="H198" s="61" t="n">
        <x:v>46268</x:v>
      </x:c>
      <x:c r="I198" s="58" t="str">
        <x:v>مرشح تكلفة شراء</x:v>
      </x:c>
      <x:c r="J198" s="58" t="str">
        <x:v>للمراجعة قبل اعتماد تكلفة أودو</x:v>
      </x:c>
    </x:row>
    <x:row r="199">
      <x:c r="A199" s="58" t="str">
        <x:v>ARZ</x:v>
      </x:c>
      <x:c r="B199" s="58" t="str">
        <x:v>جبنة شيدر برايد (Pride)</x:v>
      </x:c>
      <x:c r="C199" s="58" t="str">
        <x:v>Cheddar Cheese Slices (Pride)</x:v>
      </x:c>
      <x:c r="D199" s="58" t="str">
        <x:v>مشتريات</x:v>
      </x:c>
      <x:c r="E199" s="58" t="str">
        <x:v>v4m_54b9ba6b5f8bd5a5aad2</x:v>
      </x:c>
      <x:c r="F199" s="59" t="n">
        <x:v>3</x:v>
      </x:c>
      <x:c r="G199" s="60" t="n">
        <x:v>19</x:v>
      </x:c>
      <x:c r="H199" s="61" t="n">
        <x:v>46261</x:v>
      </x:c>
      <x:c r="I199" s="58" t="str">
        <x:v>مرشح تكلفة شراء</x:v>
      </x:c>
      <x:c r="J199" s="58" t="str">
        <x:v>للمراجعة قبل اعتماد تكلفة أودو</x:v>
      </x:c>
    </x:row>
    <x:row r="200">
      <x:c r="A200" s="58" t="str">
        <x:v>ARZ</x:v>
      </x:c>
      <x:c r="B200" s="58" t="str">
        <x:v>جبنة فيتا المراعي (Almarai)</x:v>
      </x:c>
      <x:c r="C200" s="58" t="str">
        <x:v>Feta Cheese (Almarai)</x:v>
      </x:c>
      <x:c r="D200" s="58" t="str">
        <x:v>مشتريات</x:v>
      </x:c>
      <x:c r="E200" s="58" t="str">
        <x:v>v4m_b7abe323b04ff80ec49f</x:v>
      </x:c>
      <x:c r="F200" s="59" t="n">
        <x:v>0</x:v>
      </x:c>
      <x:c r="G200" s="60"/>
      <x:c r="H200" s="61"/>
      <x:c r="I200" s="58" t="str">
        <x:v>لا توجد تكلفة شراء</x:v>
      </x:c>
      <x:c r="J200" s="58" t="str">
        <x:v>لا يُستورد — يحتاج قرار يدوي</x:v>
      </x:c>
    </x:row>
    <x:row r="201">
      <x:c r="A201" s="58" t="str">
        <x:v>ARZ</x:v>
      </x:c>
      <x:c r="B201" s="58" t="str">
        <x:v>جبنة موزاريلا ثلاث بقرات (Three Cows)</x:v>
      </x:c>
      <x:c r="C201" s="58" t="str">
        <x:v>Mozzarella Cheese (Three Cows)</x:v>
      </x:c>
      <x:c r="D201" s="58" t="str">
        <x:v>مشتريات</x:v>
      </x:c>
      <x:c r="E201" s="58" t="str">
        <x:v>v4m_fd26c811b80dfe11ac4f</x:v>
      </x:c>
      <x:c r="F201" s="59" t="n">
        <x:v>4</x:v>
      </x:c>
      <x:c r="G201" s="60" t="n">
        <x:v>60.39</x:v>
      </x:c>
      <x:c r="H201" s="61" t="n">
        <x:v>46268</x:v>
      </x:c>
      <x:c r="I201" s="58" t="str">
        <x:v>مرشح تكلفة شراء</x:v>
      </x:c>
      <x:c r="J201" s="58" t="str">
        <x:v>للمراجعة قبل اعتماد تكلفة أودو</x:v>
      </x:c>
    </x:row>
    <x:row r="202">
      <x:c r="A202" s="58" t="str">
        <x:v>ARZ</x:v>
      </x:c>
      <x:c r="B202" s="58" t="str">
        <x:v>جزر</x:v>
      </x:c>
      <x:c r="C202" s="58" t="str"/>
      <x:c r="D202" s="58" t="str">
        <x:v>مشتريات</x:v>
      </x:c>
      <x:c r="E202" s="58" t="str">
        <x:v>cmskbmm96000km347w46ta7il</x:v>
      </x:c>
      <x:c r="F202" s="59" t="n">
        <x:v>2</x:v>
      </x:c>
      <x:c r="G202" s="60" t="n">
        <x:v>10</x:v>
      </x:c>
      <x:c r="H202" s="61" t="n">
        <x:v>46274</x:v>
      </x:c>
      <x:c r="I202" s="58" t="str">
        <x:v>مرشح تكلفة شراء</x:v>
      </x:c>
      <x:c r="J202" s="58" t="str">
        <x:v>للمراجعة قبل اعتماد تكلفة أودو</x:v>
      </x:c>
    </x:row>
    <x:row r="203">
      <x:c r="A203" s="58" t="str">
        <x:v>ARZ</x:v>
      </x:c>
      <x:c r="B203" s="58" t="str">
        <x:v>جوافه مجمده</x:v>
      </x:c>
      <x:c r="C203" s="58" t="str"/>
      <x:c r="D203" s="58" t="str">
        <x:v>مشتريات</x:v>
      </x:c>
      <x:c r="E203" s="58" t="str">
        <x:v>cmty7a4dw0051kalmw5iotha6</x:v>
      </x:c>
      <x:c r="F203" s="59" t="n">
        <x:v>0</x:v>
      </x:c>
      <x:c r="G203" s="60"/>
      <x:c r="H203" s="61"/>
      <x:c r="I203" s="58" t="str">
        <x:v>لا توجد تكلفة شراء</x:v>
      </x:c>
      <x:c r="J203" s="58" t="str">
        <x:v>لا يُستورد — يحتاج قرار يدوي</x:v>
      </x:c>
    </x:row>
    <x:row r="204">
      <x:c r="A204" s="58" t="str">
        <x:v>ARZ</x:v>
      </x:c>
      <x:c r="B204" s="58" t="str">
        <x:v>جوز</x:v>
      </x:c>
      <x:c r="C204" s="58" t="str">
        <x:v>Walnut</x:v>
      </x:c>
      <x:c r="D204" s="58" t="str">
        <x:v>مشتريات</x:v>
      </x:c>
      <x:c r="E204" s="58" t="str">
        <x:v>v4m_40c5cad6895d93056d65</x:v>
      </x:c>
      <x:c r="F204" s="59" t="n">
        <x:v>0</x:v>
      </x:c>
      <x:c r="G204" s="60"/>
      <x:c r="H204" s="61"/>
      <x:c r="I204" s="58" t="str">
        <x:v>لا توجد تكلفة شراء</x:v>
      </x:c>
      <x:c r="J204" s="58" t="str">
        <x:v>لا يُستورد — يحتاج قرار يدوي</x:v>
      </x:c>
    </x:row>
    <x:row r="205">
      <x:c r="A205" s="58" t="str">
        <x:v>ARZ</x:v>
      </x:c>
      <x:c r="B205" s="58" t="str">
        <x:v>حبر طابعه</x:v>
      </x:c>
      <x:c r="C205" s="58" t="str"/>
      <x:c r="D205" s="58" t="str">
        <x:v>مشتريات</x:v>
      </x:c>
      <x:c r="E205" s="58" t="str">
        <x:v>cmser7ipy002xvubmm6jsf6ha</x:v>
      </x:c>
      <x:c r="F205" s="59" t="n">
        <x:v>2</x:v>
      </x:c>
      <x:c r="G205" s="60" t="n">
        <x:v>46</x:v>
      </x:c>
      <x:c r="H205" s="61" t="n">
        <x:v>46271</x:v>
      </x:c>
      <x:c r="I205" s="58" t="str">
        <x:v>مرشح تكلفة شراء</x:v>
      </x:c>
      <x:c r="J205" s="58" t="str">
        <x:v>للمراجعة قبل اعتماد تكلفة أودو</x:v>
      </x:c>
    </x:row>
    <x:row r="206">
      <x:c r="A206" s="58" t="str">
        <x:v>ARZ</x:v>
      </x:c>
      <x:c r="B206" s="58" t="str">
        <x:v>حبق</x:v>
      </x:c>
      <x:c r="C206" s="58" t="str">
        <x:v>Habka / Basil</x:v>
      </x:c>
      <x:c r="D206" s="58" t="str">
        <x:v>مشتريات</x:v>
      </x:c>
      <x:c r="E206" s="58" t="str">
        <x:v>v4m_b0323dd3f32a44b43c40</x:v>
      </x:c>
      <x:c r="F206" s="59" t="n">
        <x:v>4</x:v>
      </x:c>
      <x:c r="G206" s="60" t="n">
        <x:v>7</x:v>
      </x:c>
      <x:c r="H206" s="61" t="n">
        <x:v>46272</x:v>
      </x:c>
      <x:c r="I206" s="58" t="str">
        <x:v>مرشح تكلفة شراء</x:v>
      </x:c>
      <x:c r="J206" s="58" t="str">
        <x:v>للمراجعة قبل اعتماد تكلفة أودو</x:v>
      </x:c>
    </x:row>
    <x:row r="207">
      <x:c r="A207" s="58" t="str">
        <x:v>ARZ</x:v>
      </x:c>
      <x:c r="B207" s="58" t="str">
        <x:v>حبوب ذره فشار</x:v>
      </x:c>
      <x:c r="C207" s="58" t="str"/>
      <x:c r="D207" s="58" t="str">
        <x:v>مشتريات</x:v>
      </x:c>
      <x:c r="E207" s="58" t="str">
        <x:v>cmtqt9uma007i10d6i12kbcqe</x:v>
      </x:c>
      <x:c r="F207" s="59" t="n">
        <x:v>1</x:v>
      </x:c>
      <x:c r="G207" s="60" t="n">
        <x:v>74.75</x:v>
      </x:c>
      <x:c r="H207" s="61" t="n">
        <x:v>46272</x:v>
      </x:c>
      <x:c r="I207" s="58" t="str">
        <x:v>مرشح تكلفة شراء</x:v>
      </x:c>
      <x:c r="J207" s="58" t="str">
        <x:v>للمراجعة قبل اعتماد تكلفة أودو</x:v>
      </x:c>
    </x:row>
    <x:row r="208">
      <x:c r="A208" s="58" t="str">
        <x:v>ARZ</x:v>
      </x:c>
      <x:c r="B208" s="58" t="str">
        <x:v>حليب المراعي (Almarai)</x:v>
      </x:c>
      <x:c r="C208" s="58" t="str">
        <x:v>Milk (Almarai)</x:v>
      </x:c>
      <x:c r="D208" s="58" t="str">
        <x:v>مشتريات</x:v>
      </x:c>
      <x:c r="E208" s="58" t="str">
        <x:v>v4m_83da4f4f75b7ee5df112</x:v>
      </x:c>
      <x:c r="F208" s="59" t="n">
        <x:v>0</x:v>
      </x:c>
      <x:c r="G208" s="60"/>
      <x:c r="H208" s="61"/>
      <x:c r="I208" s="58" t="str">
        <x:v>لا توجد تكلفة شراء</x:v>
      </x:c>
      <x:c r="J208" s="58" t="str">
        <x:v>لا يُستورد — يحتاج قرار يدوي</x:v>
      </x:c>
    </x:row>
    <x:row r="209">
      <x:c r="A209" s="58" t="str">
        <x:v>ARZ</x:v>
      </x:c>
      <x:c r="B209" s="58" t="str">
        <x:v>حليب مكثف محلى المراعي (Almarai)</x:v>
      </x:c>
      <x:c r="C209" s="58" t="str">
        <x:v>Sweetened Condensed Milk (Almarai)</x:v>
      </x:c>
      <x:c r="D209" s="58" t="str">
        <x:v>مشتريات</x:v>
      </x:c>
      <x:c r="E209" s="58" t="str">
        <x:v>v4m_81e198a5fbb0a4ca71d2</x:v>
      </x:c>
      <x:c r="F209" s="59" t="n">
        <x:v>7</x:v>
      </x:c>
      <x:c r="G209" s="60" t="n">
        <x:v>10</x:v>
      </x:c>
      <x:c r="H209" s="61" t="n">
        <x:v>46267</x:v>
      </x:c>
      <x:c r="I209" s="58" t="str">
        <x:v>مرشح تكلفة شراء</x:v>
      </x:c>
      <x:c r="J209" s="58" t="str">
        <x:v>للمراجعة قبل اعتماد تكلفة أودو</x:v>
      </x:c>
    </x:row>
    <x:row r="210">
      <x:c r="A210" s="58" t="str">
        <x:v>ARZ</x:v>
      </x:c>
      <x:c r="B210" s="58" t="str">
        <x:v>حليب نادك (Nadec)</x:v>
      </x:c>
      <x:c r="C210" s="58" t="str">
        <x:v>Milk (Nadec)</x:v>
      </x:c>
      <x:c r="D210" s="58" t="str">
        <x:v>مشتريات</x:v>
      </x:c>
      <x:c r="E210" s="58" t="str">
        <x:v>v4m_4ef8df6625a1a2c97846</x:v>
      </x:c>
      <x:c r="F210" s="59" t="n">
        <x:v>17</x:v>
      </x:c>
      <x:c r="G210" s="60" t="n">
        <x:v>53</x:v>
      </x:c>
      <x:c r="H210" s="61" t="n">
        <x:v>46272</x:v>
      </x:c>
      <x:c r="I210" s="58" t="str">
        <x:v>مرشح تكلفة شراء</x:v>
      </x:c>
      <x:c r="J210" s="58" t="str">
        <x:v>للمراجعة قبل اعتماد تكلفة أودو</x:v>
      </x:c>
    </x:row>
    <x:row r="211">
      <x:c r="A211" s="58" t="str">
        <x:v>ARZ</x:v>
      </x:c>
      <x:c r="B211" s="58" t="str">
        <x:v>حمص</x:v>
      </x:c>
      <x:c r="C211" s="58" t="str">
        <x:v>HOMMAS</x:v>
      </x:c>
      <x:c r="D211" s="58" t="str">
        <x:v>مبيعات</x:v>
      </x:c>
      <x:c r="E211" s="58" t="str">
        <x:v>v4m_89acb369bf622d5d9b8e</x:v>
      </x:c>
      <x:c r="F211" s="59" t="n">
        <x:v>0</x:v>
      </x:c>
      <x:c r="G211" s="60"/>
      <x:c r="H211" s="61"/>
      <x:c r="I211" s="58" t="str">
        <x:v>لا يوجد سعر بيع في نوركس</x:v>
      </x:c>
      <x:c r="J211" s="58" t="str">
        <x:v>لا يُستورد — يحتاج مصدر أسعار بيع</x:v>
      </x:c>
    </x:row>
    <x:row r="212">
      <x:c r="A212" s="58" t="str">
        <x:v>ARZ</x:v>
      </x:c>
      <x:c r="B212" s="58" t="str">
        <x:v>حمص الكاشح بالطحينة</x:v>
      </x:c>
      <x:c r="C212" s="58" t="str">
        <x:v>Hummus Tahini</x:v>
      </x:c>
      <x:c r="D212" s="58" t="str">
        <x:v>مشتريات</x:v>
      </x:c>
      <x:c r="E212" s="58" t="str">
        <x:v>v4m_af5371f32582f847035d</x:v>
      </x:c>
      <x:c r="F212" s="59" t="n">
        <x:v>3</x:v>
      </x:c>
      <x:c r="G212" s="60" t="n">
        <x:v>18.99</x:v>
      </x:c>
      <x:c r="H212" s="61" t="n">
        <x:v>46258</x:v>
      </x:c>
      <x:c r="I212" s="58" t="str">
        <x:v>مرشح تكلفة شراء</x:v>
      </x:c>
      <x:c r="J212" s="58" t="str">
        <x:v>للمراجعة قبل اعتماد تكلفة أودو</x:v>
      </x:c>
    </x:row>
    <x:row r="213">
      <x:c r="A213" s="58" t="str">
        <x:v>ARZ</x:v>
      </x:c>
      <x:c r="B213" s="58" t="str">
        <x:v>حوافه مجمده</x:v>
      </x:c>
      <x:c r="C213" s="58" t="str"/>
      <x:c r="D213" s="58" t="str">
        <x:v>مشتريات</x:v>
      </x:c>
      <x:c r="E213" s="58" t="str">
        <x:v>cmty75wj2004hkalm680c23bs</x:v>
      </x:c>
      <x:c r="F213" s="59" t="n">
        <x:v>0</x:v>
      </x:c>
      <x:c r="G213" s="60"/>
      <x:c r="H213" s="61"/>
      <x:c r="I213" s="58" t="str">
        <x:v>لا توجد تكلفة شراء</x:v>
      </x:c>
      <x:c r="J213" s="58" t="str">
        <x:v>لا يُستورد — يحتاج قرار يدوي</x:v>
      </x:c>
    </x:row>
    <x:row r="214">
      <x:c r="A214" s="58" t="str">
        <x:v>ARZ</x:v>
      </x:c>
      <x:c r="B214" s="58" t="str">
        <x:v>خبز برجر بابا خباز (Baba Khabbaz)</x:v>
      </x:c>
      <x:c r="C214" s="58" t="str">
        <x:v>Burger Bread (Baba Khabbaz)</x:v>
      </x:c>
      <x:c r="D214" s="58" t="str">
        <x:v>مشتريات</x:v>
      </x:c>
      <x:c r="E214" s="58" t="str">
        <x:v>v4m_8be79a67b4608c94deac</x:v>
      </x:c>
      <x:c r="F214" s="59" t="n">
        <x:v>5</x:v>
      </x:c>
      <x:c r="G214" s="60" t="n">
        <x:v>4.5</x:v>
      </x:c>
      <x:c r="H214" s="61" t="n">
        <x:v>46262</x:v>
      </x:c>
      <x:c r="I214" s="58" t="str">
        <x:v>مرشح تكلفة شراء</x:v>
      </x:c>
      <x:c r="J214" s="58" t="str">
        <x:v>للمراجعة قبل اعتماد تكلفة أودو</x:v>
      </x:c>
    </x:row>
    <x:row r="215">
      <x:c r="A215" s="58" t="str">
        <x:v>ARZ</x:v>
      </x:c>
      <x:c r="B215" s="58" t="str">
        <x:v>خبز بريوش فونتي (Fonte)</x:v>
      </x:c>
      <x:c r="C215" s="58" t="str">
        <x:v>Brioche Bread (Fonte)</x:v>
      </x:c>
      <x:c r="D215" s="58" t="str">
        <x:v>مشتريات</x:v>
      </x:c>
      <x:c r="E215" s="58" t="str">
        <x:v>v4m_43b441959d1212c4a236</x:v>
      </x:c>
      <x:c r="F215" s="59" t="n">
        <x:v>9</x:v>
      </x:c>
      <x:c r="G215" s="60" t="n">
        <x:v>10.99</x:v>
      </x:c>
      <x:c r="H215" s="61" t="n">
        <x:v>46262</x:v>
      </x:c>
      <x:c r="I215" s="58" t="str">
        <x:v>مرشح تكلفة شراء</x:v>
      </x:c>
      <x:c r="J215" s="58" t="str">
        <x:v>للمراجعة قبل اعتماد تكلفة أودو</x:v>
      </x:c>
    </x:row>
    <x:row r="216">
      <x:c r="A216" s="58" t="str">
        <x:v>ARZ</x:v>
      </x:c>
      <x:c r="B216" s="58" t="str">
        <x:v>خبز تورتيلا صغير فونتي (Fonte)</x:v>
      </x:c>
      <x:c r="C216" s="58" t="str">
        <x:v>Tortilla Bread Small (Fonte)</x:v>
      </x:c>
      <x:c r="D216" s="58" t="str">
        <x:v>مشتريات</x:v>
      </x:c>
      <x:c r="E216" s="58" t="str">
        <x:v>v4m_a8fedfa78c0648970458</x:v>
      </x:c>
      <x:c r="F216" s="59" t="n">
        <x:v>0</x:v>
      </x:c>
      <x:c r="G216" s="60"/>
      <x:c r="H216" s="61"/>
      <x:c r="I216" s="58" t="str">
        <x:v>لا توجد تكلفة شراء</x:v>
      </x:c>
      <x:c r="J216" s="58" t="str">
        <x:v>لا يُستورد — يحتاج قرار يدوي</x:v>
      </x:c>
    </x:row>
    <x:row r="217">
      <x:c r="A217" s="58" t="str">
        <x:v>ARZ</x:v>
      </x:c>
      <x:c r="B217" s="58" t="str">
        <x:v>خبز تورتيلا كبير فونتي (Fonte)</x:v>
      </x:c>
      <x:c r="C217" s="58" t="str">
        <x:v>Tortilla Bread Big (Fonte)</x:v>
      </x:c>
      <x:c r="D217" s="58" t="str">
        <x:v>مشتريات</x:v>
      </x:c>
      <x:c r="E217" s="58" t="str">
        <x:v>v4m_f81bbaf0012e1aef9c67</x:v>
      </x:c>
      <x:c r="F217" s="59" t="n">
        <x:v>3</x:v>
      </x:c>
      <x:c r="G217" s="60" t="n">
        <x:v>7</x:v>
      </x:c>
      <x:c r="H217" s="61" t="n">
        <x:v>46268</x:v>
      </x:c>
      <x:c r="I217" s="58" t="str">
        <x:v>مرشح تكلفة شراء</x:v>
      </x:c>
      <x:c r="J217" s="58" t="str">
        <x:v>للمراجعة قبل اعتماد تكلفة أودو</x:v>
      </x:c>
    </x:row>
    <x:row r="218">
      <x:c r="A218" s="58" t="str">
        <x:v>ARZ</x:v>
      </x:c>
      <x:c r="B218" s="58" t="str">
        <x:v>خبز كلوب ساندويتش</x:v>
      </x:c>
      <x:c r="C218" s="58" t="str">
        <x:v>Club Sandwich Bread</x:v>
      </x:c>
      <x:c r="D218" s="58" t="str">
        <x:v>مشتريات</x:v>
      </x:c>
      <x:c r="E218" s="58" t="str">
        <x:v>v4m_ae64988ec84901d50c1a</x:v>
      </x:c>
      <x:c r="F218" s="59" t="n">
        <x:v>2</x:v>
      </x:c>
      <x:c r="G218" s="60" t="n">
        <x:v>29.9</x:v>
      </x:c>
      <x:c r="H218" s="61" t="n">
        <x:v>46263</x:v>
      </x:c>
      <x:c r="I218" s="58" t="str">
        <x:v>مرشح تكلفة شراء</x:v>
      </x:c>
      <x:c r="J218" s="58" t="str">
        <x:v>للمراجعة قبل اعتماد تكلفة أودو</x:v>
      </x:c>
    </x:row>
    <x:row r="219">
      <x:c r="A219" s="58" t="str">
        <x:v>ARZ</x:v>
      </x:c>
      <x:c r="B219" s="58" t="str">
        <x:v>خردل ديجون فرشلي (Freshly)</x:v>
      </x:c>
      <x:c r="C219" s="58" t="str">
        <x:v>Dijon Mustard (Freshly)</x:v>
      </x:c>
      <x:c r="D219" s="58" t="str">
        <x:v>مشتريات</x:v>
      </x:c>
      <x:c r="E219" s="58" t="str">
        <x:v>v4m_bd6eeb68bd11ebbe6248</x:v>
      </x:c>
      <x:c r="F219" s="59" t="n">
        <x:v>1</x:v>
      </x:c>
      <x:c r="G219" s="60" t="n">
        <x:v>18</x:v>
      </x:c>
      <x:c r="H219" s="61" t="n">
        <x:v>46204</x:v>
      </x:c>
      <x:c r="I219" s="58" t="str">
        <x:v>مرشح تكلفة شراء</x:v>
      </x:c>
      <x:c r="J219" s="58" t="str">
        <x:v>للمراجعة قبل اعتماد تكلفة أودو</x:v>
      </x:c>
    </x:row>
    <x:row r="220">
      <x:c r="A220" s="58" t="str">
        <x:v>ARZ</x:v>
      </x:c>
      <x:c r="B220" s="58" t="str">
        <x:v>خس طويل</x:v>
      </x:c>
      <x:c r="C220" s="58" t="str"/>
      <x:c r="D220" s="58" t="str">
        <x:v>مشتريات</x:v>
      </x:c>
      <x:c r="E220" s="58" t="str">
        <x:v>cmty6eo05002ikalmnrscshyc</x:v>
      </x:c>
      <x:c r="F220" s="59" t="n">
        <x:v>0</x:v>
      </x:c>
      <x:c r="G220" s="60"/>
      <x:c r="H220" s="61"/>
      <x:c r="I220" s="58" t="str">
        <x:v>لا توجد تكلفة شراء</x:v>
      </x:c>
      <x:c r="J220" s="58" t="str">
        <x:v>لا يُستورد — يحتاج قرار يدوي</x:v>
      </x:c>
    </x:row>
    <x:row r="221">
      <x:c r="A221" s="58" t="str">
        <x:v>ARZ</x:v>
      </x:c>
      <x:c r="B221" s="58" t="str">
        <x:v>خس لولو روسو</x:v>
      </x:c>
      <x:c r="C221" s="58" t="str">
        <x:v>Lollo Rosso Lettuce</x:v>
      </x:c>
      <x:c r="D221" s="58" t="str">
        <x:v>مشتريات</x:v>
      </x:c>
      <x:c r="E221" s="58" t="str">
        <x:v>v4m_57111f9c86755951c379</x:v>
      </x:c>
      <x:c r="F221" s="59" t="n">
        <x:v>10</x:v>
      </x:c>
      <x:c r="G221" s="60" t="n">
        <x:v>4.99</x:v>
      </x:c>
      <x:c r="H221" s="61" t="n">
        <x:v>46271</x:v>
      </x:c>
      <x:c r="I221" s="58" t="str">
        <x:v>مرشح تكلفة شراء</x:v>
      </x:c>
      <x:c r="J221" s="58" t="str">
        <x:v>للمراجعة قبل اعتماد تكلفة أودو</x:v>
      </x:c>
    </x:row>
    <x:row r="222">
      <x:c r="A222" s="58" t="str">
        <x:v>ARZ</x:v>
      </x:c>
      <x:c r="B222" s="58" t="str">
        <x:v>خس مستورد</x:v>
      </x:c>
      <x:c r="C222" s="58" t="str">
        <x:v>Imported Lettuce</x:v>
      </x:c>
      <x:c r="D222" s="58" t="str">
        <x:v>مشتريات</x:v>
      </x:c>
      <x:c r="E222" s="58" t="str">
        <x:v>v4m_614289449fd42a5f78e2</x:v>
      </x:c>
      <x:c r="F222" s="59" t="n">
        <x:v>11</x:v>
      </x:c>
      <x:c r="G222" s="60" t="n">
        <x:v>7.5</x:v>
      </x:c>
      <x:c r="H222" s="61" t="n">
        <x:v>46274</x:v>
      </x:c>
      <x:c r="I222" s="58" t="str">
        <x:v>مرشح تكلفة شراء</x:v>
      </x:c>
      <x:c r="J222" s="58" t="str">
        <x:v>للمراجعة قبل اعتماد تكلفة أودو</x:v>
      </x:c>
    </x:row>
    <x:row r="223">
      <x:c r="A223" s="58" t="str">
        <x:v>ARZ</x:v>
      </x:c>
      <x:c r="B223" s="58" t="str">
        <x:v>خضار موظفين</x:v>
      </x:c>
      <x:c r="C223" s="58" t="str">
        <x:v>Staff Vegetables</x:v>
      </x:c>
      <x:c r="D223" s="58" t="str">
        <x:v>مشتريات</x:v>
      </x:c>
      <x:c r="E223" s="58" t="str">
        <x:v>v4m_2f41b359ad793daf5d8e</x:v>
      </x:c>
      <x:c r="F223" s="59" t="n">
        <x:v>0</x:v>
      </x:c>
      <x:c r="G223" s="60"/>
      <x:c r="H223" s="61"/>
      <x:c r="I223" s="58" t="str">
        <x:v>لا توجد تكلفة شراء</x:v>
      </x:c>
      <x:c r="J223" s="58" t="str">
        <x:v>لا يُستورد — يحتاج قرار يدوي</x:v>
      </x:c>
    </x:row>
    <x:row r="224">
      <x:c r="A224" s="58" t="str">
        <x:v>ARZ</x:v>
      </x:c>
      <x:c r="B224" s="58" t="str">
        <x:v>خل بلسميك بونتي (Ponti)</x:v>
      </x:c>
      <x:c r="C224" s="58" t="str">
        <x:v>Balsamic Vinegar (Ponti)</x:v>
      </x:c>
      <x:c r="D224" s="58" t="str">
        <x:v>مشتريات</x:v>
      </x:c>
      <x:c r="E224" s="58" t="str">
        <x:v>v4m_b4752cb52338857cebb4</x:v>
      </x:c>
      <x:c r="F224" s="59" t="n">
        <x:v>1</x:v>
      </x:c>
      <x:c r="G224" s="60" t="n">
        <x:v>11</x:v>
      </x:c>
      <x:c r="H224" s="61" t="n">
        <x:v>46236</x:v>
      </x:c>
      <x:c r="I224" s="58" t="str">
        <x:v>مرشح تكلفة شراء</x:v>
      </x:c>
      <x:c r="J224" s="58" t="str">
        <x:v>للمراجعة قبل اعتماد تكلفة أودو</x:v>
      </x:c>
    </x:row>
    <x:row r="225">
      <x:c r="A225" s="58" t="str">
        <x:v>ARZ</x:v>
      </x:c>
      <x:c r="B225" s="58" t="str">
        <x:v>خيار</x:v>
      </x:c>
      <x:c r="C225" s="58" t="str">
        <x:v>Cucumber</x:v>
      </x:c>
      <x:c r="D225" s="58" t="str">
        <x:v>مشتريات</x:v>
      </x:c>
      <x:c r="E225" s="58" t="str">
        <x:v>v4m_29ee2fd8bc8739b5bd62</x:v>
      </x:c>
      <x:c r="F225" s="59" t="n">
        <x:v>5</x:v>
      </x:c>
      <x:c r="G225" s="60" t="n">
        <x:v>17</x:v>
      </x:c>
      <x:c r="H225" s="61" t="n">
        <x:v>46271</x:v>
      </x:c>
      <x:c r="I225" s="58" t="str">
        <x:v>مرشح تكلفة شراء</x:v>
      </x:c>
      <x:c r="J225" s="58" t="str">
        <x:v>للمراجعة قبل اعتماد تكلفة أودو</x:v>
      </x:c>
    </x:row>
    <x:row r="226">
      <x:c r="A226" s="58" t="str">
        <x:v>ARZ</x:v>
      </x:c>
      <x:c r="B226" s="58" t="str">
        <x:v>دارك موكا</x:v>
      </x:c>
      <x:c r="C226" s="58" t="str">
        <x:v>Dark mocha</x:v>
      </x:c>
      <x:c r="D226" s="58" t="str">
        <x:v>مبيعات</x:v>
      </x:c>
      <x:c r="E226" s="58" t="str">
        <x:v>v4m_2147f0905ab18aa9fdbf</x:v>
      </x:c>
      <x:c r="F226" s="59" t="n">
        <x:v>0</x:v>
      </x:c>
      <x:c r="G226" s="60"/>
      <x:c r="H226" s="61"/>
      <x:c r="I226" s="58" t="str">
        <x:v>لا يوجد سعر بيع في نوركس</x:v>
      </x:c>
      <x:c r="J226" s="58" t="str">
        <x:v>لا يُستورد — يحتاج مصدر أسعار بيع</x:v>
      </x:c>
    </x:row>
    <x:row r="227">
      <x:c r="A227" s="58" t="str">
        <x:v>ARZ</x:v>
      </x:c>
      <x:c r="B227" s="58" t="str">
        <x:v>دايت بيبسي</x:v>
      </x:c>
      <x:c r="C227" s="58" t="str">
        <x:v>Diet Pepsi</x:v>
      </x:c>
      <x:c r="D227" s="58" t="str">
        <x:v>مبيعات</x:v>
      </x:c>
      <x:c r="E227" s="58" t="str">
        <x:v>v4m_a00a86938dafab840f02</x:v>
      </x:c>
      <x:c r="F227" s="59" t="n">
        <x:v>0</x:v>
      </x:c>
      <x:c r="G227" s="60"/>
      <x:c r="H227" s="61"/>
      <x:c r="I227" s="58" t="str">
        <x:v>لا يوجد سعر بيع في نوركس</x:v>
      </x:c>
      <x:c r="J227" s="58" t="str">
        <x:v>لا يُستورد — يحتاج مصدر أسعار بيع</x:v>
      </x:c>
    </x:row>
    <x:row r="228">
      <x:c r="A228" s="58" t="str">
        <x:v>ARZ</x:v>
      </x:c>
      <x:c r="B228" s="58" t="str">
        <x:v>دجاج للموظفين</x:v>
      </x:c>
      <x:c r="C228" s="58" t="str">
        <x:v>Staff Chicken</x:v>
      </x:c>
      <x:c r="D228" s="58" t="str">
        <x:v>مشتريات</x:v>
      </x:c>
      <x:c r="E228" s="58" t="str">
        <x:v>v4m_ec92f560997368ff3538</x:v>
      </x:c>
      <x:c r="F228" s="59" t="n">
        <x:v>4</x:v>
      </x:c>
      <x:c r="G228" s="60" t="n">
        <x:v>136.85</x:v>
      </x:c>
      <x:c r="H228" s="61" t="n">
        <x:v>46262</x:v>
      </x:c>
      <x:c r="I228" s="58" t="str">
        <x:v>مرشح تكلفة شراء</x:v>
      </x:c>
      <x:c r="J228" s="58" t="str">
        <x:v>للمراجعة قبل اعتماد تكلفة أودو</x:v>
      </x:c>
    </x:row>
    <x:row r="229">
      <x:c r="A229" s="58" t="str">
        <x:v>ARZ</x:v>
      </x:c>
      <x:c r="B229" s="58" t="str">
        <x:v>دجاج ليمون</x:v>
      </x:c>
      <x:c r="C229" s="58" t="str">
        <x:v>Lemon Chicken</x:v>
      </x:c>
      <x:c r="D229" s="58" t="str">
        <x:v>مبيعات</x:v>
      </x:c>
      <x:c r="E229" s="58" t="str">
        <x:v>v4m_3922e7523b516e5fa07f</x:v>
      </x:c>
      <x:c r="F229" s="59" t="n">
        <x:v>0</x:v>
      </x:c>
      <x:c r="G229" s="60"/>
      <x:c r="H229" s="61"/>
      <x:c r="I229" s="58" t="str">
        <x:v>لا يوجد سعر بيع في نوركس</x:v>
      </x:c>
      <x:c r="J229" s="58" t="str">
        <x:v>لا يُستورد — يحتاج مصدر أسعار بيع</x:v>
      </x:c>
    </x:row>
    <x:row r="230">
      <x:c r="A230" s="58" t="str">
        <x:v>ARZ</x:v>
      </x:c>
      <x:c r="B230" s="58" t="str">
        <x:v>دقيق أبيض سوبرير</x:v>
      </x:c>
      <x:c r="C230" s="58" t="str">
        <x:v>Superior White Flour</x:v>
      </x:c>
      <x:c r="D230" s="58" t="str">
        <x:v>مشتريات</x:v>
      </x:c>
      <x:c r="E230" s="58" t="str">
        <x:v>v4m_61d09259b30b48eed868</x:v>
      </x:c>
      <x:c r="F230" s="59" t="n">
        <x:v>0</x:v>
      </x:c>
      <x:c r="G230" s="60"/>
      <x:c r="H230" s="61"/>
      <x:c r="I230" s="58" t="str">
        <x:v>لا توجد تكلفة شراء</x:v>
      </x:c>
      <x:c r="J230" s="58" t="str">
        <x:v>لا يُستورد — يحتاج قرار يدوي</x:v>
      </x:c>
    </x:row>
    <x:row r="231">
      <x:c r="A231" s="58" t="str">
        <x:v>ARZ</x:v>
      </x:c>
      <x:c r="B231" s="58" t="str">
        <x:v>دقيق ذرة الرياض فود (Riyadh Food)</x:v>
      </x:c>
      <x:c r="C231" s="58" t="str">
        <x:v>Corn Flour (Riyadh Food)</x:v>
      </x:c>
      <x:c r="D231" s="58" t="str">
        <x:v>مشتريات</x:v>
      </x:c>
      <x:c r="E231" s="58" t="str">
        <x:v>v4m_fe0e1f7dce62d548bb45</x:v>
      </x:c>
      <x:c r="F231" s="59" t="n">
        <x:v>0</x:v>
      </x:c>
      <x:c r="G231" s="60"/>
      <x:c r="H231" s="61"/>
      <x:c r="I231" s="58" t="str">
        <x:v>لا توجد تكلفة شراء</x:v>
      </x:c>
      <x:c r="J231" s="58" t="str">
        <x:v>لا يُستورد — يحتاج قرار يدوي</x:v>
      </x:c>
    </x:row>
    <x:row r="232">
      <x:c r="A232" s="58" t="str">
        <x:v>ARZ</x:v>
      </x:c>
      <x:c r="B232" s="58" t="str">
        <x:v>دلة قهوة عربية</x:v>
      </x:c>
      <x:c r="C232" s="58" t="str">
        <x:v>Arabic Coffee Dallah</x:v>
      </x:c>
      <x:c r="D232" s="58" t="str">
        <x:v>مبيعات</x:v>
      </x:c>
      <x:c r="E232" s="58" t="str">
        <x:v>v4m_8054d9d7807f0d767a89</x:v>
      </x:c>
      <x:c r="F232" s="59" t="n">
        <x:v>0</x:v>
      </x:c>
      <x:c r="G232" s="60"/>
      <x:c r="H232" s="61"/>
      <x:c r="I232" s="58" t="str">
        <x:v>لا يوجد سعر بيع في نوركس</x:v>
      </x:c>
      <x:c r="J232" s="58" t="str">
        <x:v>لا يُستورد — يحتاج مصدر أسعار بيع</x:v>
      </x:c>
    </x:row>
    <x:row r="233">
      <x:c r="A233" s="58" t="str">
        <x:v>ARZ</x:v>
      </x:c>
      <x:c r="B233" s="58" t="str">
        <x:v>دوريتوز ٥ازرق و٥ اصفر</x:v>
      </x:c>
      <x:c r="C233" s="58" t="str">
        <x:v>Doritos 5 Blue And 5 Yellow</x:v>
      </x:c>
      <x:c r="D233" s="58" t="str">
        <x:v>مشتريات</x:v>
      </x:c>
      <x:c r="E233" s="58" t="str">
        <x:v>v4m_bb860e5687c5c917669f</x:v>
      </x:c>
      <x:c r="F233" s="59" t="n">
        <x:v>2</x:v>
      </x:c>
      <x:c r="G233" s="60" t="n">
        <x:v>10.99</x:v>
      </x:c>
      <x:c r="H233" s="61" t="n">
        <x:v>46219</x:v>
      </x:c>
      <x:c r="I233" s="58" t="str">
        <x:v>مرشح تكلفة شراء</x:v>
      </x:c>
      <x:c r="J233" s="58" t="str">
        <x:v>للمراجعة قبل اعتماد تكلفة أودو</x:v>
      </x:c>
    </x:row>
    <x:row r="234">
      <x:c r="A234" s="58" t="str">
        <x:v>ARZ</x:v>
      </x:c>
      <x:c r="B234" s="58" t="str">
        <x:v>ديتول</x:v>
      </x:c>
      <x:c r="C234" s="58" t="str"/>
      <x:c r="D234" s="58" t="str">
        <x:v>مشتريات</x:v>
      </x:c>
      <x:c r="E234" s="58" t="str">
        <x:v>cmtk737qy01xygvswv5azkuwm</x:v>
      </x:c>
      <x:c r="F234" s="59" t="n">
        <x:v>1</x:v>
      </x:c>
      <x:c r="G234" s="60" t="n">
        <x:v>33</x:v>
      </x:c>
      <x:c r="H234" s="61" t="n">
        <x:v>46267</x:v>
      </x:c>
      <x:c r="I234" s="58" t="str">
        <x:v>مرشح تكلفة شراء</x:v>
      </x:c>
      <x:c r="J234" s="58" t="str">
        <x:v>للمراجعة قبل اعتماد تكلفة أودو</x:v>
      </x:c>
    </x:row>
    <x:row r="235">
      <x:c r="A235" s="58" t="str">
        <x:v>ARZ</x:v>
      </x:c>
      <x:c r="B235" s="58" t="str">
        <x:v>رز العائلة (Al Aila)</x:v>
      </x:c>
      <x:c r="C235" s="58" t="str">
        <x:v>Rice (Al Aila)</x:v>
      </x:c>
      <x:c r="D235" s="58" t="str">
        <x:v>مشتريات</x:v>
      </x:c>
      <x:c r="E235" s="58" t="str">
        <x:v>v4m_2fb7b4a6ef54d698e332</x:v>
      </x:c>
      <x:c r="F235" s="59" t="n">
        <x:v>4</x:v>
      </x:c>
      <x:c r="G235" s="60" t="n">
        <x:v>70</x:v>
      </x:c>
      <x:c r="H235" s="61" t="n">
        <x:v>46260</x:v>
      </x:c>
      <x:c r="I235" s="58" t="str">
        <x:v>مرشح تكلفة شراء</x:v>
      </x:c>
      <x:c r="J235" s="58" t="str">
        <x:v>للمراجعة قبل اعتماد تكلفة أودو</x:v>
      </x:c>
    </x:row>
    <x:row r="236">
      <x:c r="A236" s="58" t="str">
        <x:v>ARZ</x:v>
      </x:c>
      <x:c r="B236" s="58" t="str">
        <x:v>رز سيلا بارمال هندي</x:v>
      </x:c>
      <x:c r="C236" s="58" t="str">
        <x:v>Indian Sella Parmal Rice</x:v>
      </x:c>
      <x:c r="D236" s="58" t="str">
        <x:v>مشتريات</x:v>
      </x:c>
      <x:c r="E236" s="58" t="str">
        <x:v>v4m_cd2b72257a227c574b21</x:v>
      </x:c>
      <x:c r="F236" s="59" t="n">
        <x:v>15</x:v>
      </x:c>
      <x:c r="G236" s="60" t="n">
        <x:v>45.66</x:v>
      </x:c>
      <x:c r="H236" s="61" t="n">
        <x:v>46274</x:v>
      </x:c>
      <x:c r="I236" s="58" t="str">
        <x:v>مرشح تكلفة شراء</x:v>
      </x:c>
      <x:c r="J236" s="58" t="str">
        <x:v>للمراجعة قبل اعتماد تكلفة أودو</x:v>
      </x:c>
    </x:row>
    <x:row r="237">
      <x:c r="A237" s="58" t="str">
        <x:v>ARZ</x:v>
      </x:c>
      <x:c r="B237" s="58" t="str">
        <x:v>رقائق سمبوسة سويتز (Switz)</x:v>
      </x:c>
      <x:c r="C237" s="58" t="str">
        <x:v>Sambosa Leaves (Switz)</x:v>
      </x:c>
      <x:c r="D237" s="58" t="str">
        <x:v>مشتريات</x:v>
      </x:c>
      <x:c r="E237" s="58" t="str">
        <x:v>v4m_2be49cf0d21fe63a773e</x:v>
      </x:c>
      <x:c r="F237" s="59" t="n">
        <x:v>0</x:v>
      </x:c>
      <x:c r="G237" s="60"/>
      <x:c r="H237" s="61"/>
      <x:c r="I237" s="58" t="str">
        <x:v>لا توجد تكلفة شراء</x:v>
      </x:c>
      <x:c r="J237" s="58" t="str">
        <x:v>لا يُستورد — يحتاج قرار يدوي</x:v>
      </x:c>
    </x:row>
    <x:row r="238">
      <x:c r="A238" s="58" t="str">
        <x:v>ARZ</x:v>
      </x:c>
      <x:c r="B238" s="58" t="str">
        <x:v>روبيان طازج</x:v>
      </x:c>
      <x:c r="C238" s="58" t="str">
        <x:v>Fresh Shrimps</x:v>
      </x:c>
      <x:c r="D238" s="58" t="str">
        <x:v>مشتريات</x:v>
      </x:c>
      <x:c r="E238" s="58" t="str">
        <x:v>v4m_9dba5f86ead0dc1a063e</x:v>
      </x:c>
      <x:c r="F238" s="59" t="n">
        <x:v>0</x:v>
      </x:c>
      <x:c r="G238" s="60"/>
      <x:c r="H238" s="61"/>
      <x:c r="I238" s="58" t="str">
        <x:v>لا توجد تكلفة شراء</x:v>
      </x:c>
      <x:c r="J238" s="58" t="str">
        <x:v>لا يُستورد — يحتاج قرار يدوي</x:v>
      </x:c>
    </x:row>
    <x:row r="239">
      <x:c r="A239" s="58" t="str">
        <x:v>ARZ</x:v>
      </x:c>
      <x:c r="B239" s="58" t="str">
        <x:v>روز ماري</x:v>
      </x:c>
      <x:c r="C239" s="58" t="str"/>
      <x:c r="D239" s="58" t="str">
        <x:v>مشتريات</x:v>
      </x:c>
      <x:c r="E239" s="58" t="str">
        <x:v>cmskbnjyn0018m34779m0gf9c</x:v>
      </x:c>
      <x:c r="F239" s="59" t="n">
        <x:v>0</x:v>
      </x:c>
      <x:c r="G239" s="60"/>
      <x:c r="H239" s="61"/>
      <x:c r="I239" s="58" t="str">
        <x:v>لا توجد تكلفة شراء</x:v>
      </x:c>
      <x:c r="J239" s="58" t="str">
        <x:v>لا يُستورد — يحتاج قرار يدوي</x:v>
      </x:c>
    </x:row>
    <x:row r="240">
      <x:c r="A240" s="58" t="str">
        <x:v>ARZ</x:v>
      </x:c>
      <x:c r="B240" s="58" t="str">
        <x:v>رول طباعة صغير</x:v>
      </x:c>
      <x:c r="C240" s="58" t="str">
        <x:v>Print Roll Small</x:v>
      </x:c>
      <x:c r="D240" s="58" t="str">
        <x:v>مشتريات</x:v>
      </x:c>
      <x:c r="E240" s="58" t="str">
        <x:v>v4m_c0e78ce2ed0b3af54464</x:v>
      </x:c>
      <x:c r="F240" s="59" t="n">
        <x:v>4</x:v>
      </x:c>
      <x:c r="G240" s="60" t="n">
        <x:v>10</x:v>
      </x:c>
      <x:c r="H240" s="61" t="n">
        <x:v>46270</x:v>
      </x:c>
      <x:c r="I240" s="58" t="str">
        <x:v>مرشح تكلفة شراء</x:v>
      </x:c>
      <x:c r="J240" s="58" t="str">
        <x:v>للمراجعة قبل اعتماد تكلفة أودو</x:v>
      </x:c>
    </x:row>
    <x:row r="241">
      <x:c r="A241" s="58" t="str">
        <x:v>ARZ</x:v>
      </x:c>
      <x:c r="B241" s="58" t="str">
        <x:v>رول طباعة كبير</x:v>
      </x:c>
      <x:c r="C241" s="58" t="str">
        <x:v>Print Roll Big</x:v>
      </x:c>
      <x:c r="D241" s="58" t="str">
        <x:v>مشتريات</x:v>
      </x:c>
      <x:c r="E241" s="58" t="str">
        <x:v>v4m_b2feceb2aaf3705e46a0</x:v>
      </x:c>
      <x:c r="F241" s="59" t="n">
        <x:v>5</x:v>
      </x:c>
      <x:c r="G241" s="60" t="n">
        <x:v>9</x:v>
      </x:c>
      <x:c r="H241" s="61" t="n">
        <x:v>46270</x:v>
      </x:c>
      <x:c r="I241" s="58" t="str">
        <x:v>مرشح تكلفة شراء</x:v>
      </x:c>
      <x:c r="J241" s="58" t="str">
        <x:v>للمراجعة قبل اعتماد تكلفة أودو</x:v>
      </x:c>
    </x:row>
    <x:row r="242">
      <x:c r="A242" s="58" t="str">
        <x:v>ARZ</x:v>
      </x:c>
      <x:c r="B242" s="58" t="str">
        <x:v>رومان</x:v>
      </x:c>
      <x:c r="C242" s="58" t="str">
        <x:v>Pomegranate</x:v>
      </x:c>
      <x:c r="D242" s="58" t="str">
        <x:v>مشتريات</x:v>
      </x:c>
      <x:c r="E242" s="58" t="str">
        <x:v>v4m_07d325319d8f125b7837</x:v>
      </x:c>
      <x:c r="F242" s="59" t="n">
        <x:v>4</x:v>
      </x:c>
      <x:c r="G242" s="60" t="n">
        <x:v>10</x:v>
      </x:c>
      <x:c r="H242" s="61" t="n">
        <x:v>46267</x:v>
      </x:c>
      <x:c r="I242" s="58" t="str">
        <x:v>مرشح تكلفة شراء</x:v>
      </x:c>
      <x:c r="J242" s="58" t="str">
        <x:v>للمراجعة قبل اعتماد تكلفة أودو</x:v>
      </x:c>
    </x:row>
    <x:row r="243">
      <x:c r="A243" s="58" t="str">
        <x:v>ARZ</x:v>
      </x:c>
      <x:c r="B243" s="58" t="str">
        <x:v>ريحان</x:v>
      </x:c>
      <x:c r="C243" s="58" t="str">
        <x:v>Basil</x:v>
      </x:c>
      <x:c r="D243" s="58" t="str">
        <x:v>مشتريات</x:v>
      </x:c>
      <x:c r="E243" s="58" t="str">
        <x:v>v4m_85ab26056c52681cf143</x:v>
      </x:c>
      <x:c r="F243" s="59" t="n">
        <x:v>5</x:v>
      </x:c>
      <x:c r="G243" s="60" t="n">
        <x:v>13.99</x:v>
      </x:c>
      <x:c r="H243" s="61" t="n">
        <x:v>46265</x:v>
      </x:c>
      <x:c r="I243" s="58" t="str">
        <x:v>مرشح تكلفة شراء</x:v>
      </x:c>
      <x:c r="J243" s="58" t="str">
        <x:v>للمراجعة قبل اعتماد تكلفة أودو</x:v>
      </x:c>
    </x:row>
    <x:row r="244">
      <x:c r="A244" s="58" t="str">
        <x:v>ARZ</x:v>
      </x:c>
      <x:c r="B244" s="58" t="str">
        <x:v>ريد بول</x:v>
      </x:c>
      <x:c r="C244" s="58" t="str">
        <x:v>Red Bull</x:v>
      </x:c>
      <x:c r="D244" s="58" t="str">
        <x:v>مبيعات</x:v>
      </x:c>
      <x:c r="E244" s="58" t="str">
        <x:v>v4m_d73c04bb37bd7cd1a9c0</x:v>
      </x:c>
      <x:c r="F244" s="59" t="n">
        <x:v>0</x:v>
      </x:c>
      <x:c r="G244" s="60"/>
      <x:c r="H244" s="61"/>
      <x:c r="I244" s="58" t="str">
        <x:v>لا يوجد سعر بيع في نوركس</x:v>
      </x:c>
      <x:c r="J244" s="58" t="str">
        <x:v>لا يُستورد — يحتاج مصدر أسعار بيع</x:v>
      </x:c>
    </x:row>
    <x:row r="245">
      <x:c r="A245" s="58" t="str">
        <x:v>ARZ</x:v>
      </x:c>
      <x:c r="B245" s="58" t="str">
        <x:v>ريد بول (Red Bull)</x:v>
      </x:c>
      <x:c r="C245" s="58" t="str">
        <x:v>Red Bull (Red Bull)</x:v>
      </x:c>
      <x:c r="D245" s="58" t="str">
        <x:v>مشتريات</x:v>
      </x:c>
      <x:c r="E245" s="58" t="str">
        <x:v>v4m_42ecbc6b32d73424ba72</x:v>
      </x:c>
      <x:c r="F245" s="59" t="n">
        <x:v>1</x:v>
      </x:c>
      <x:c r="G245" s="60" t="n">
        <x:v>120</x:v>
      </x:c>
      <x:c r="H245" s="61" t="n">
        <x:v>46224</x:v>
      </x:c>
      <x:c r="I245" s="58" t="str">
        <x:v>مرشح تكلفة شراء</x:v>
      </x:c>
      <x:c r="J245" s="58" t="str">
        <x:v>للمراجعة قبل اعتماد تكلفة أودو</x:v>
      </x:c>
    </x:row>
    <x:row r="246">
      <x:c r="A246" s="58" t="str">
        <x:v>ARZ</x:v>
      </x:c>
      <x:c r="B246" s="58" t="str">
        <x:v>زبادي المراعي (Almarai)</x:v>
      </x:c>
      <x:c r="C246" s="58" t="str">
        <x:v>Fresh Yoghurt (Almarai)</x:v>
      </x:c>
      <x:c r="D246" s="58" t="str">
        <x:v>مشتريات</x:v>
      </x:c>
      <x:c r="E246" s="58" t="str">
        <x:v>v4m_571d8bdcdbc657f76c57</x:v>
      </x:c>
      <x:c r="F246" s="59" t="n">
        <x:v>5</x:v>
      </x:c>
      <x:c r="G246" s="60" t="n">
        <x:v>16</x:v>
      </x:c>
      <x:c r="H246" s="61" t="n">
        <x:v>46268</x:v>
      </x:c>
      <x:c r="I246" s="58" t="str">
        <x:v>مرشح تكلفة شراء</x:v>
      </x:c>
      <x:c r="J246" s="58" t="str">
        <x:v>للمراجعة قبل اعتماد تكلفة أودو</x:v>
      </x:c>
    </x:row>
    <x:row r="247">
      <x:c r="A247" s="58" t="str">
        <x:v>ARZ</x:v>
      </x:c>
      <x:c r="B247" s="58" t="str">
        <x:v>زبدة ديلايت (Delite)</x:v>
      </x:c>
      <x:c r="C247" s="58" t="str">
        <x:v>Butter (Delite)</x:v>
      </x:c>
      <x:c r="D247" s="58" t="str">
        <x:v>مشتريات</x:v>
      </x:c>
      <x:c r="E247" s="58" t="str">
        <x:v>v4m_8f0361c0c06a1832d1a7</x:v>
      </x:c>
      <x:c r="F247" s="59" t="n">
        <x:v>1</x:v>
      </x:c>
      <x:c r="G247" s="60" t="n">
        <x:v>27</x:v>
      </x:c>
      <x:c r="H247" s="61" t="n">
        <x:v>46271</x:v>
      </x:c>
      <x:c r="I247" s="58" t="str">
        <x:v>مرشح تكلفة شراء</x:v>
      </x:c>
      <x:c r="J247" s="58" t="str">
        <x:v>للمراجعة قبل اعتماد تكلفة أودو</x:v>
      </x:c>
    </x:row>
    <x:row r="248">
      <x:c r="A248" s="58" t="str">
        <x:v>ARZ</x:v>
      </x:c>
      <x:c r="B248" s="58" t="str">
        <x:v>زعتر</x:v>
      </x:c>
      <x:c r="C248" s="58" t="str">
        <x:v>Za'atar</x:v>
      </x:c>
      <x:c r="D248" s="58" t="str">
        <x:v>مشتريات</x:v>
      </x:c>
      <x:c r="E248" s="58" t="str">
        <x:v>v4m_1f2b2f0a5b06cbcc69d4</x:v>
      </x:c>
      <x:c r="F248" s="59" t="n">
        <x:v>3</x:v>
      </x:c>
      <x:c r="G248" s="60" t="n">
        <x:v>50</x:v>
      </x:c>
      <x:c r="H248" s="61" t="n">
        <x:v>46252</x:v>
      </x:c>
      <x:c r="I248" s="58" t="str">
        <x:v>مرشح تكلفة شراء</x:v>
      </x:c>
      <x:c r="J248" s="58" t="str">
        <x:v>للمراجعة قبل اعتماد تكلفة أودو</x:v>
      </x:c>
    </x:row>
    <x:row r="249">
      <x:c r="A249" s="58" t="str">
        <x:v>ARZ</x:v>
      </x:c>
      <x:c r="B249" s="58" t="str">
        <x:v>زنجبيل</x:v>
      </x:c>
      <x:c r="C249" s="58" t="str">
        <x:v>Ginger</x:v>
      </x:c>
      <x:c r="D249" s="58" t="str">
        <x:v>مشتريات</x:v>
      </x:c>
      <x:c r="E249" s="58" t="str">
        <x:v>v4m_02f4df14d35f722fc4dc</x:v>
      </x:c>
      <x:c r="F249" s="59" t="n">
        <x:v>4</x:v>
      </x:c>
      <x:c r="G249" s="60" t="n">
        <x:v>23</x:v>
      </x:c>
      <x:c r="H249" s="61" t="n">
        <x:v>46268</x:v>
      </x:c>
      <x:c r="I249" s="58" t="str">
        <x:v>مرشح تكلفة شراء</x:v>
      </x:c>
      <x:c r="J249" s="58" t="str">
        <x:v>للمراجعة قبل اعتماد تكلفة أودو</x:v>
      </x:c>
    </x:row>
    <x:row r="250">
      <x:c r="A250" s="58" t="str">
        <x:v>ARZ</x:v>
      </x:c>
      <x:c r="B250" s="58" t="str">
        <x:v>زهره</x:v>
      </x:c>
      <x:c r="C250" s="58" t="str">
        <x:v>Cauliflower</x:v>
      </x:c>
      <x:c r="D250" s="58" t="str">
        <x:v>مشتريات</x:v>
      </x:c>
      <x:c r="E250" s="58" t="str">
        <x:v>v4m_620a247c9b84a53b1ad2</x:v>
      </x:c>
      <x:c r="F250" s="59" t="n">
        <x:v>2</x:v>
      </x:c>
      <x:c r="G250" s="60" t="n">
        <x:v>25</x:v>
      </x:c>
      <x:c r="H250" s="61" t="n">
        <x:v>46220</x:v>
      </x:c>
      <x:c r="I250" s="58" t="str">
        <x:v>مرشح تكلفة شراء</x:v>
      </x:c>
      <x:c r="J250" s="58" t="str">
        <x:v>للمراجعة قبل اعتماد تكلفة أودو</x:v>
      </x:c>
    </x:row>
    <x:row r="251">
      <x:c r="A251" s="58" t="str">
        <x:v>ARZ</x:v>
      </x:c>
      <x:c r="B251" s="58" t="str">
        <x:v>زيت دلال ١٧ لتر</x:v>
      </x:c>
      <x:c r="C251" s="58" t="str">
        <x:v>Dalal Oil 17 Liter</x:v>
      </x:c>
      <x:c r="D251" s="58" t="str">
        <x:v>مشتريات</x:v>
      </x:c>
      <x:c r="E251" s="58" t="str">
        <x:v>v4m_9627511d4707cb262b05</x:v>
      </x:c>
      <x:c r="F251" s="59" t="n">
        <x:v>5</x:v>
      </x:c>
      <x:c r="G251" s="60" t="n">
        <x:v>119.6</x:v>
      </x:c>
      <x:c r="H251" s="61" t="n">
        <x:v>46274</x:v>
      </x:c>
      <x:c r="I251" s="58" t="str">
        <x:v>مرشح تكلفة شراء</x:v>
      </x:c>
      <x:c r="J251" s="58" t="str">
        <x:v>للمراجعة قبل اعتماد تكلفة أودو</x:v>
      </x:c>
    </x:row>
    <x:row r="252">
      <x:c r="A252" s="58" t="str">
        <x:v>ARZ</x:v>
      </x:c>
      <x:c r="B252" s="58" t="str">
        <x:v>زيت زيتون الباشا ١٠لتر</x:v>
      </x:c>
      <x:c r="C252" s="58" t="str">
        <x:v>Al Basha Olive Oil 10 Liter</x:v>
      </x:c>
      <x:c r="D252" s="58" t="str">
        <x:v>مشتريات</x:v>
      </x:c>
      <x:c r="E252" s="58" t="str">
        <x:v>v4m_9cd2be8cb2b21a46e813</x:v>
      </x:c>
      <x:c r="F252" s="59" t="n">
        <x:v>2</x:v>
      </x:c>
      <x:c r="G252" s="60" t="n">
        <x:v>195.5</x:v>
      </x:c>
      <x:c r="H252" s="61" t="n">
        <x:v>46252</x:v>
      </x:c>
      <x:c r="I252" s="58" t="str">
        <x:v>مرشح تكلفة شراء</x:v>
      </x:c>
      <x:c r="J252" s="58" t="str">
        <x:v>للمراجعة قبل اعتماد تكلفة أودو</x:v>
      </x:c>
    </x:row>
    <x:row r="253">
      <x:c r="A253" s="58" t="str">
        <x:v>ARZ</x:v>
      </x:c>
      <x:c r="B253" s="58" t="str">
        <x:v>زيتون أسود شرائح أليسا (Alisa)</x:v>
      </x:c>
      <x:c r="C253" s="58" t="str">
        <x:v>Black Olive Slices (Alisa)</x:v>
      </x:c>
      <x:c r="D253" s="58" t="str">
        <x:v>مشتريات</x:v>
      </x:c>
      <x:c r="E253" s="58" t="str">
        <x:v>v4m_f8129f18feb843151a54</x:v>
      </x:c>
      <x:c r="F253" s="59" t="n">
        <x:v>2</x:v>
      </x:c>
      <x:c r="G253" s="60" t="n">
        <x:v>37</x:v>
      </x:c>
      <x:c r="H253" s="61" t="n">
        <x:v>46258</x:v>
      </x:c>
      <x:c r="I253" s="58" t="str">
        <x:v>مرشح تكلفة شراء</x:v>
      </x:c>
      <x:c r="J253" s="58" t="str">
        <x:v>للمراجعة قبل اعتماد تكلفة أودو</x:v>
      </x:c>
    </x:row>
    <x:row r="254">
      <x:c r="A254" s="58" t="str">
        <x:v>ARZ</x:v>
      </x:c>
      <x:c r="B254" s="58" t="str">
        <x:v>زينجر ساندويش</x:v>
      </x:c>
      <x:c r="C254" s="58" t="str">
        <x:v>Zinger sandwich</x:v>
      </x:c>
      <x:c r="D254" s="58" t="str">
        <x:v>مبيعات</x:v>
      </x:c>
      <x:c r="E254" s="58" t="str">
        <x:v>v4m_f98e7d72fa9385e29652</x:v>
      </x:c>
      <x:c r="F254" s="59" t="n">
        <x:v>0</x:v>
      </x:c>
      <x:c r="G254" s="60"/>
      <x:c r="H254" s="61"/>
      <x:c r="I254" s="58" t="str">
        <x:v>لا يوجد سعر بيع في نوركس</x:v>
      </x:c>
      <x:c r="J254" s="58" t="str">
        <x:v>لا يُستورد — يحتاج مصدر أسعار بيع</x:v>
      </x:c>
    </x:row>
    <x:row r="255">
      <x:c r="A255" s="58" t="str">
        <x:v>ARZ</x:v>
      </x:c>
      <x:c r="B255" s="58" t="str">
        <x:v>سائل غسيل الصحون</x:v>
      </x:c>
      <x:c r="C255" s="58" t="str"/>
      <x:c r="D255" s="58" t="str">
        <x:v>مشتريات</x:v>
      </x:c>
      <x:c r="E255" s="58" t="str">
        <x:v>cmttepuiq00r5ukmhej6qdzeg</x:v>
      </x:c>
      <x:c r="F255" s="59" t="n">
        <x:v>0</x:v>
      </x:c>
      <x:c r="G255" s="60"/>
      <x:c r="H255" s="61"/>
      <x:c r="I255" s="58" t="str">
        <x:v>لا توجد تكلفة شراء</x:v>
      </x:c>
      <x:c r="J255" s="58" t="str">
        <x:v>لا يُستورد — يحتاج قرار يدوي</x:v>
      </x:c>
    </x:row>
    <x:row r="256">
      <x:c r="A256" s="58" t="str">
        <x:v>ARZ</x:v>
      </x:c>
      <x:c r="B256" s="58" t="str">
        <x:v>ساندوتش حلومي</x:v>
      </x:c>
      <x:c r="C256" s="58" t="str">
        <x:v>Halloumi sandwich</x:v>
      </x:c>
      <x:c r="D256" s="58" t="str">
        <x:v>مبيعات</x:v>
      </x:c>
      <x:c r="E256" s="58" t="str">
        <x:v>v4m_dee088de52f4a53d2e70</x:v>
      </x:c>
      <x:c r="F256" s="59" t="n">
        <x:v>0</x:v>
      </x:c>
      <x:c r="G256" s="60"/>
      <x:c r="H256" s="61"/>
      <x:c r="I256" s="58" t="str">
        <x:v>لا يوجد سعر بيع في نوركس</x:v>
      </x:c>
      <x:c r="J256" s="58" t="str">
        <x:v>لا يُستورد — يحتاج مصدر أسعار بيع</x:v>
      </x:c>
    </x:row>
    <x:row r="257">
      <x:c r="A257" s="58" t="str">
        <x:v>ARZ</x:v>
      </x:c>
      <x:c r="B257" s="58" t="str">
        <x:v>سبانش لاتيه</x:v>
      </x:c>
      <x:c r="C257" s="58" t="str">
        <x:v>Spanish Latte</x:v>
      </x:c>
      <x:c r="D257" s="58" t="str">
        <x:v>مبيعات</x:v>
      </x:c>
      <x:c r="E257" s="58" t="str">
        <x:v>v4m_5cb7fd3b9be49e191df3</x:v>
      </x:c>
      <x:c r="F257" s="59" t="n">
        <x:v>0</x:v>
      </x:c>
      <x:c r="G257" s="60"/>
      <x:c r="H257" s="61"/>
      <x:c r="I257" s="58" t="str">
        <x:v>لا يوجد سعر بيع في نوركس</x:v>
      </x:c>
      <x:c r="J257" s="58" t="str">
        <x:v>لا يُستورد — يحتاج مصدر أسعار بيع</x:v>
      </x:c>
    </x:row>
    <x:row r="258">
      <x:c r="A258" s="58" t="str">
        <x:v>ARZ</x:v>
      </x:c>
      <x:c r="B258" s="58" t="str">
        <x:v>سفن أب</x:v>
      </x:c>
      <x:c r="C258" s="58" t="str">
        <x:v>7Up</x:v>
      </x:c>
      <x:c r="D258" s="58" t="str">
        <x:v>مبيعات</x:v>
      </x:c>
      <x:c r="E258" s="58" t="str">
        <x:v>v4m_1327d8175b0b63456bd6</x:v>
      </x:c>
      <x:c r="F258" s="59" t="n">
        <x:v>0</x:v>
      </x:c>
      <x:c r="G258" s="60"/>
      <x:c r="H258" s="61"/>
      <x:c r="I258" s="58" t="str">
        <x:v>لا يوجد سعر بيع في نوركس</x:v>
      </x:c>
      <x:c r="J258" s="58" t="str">
        <x:v>لا يُستورد — يحتاج مصدر أسعار بيع</x:v>
      </x:c>
    </x:row>
    <x:row r="259">
      <x:c r="A259" s="58" t="str">
        <x:v>ARZ</x:v>
      </x:c>
      <x:c r="B259" s="58" t="str">
        <x:v>سفن أب  (PepsiCo)</x:v>
      </x:c>
      <x:c r="C259" s="58" t="str">
        <x:v>7UP  (PepsiCo)</x:v>
      </x:c>
      <x:c r="D259" s="58" t="str">
        <x:v>مشتريات</x:v>
      </x:c>
      <x:c r="E259" s="58" t="str">
        <x:v>v4m_e94242ef442faca9368b</x:v>
      </x:c>
      <x:c r="F259" s="59" t="n">
        <x:v>12</x:v>
      </x:c>
      <x:c r="G259" s="60" t="n">
        <x:v>52.5</x:v>
      </x:c>
      <x:c r="H259" s="61" t="n">
        <x:v>46274</x:v>
      </x:c>
      <x:c r="I259" s="58" t="str">
        <x:v>مرشح تكلفة شراء</x:v>
      </x:c>
      <x:c r="J259" s="58" t="str">
        <x:v>للمراجعة قبل اعتماد تكلفة أودو</x:v>
      </x:c>
    </x:row>
    <x:row r="260">
      <x:c r="A260" s="58" t="str">
        <x:v>ARZ</x:v>
      </x:c>
      <x:c r="B260" s="58" t="str">
        <x:v>سفن أب دايت (PepsiCo)</x:v>
      </x:c>
      <x:c r="C260" s="58" t="str">
        <x:v>7UP Diet (PepsiCo)</x:v>
      </x:c>
      <x:c r="D260" s="58" t="str">
        <x:v>مشتريات</x:v>
      </x:c>
      <x:c r="E260" s="58" t="str">
        <x:v>v4m_036f3c25c7329fbc75bb</x:v>
      </x:c>
      <x:c r="F260" s="59" t="n">
        <x:v>8</x:v>
      </x:c>
      <x:c r="G260" s="60" t="n">
        <x:v>44</x:v>
      </x:c>
      <x:c r="H260" s="61" t="n">
        <x:v>46274</x:v>
      </x:c>
      <x:c r="I260" s="58" t="str">
        <x:v>مرشح تكلفة شراء</x:v>
      </x:c>
      <x:c r="J260" s="58" t="str">
        <x:v>للمراجعة قبل اعتماد تكلفة أودو</x:v>
      </x:c>
    </x:row>
    <x:row r="261">
      <x:c r="A261" s="58" t="str">
        <x:v>ARZ</x:v>
      </x:c>
      <x:c r="B261" s="58" t="str">
        <x:v>سفن أب موهيتو (PepsiCo)</x:v>
      </x:c>
      <x:c r="C261" s="58" t="str">
        <x:v>7UP muheto (PepsiCo)</x:v>
      </x:c>
      <x:c r="D261" s="58" t="str">
        <x:v>مشتريات</x:v>
      </x:c>
      <x:c r="E261" s="58" t="str">
        <x:v>v4m_2d3e6f26f5642a3bc710</x:v>
      </x:c>
      <x:c r="F261" s="59" t="n">
        <x:v>0</x:v>
      </x:c>
      <x:c r="G261" s="60"/>
      <x:c r="H261" s="61"/>
      <x:c r="I261" s="58" t="str">
        <x:v>لا توجد تكلفة شراء</x:v>
      </x:c>
      <x:c r="J261" s="58" t="str">
        <x:v>لا يُستورد — يحتاج قرار يدوي</x:v>
      </x:c>
    </x:row>
    <x:row r="262">
      <x:c r="A262" s="58" t="str">
        <x:v>ARZ</x:v>
      </x:c>
      <x:c r="B262" s="58" t="str">
        <x:v>سفن دايت</x:v>
      </x:c>
      <x:c r="C262" s="58" t="str">
        <x:v>Diet 7 Up</x:v>
      </x:c>
      <x:c r="D262" s="58" t="str">
        <x:v>مبيعات</x:v>
      </x:c>
      <x:c r="E262" s="58" t="str">
        <x:v>v4m_b7de627d4054a677265a</x:v>
      </x:c>
      <x:c r="F262" s="59" t="n">
        <x:v>0</x:v>
      </x:c>
      <x:c r="G262" s="60"/>
      <x:c r="H262" s="61"/>
      <x:c r="I262" s="58" t="str">
        <x:v>لا يوجد سعر بيع في نوركس</x:v>
      </x:c>
      <x:c r="J262" s="58" t="str">
        <x:v>لا يُستورد — يحتاج مصدر أسعار بيع</x:v>
      </x:c>
    </x:row>
    <x:row r="263">
      <x:c r="A263" s="58" t="str">
        <x:v>ARZ</x:v>
      </x:c>
      <x:c r="B263" s="58" t="str">
        <x:v>سكر دايت</x:v>
      </x:c>
      <x:c r="C263" s="58" t="str">
        <x:v>Diet Sugar</x:v>
      </x:c>
      <x:c r="D263" s="58" t="str">
        <x:v>مشتريات</x:v>
      </x:c>
      <x:c r="E263" s="58" t="str">
        <x:v>v4m_3f6463095b0e755804a2</x:v>
      </x:c>
      <x:c r="F263" s="59" t="n">
        <x:v>2</x:v>
      </x:c>
      <x:c r="G263" s="60" t="n">
        <x:v>20</x:v>
      </x:c>
      <x:c r="H263" s="61" t="n">
        <x:v>46241</x:v>
      </x:c>
      <x:c r="I263" s="58" t="str">
        <x:v>مرشح تكلفة شراء</x:v>
      </x:c>
      <x:c r="J263" s="58" t="str">
        <x:v>للمراجعة قبل اعتماد تكلفة أودو</x:v>
      </x:c>
    </x:row>
    <x:row r="264">
      <x:c r="A264" s="58" t="str">
        <x:v>ARZ</x:v>
      </x:c>
      <x:c r="B264" s="58" t="str">
        <x:v>سكينه</x:v>
      </x:c>
      <x:c r="C264" s="58" t="str">
        <x:v>Knife</x:v>
      </x:c>
      <x:c r="D264" s="58" t="str">
        <x:v>مشتريات</x:v>
      </x:c>
      <x:c r="E264" s="58" t="str">
        <x:v>v4m_b492133f7866836097e8</x:v>
      </x:c>
      <x:c r="F264" s="59" t="n">
        <x:v>1</x:v>
      </x:c>
      <x:c r="G264" s="60" t="n">
        <x:v>35</x:v>
      </x:c>
      <x:c r="H264" s="61" t="n">
        <x:v>46227</x:v>
      </x:c>
      <x:c r="I264" s="58" t="str">
        <x:v>مرشح تكلفة شراء</x:v>
      </x:c>
      <x:c r="J264" s="58" t="str">
        <x:v>للمراجعة قبل اعتماد تكلفة أودو</x:v>
      </x:c>
    </x:row>
    <x:row r="265">
      <x:c r="A265" s="58" t="str">
        <x:v>ARZ</x:v>
      </x:c>
      <x:c r="B265" s="58" t="str">
        <x:v>سلطة سيزر</x:v>
      </x:c>
      <x:c r="C265" s="58" t="str">
        <x:v>Caesar Salad</x:v>
      </x:c>
      <x:c r="D265" s="58" t="str">
        <x:v>مبيعات</x:v>
      </x:c>
      <x:c r="E265" s="58" t="str">
        <x:v>v4m_4dbb31d10b04577288bd</x:v>
      </x:c>
      <x:c r="F265" s="59" t="n">
        <x:v>0</x:v>
      </x:c>
      <x:c r="G265" s="60"/>
      <x:c r="H265" s="61"/>
      <x:c r="I265" s="58" t="str">
        <x:v>لا يوجد سعر بيع في نوركس</x:v>
      </x:c>
      <x:c r="J265" s="58" t="str">
        <x:v>لا يُستورد — يحتاج مصدر أسعار بيع</x:v>
      </x:c>
    </x:row>
    <x:row r="266">
      <x:c r="A266" s="58" t="str">
        <x:v>ARZ</x:v>
      </x:c>
      <x:c r="B266" s="58" t="str">
        <x:v>سلطه فتوش</x:v>
      </x:c>
      <x:c r="C266" s="58" t="str">
        <x:v>Fattoush salad</x:v>
      </x:c>
      <x:c r="D266" s="58" t="str">
        <x:v>مبيعات</x:v>
      </x:c>
      <x:c r="E266" s="58" t="str">
        <x:v>v4m_83bd63f7c1fea1e807a2</x:v>
      </x:c>
      <x:c r="F266" s="59" t="n">
        <x:v>0</x:v>
      </x:c>
      <x:c r="G266" s="60"/>
      <x:c r="H266" s="61"/>
      <x:c r="I266" s="58" t="str">
        <x:v>لا يوجد سعر بيع في نوركس</x:v>
      </x:c>
      <x:c r="J266" s="58" t="str">
        <x:v>لا يُستورد — يحتاج مصدر أسعار بيع</x:v>
      </x:c>
    </x:row>
    <x:row r="267">
      <x:c r="A267" s="58" t="str">
        <x:v>ARZ</x:v>
      </x:c>
      <x:c r="B267" s="58" t="str">
        <x:v>سلطه كينوا</x:v>
      </x:c>
      <x:c r="C267" s="58" t="str">
        <x:v>Quinoa salad</x:v>
      </x:c>
      <x:c r="D267" s="58" t="str">
        <x:v>مبيعات</x:v>
      </x:c>
      <x:c r="E267" s="58" t="str">
        <x:v>v4m_be32f12a46fda6631cd4</x:v>
      </x:c>
      <x:c r="F267" s="59" t="n">
        <x:v>0</x:v>
      </x:c>
      <x:c r="G267" s="60"/>
      <x:c r="H267" s="61"/>
      <x:c r="I267" s="58" t="str">
        <x:v>لا يوجد سعر بيع في نوركس</x:v>
      </x:c>
      <x:c r="J267" s="58" t="str">
        <x:v>لا يُستورد — يحتاج مصدر أسعار بيع</x:v>
      </x:c>
    </x:row>
    <x:row r="268">
      <x:c r="A268" s="58" t="str">
        <x:v>ARZ</x:v>
      </x:c>
      <x:c r="B268" s="58" t="str">
        <x:v>سلمون طازج</x:v>
      </x:c>
      <x:c r="C268" s="58" t="str">
        <x:v>Fresh Salmon Fish</x:v>
      </x:c>
      <x:c r="D268" s="58" t="str">
        <x:v>مشتريات</x:v>
      </x:c>
      <x:c r="E268" s="58" t="str">
        <x:v>v4m_f100fe18e6247c6a91b7</x:v>
      </x:c>
      <x:c r="F268" s="59" t="n">
        <x:v>0</x:v>
      </x:c>
      <x:c r="G268" s="60"/>
      <x:c r="H268" s="61"/>
      <x:c r="I268" s="58" t="str">
        <x:v>لا توجد تكلفة شراء</x:v>
      </x:c>
      <x:c r="J268" s="58" t="str">
        <x:v>لا يُستورد — يحتاج قرار يدوي</x:v>
      </x:c>
    </x:row>
    <x:row r="269">
      <x:c r="A269" s="58" t="str">
        <x:v>ARZ</x:v>
      </x:c>
      <x:c r="B269" s="58" t="str">
        <x:v>سمك</x:v>
      </x:c>
      <x:c r="C269" s="58" t="str">
        <x:v>Fish</x:v>
      </x:c>
      <x:c r="D269" s="58" t="str">
        <x:v>مشتريات</x:v>
      </x:c>
      <x:c r="E269" s="58" t="str">
        <x:v>v4m_3e1c5cd0bff892979197</x:v>
      </x:c>
      <x:c r="F269" s="59" t="n">
        <x:v>3</x:v>
      </x:c>
      <x:c r="G269" s="60" t="n">
        <x:v>62</x:v>
      </x:c>
      <x:c r="H269" s="61" t="n">
        <x:v>46271</x:v>
      </x:c>
      <x:c r="I269" s="58" t="str">
        <x:v>مرشح تكلفة شراء</x:v>
      </x:c>
      <x:c r="J269" s="58" t="str">
        <x:v>للمراجعة قبل اعتماد تكلفة أودو</x:v>
      </x:c>
    </x:row>
    <x:row r="270">
      <x:c r="A270" s="58" t="str">
        <x:v>ARZ</x:v>
      </x:c>
      <x:c r="B270" s="58" t="str">
        <x:v>سمن المراعي (Almarai)</x:v>
      </x:c>
      <x:c r="C270" s="58" t="str">
        <x:v>Ghee (Almarai)</x:v>
      </x:c>
      <x:c r="D270" s="58" t="str">
        <x:v>مشتريات</x:v>
      </x:c>
      <x:c r="E270" s="58" t="str">
        <x:v>v4m_0c8f005963cf5f725a68</x:v>
      </x:c>
      <x:c r="F270" s="59" t="n">
        <x:v>0</x:v>
      </x:c>
      <x:c r="G270" s="60"/>
      <x:c r="H270" s="61"/>
      <x:c r="I270" s="58" t="str">
        <x:v>لا توجد تكلفة شراء</x:v>
      </x:c>
      <x:c r="J270" s="58" t="str">
        <x:v>لا يُستورد — يحتاج قرار يدوي</x:v>
      </x:c>
    </x:row>
    <x:row r="271">
      <x:c r="A271" s="58" t="str">
        <x:v>ARZ</x:v>
      </x:c>
      <x:c r="B271" s="58" t="str">
        <x:v>سميد</x:v>
      </x:c>
      <x:c r="C271" s="58" t="str">
        <x:v>Semolina</x:v>
      </x:c>
      <x:c r="D271" s="58" t="str">
        <x:v>مشتريات</x:v>
      </x:c>
      <x:c r="E271" s="58" t="str">
        <x:v>v4m_b5b75e4150c0237c8eb7</x:v>
      </x:c>
      <x:c r="F271" s="59" t="n">
        <x:v>2</x:v>
      </x:c>
      <x:c r="G271" s="60" t="n">
        <x:v>14</x:v>
      </x:c>
      <x:c r="H271" s="61" t="n">
        <x:v>46274</x:v>
      </x:c>
      <x:c r="I271" s="58" t="str">
        <x:v>مرشح تكلفة شراء</x:v>
      </x:c>
      <x:c r="J271" s="58" t="str">
        <x:v>للمراجعة قبل اعتماد تكلفة أودو</x:v>
      </x:c>
    </x:row>
    <x:row r="272">
      <x:c r="A272" s="58" t="str">
        <x:v>ARZ</x:v>
      </x:c>
      <x:c r="B272" s="58" t="str">
        <x:v>سميد تكتات (Taktat)</x:v>
      </x:c>
      <x:c r="C272" s="58" t="str">
        <x:v>Semolina (Taktat)</x:v>
      </x:c>
      <x:c r="D272" s="58" t="str">
        <x:v>مشتريات</x:v>
      </x:c>
      <x:c r="E272" s="58" t="str">
        <x:v>v4m_a1bee96f87c9a693d0d9</x:v>
      </x:c>
      <x:c r="F272" s="59" t="n">
        <x:v>0</x:v>
      </x:c>
      <x:c r="G272" s="60"/>
      <x:c r="H272" s="61"/>
      <x:c r="I272" s="58" t="str">
        <x:v>لا توجد تكلفة شراء</x:v>
      </x:c>
      <x:c r="J272" s="58" t="str">
        <x:v>لا يُستورد — يحتاج قرار يدوي</x:v>
      </x:c>
    </x:row>
    <x:row r="273">
      <x:c r="A273" s="58" t="str">
        <x:v>ARZ</x:v>
      </x:c>
      <x:c r="B273" s="58" t="str">
        <x:v>سياره</x:v>
      </x:c>
      <x:c r="C273" s="58" t="str"/>
      <x:c r="D273" s="58" t="str">
        <x:v>مشتريات</x:v>
      </x:c>
      <x:c r="E273" s="58" t="str">
        <x:v>cmsnog0d2001aym252ovd2ibs</x:v>
      </x:c>
      <x:c r="F273" s="59" t="n">
        <x:v>1</x:v>
      </x:c>
      <x:c r="G273" s="60" t="n">
        <x:v>30.2</x:v>
      </x:c>
      <x:c r="H273" s="61" t="n">
        <x:v>46241</x:v>
      </x:c>
      <x:c r="I273" s="58" t="str">
        <x:v>مرشح تكلفة شراء</x:v>
      </x:c>
      <x:c r="J273" s="58" t="str">
        <x:v>للمراجعة قبل اعتماد تكلفة أودو</x:v>
      </x:c>
    </x:row>
    <x:row r="274">
      <x:c r="A274" s="58" t="str">
        <x:v>ARZ</x:v>
      </x:c>
      <x:c r="B274" s="58" t="str">
        <x:v>سياره اسامه</x:v>
      </x:c>
      <x:c r="C274" s="58" t="str"/>
      <x:c r="D274" s="58" t="str">
        <x:v>مشتريات</x:v>
      </x:c>
      <x:c r="E274" s="58" t="str">
        <x:v>cmsnojllw002gzyld96disp6y</x:v>
      </x:c>
      <x:c r="F274" s="59" t="n">
        <x:v>1</x:v>
      </x:c>
      <x:c r="G274" s="60" t="n">
        <x:v>125</x:v>
      </x:c>
      <x:c r="H274" s="61" t="n">
        <x:v>46244</x:v>
      </x:c>
      <x:c r="I274" s="58" t="str">
        <x:v>مرشح تكلفة شراء</x:v>
      </x:c>
      <x:c r="J274" s="58" t="str">
        <x:v>للمراجعة قبل اعتماد تكلفة أودو</x:v>
      </x:c>
    </x:row>
    <x:row r="275">
      <x:c r="A275" s="58" t="str">
        <x:v>ARZ</x:v>
      </x:c>
      <x:c r="B275" s="58" t="str">
        <x:v>سيرب الحلويات العربيه</x:v>
      </x:c>
      <x:c r="C275" s="58" t="str"/>
      <x:c r="D275" s="58" t="str">
        <x:v>مشتريات</x:v>
      </x:c>
      <x:c r="E275" s="58" t="str">
        <x:v>cmsshe5ap00al3wvosdlv0bnm</x:v>
      </x:c>
      <x:c r="F275" s="59" t="n">
        <x:v>1</x:v>
      </x:c>
      <x:c r="G275" s="60" t="n">
        <x:v>17</x:v>
      </x:c>
      <x:c r="H275" s="61" t="n">
        <x:v>46248</x:v>
      </x:c>
      <x:c r="I275" s="58" t="str">
        <x:v>مرشح تكلفة شراء</x:v>
      </x:c>
      <x:c r="J275" s="58" t="str">
        <x:v>للمراجعة قبل اعتماد تكلفة أودو</x:v>
      </x:c>
    </x:row>
    <x:row r="276">
      <x:c r="A276" s="58" t="str">
        <x:v>ARZ</x:v>
      </x:c>
      <x:c r="B276" s="58" t="str">
        <x:v>سيرب أناناس مونين (Monin)</x:v>
      </x:c>
      <x:c r="C276" s="58" t="str">
        <x:v>Pineapple Syrup (Monin)</x:v>
      </x:c>
      <x:c r="D276" s="58" t="str">
        <x:v>مشتريات</x:v>
      </x:c>
      <x:c r="E276" s="58" t="str">
        <x:v>v4m_534842934b4a9751d699</x:v>
      </x:c>
      <x:c r="F276" s="59" t="n">
        <x:v>0</x:v>
      </x:c>
      <x:c r="G276" s="60"/>
      <x:c r="H276" s="61"/>
      <x:c r="I276" s="58" t="str">
        <x:v>لا توجد تكلفة شراء</x:v>
      </x:c>
      <x:c r="J276" s="58" t="str">
        <x:v>لا يُستورد — يحتاج قرار يدوي</x:v>
      </x:c>
    </x:row>
    <x:row r="277">
      <x:c r="A277" s="58" t="str">
        <x:v>ARZ</x:v>
      </x:c>
      <x:c r="B277" s="58" t="str">
        <x:v>سيرب ايس تي خوخً</x:v>
      </x:c>
      <x:c r="C277" s="58" t="str"/>
      <x:c r="D277" s="58" t="str">
        <x:v>مشتريات</x:v>
      </x:c>
      <x:c r="E277" s="58" t="str">
        <x:v>cmty61hnp0020kalmykihiuwz</x:v>
      </x:c>
      <x:c r="F277" s="59" t="n">
        <x:v>0</x:v>
      </x:c>
      <x:c r="G277" s="60"/>
      <x:c r="H277" s="61"/>
      <x:c r="I277" s="58" t="str">
        <x:v>لا توجد تكلفة شراء</x:v>
      </x:c>
      <x:c r="J277" s="58" t="str">
        <x:v>لا يُستورد — يحتاج قرار يدوي</x:v>
      </x:c>
    </x:row>
    <x:row r="278">
      <x:c r="A278" s="58" t="str">
        <x:v>ARZ</x:v>
      </x:c>
      <x:c r="B278" s="58" t="str">
        <x:v>سيرب باشن فروت مونين (Monin)</x:v>
      </x:c>
      <x:c r="C278" s="58" t="str">
        <x:v>Passion Fruit Syrup (Monin)</x:v>
      </x:c>
      <x:c r="D278" s="58" t="str">
        <x:v>مشتريات</x:v>
      </x:c>
      <x:c r="E278" s="58" t="str">
        <x:v>v4m_3f40f97ebe185217d1e1</x:v>
      </x:c>
      <x:c r="F278" s="59" t="n">
        <x:v>3</x:v>
      </x:c>
      <x:c r="G278" s="60" t="n">
        <x:v>55</x:v>
      </x:c>
      <x:c r="H278" s="61" t="n">
        <x:v>46273</x:v>
      </x:c>
      <x:c r="I278" s="58" t="str">
        <x:v>مرشح تكلفة شراء</x:v>
      </x:c>
      <x:c r="J278" s="58" t="str">
        <x:v>للمراجعة قبل اعتماد تكلفة أودو</x:v>
      </x:c>
    </x:row>
    <x:row r="279">
      <x:c r="A279" s="58" t="str">
        <x:v>ARZ</x:v>
      </x:c>
      <x:c r="B279" s="58" t="str">
        <x:v>سيرب بطيخ مونين (Monin)</x:v>
      </x:c>
      <x:c r="C279" s="58" t="str">
        <x:v>Watermelon Syrup (Monin)</x:v>
      </x:c>
      <x:c r="D279" s="58" t="str">
        <x:v>مشتريات</x:v>
      </x:c>
      <x:c r="E279" s="58" t="str">
        <x:v>v4m_7f5b65751f5ed1471b20</x:v>
      </x:c>
      <x:c r="F279" s="59" t="n">
        <x:v>2</x:v>
      </x:c>
      <x:c r="G279" s="60" t="n">
        <x:v>54</x:v>
      </x:c>
      <x:c r="H279" s="61" t="n">
        <x:v>46273</x:v>
      </x:c>
      <x:c r="I279" s="58" t="str">
        <x:v>مرشح تكلفة شراء</x:v>
      </x:c>
      <x:c r="J279" s="58" t="str">
        <x:v>للمراجعة قبل اعتماد تكلفة أودو</x:v>
      </x:c>
    </x:row>
    <x:row r="280">
      <x:c r="A280" s="58" t="str">
        <x:v>ARZ</x:v>
      </x:c>
      <x:c r="B280" s="58" t="str">
        <x:v>سيرب بلو لاجون مونين (Monin)</x:v>
      </x:c>
      <x:c r="C280" s="58" t="str">
        <x:v>Blue Lagoon Syrup (Monin)</x:v>
      </x:c>
      <x:c r="D280" s="58" t="str">
        <x:v>مشتريات</x:v>
      </x:c>
      <x:c r="E280" s="58" t="str">
        <x:v>v4m_6f855b131f0c573a58ce</x:v>
      </x:c>
      <x:c r="F280" s="59" t="n">
        <x:v>0</x:v>
      </x:c>
      <x:c r="G280" s="60"/>
      <x:c r="H280" s="61"/>
      <x:c r="I280" s="58" t="str">
        <x:v>لا توجد تكلفة شراء</x:v>
      </x:c>
      <x:c r="J280" s="58" t="str">
        <x:v>لا يُستورد — يحتاج قرار يدوي</x:v>
      </x:c>
    </x:row>
    <x:row r="281">
      <x:c r="A281" s="58" t="str">
        <x:v>ARZ</x:v>
      </x:c>
      <x:c r="B281" s="58" t="str">
        <x:v>سيرب بلوبيري مونين (Monin)</x:v>
      </x:c>
      <x:c r="C281" s="58" t="str">
        <x:v>Blueberry Syrup (Monin)</x:v>
      </x:c>
      <x:c r="D281" s="58" t="str">
        <x:v>مشتريات</x:v>
      </x:c>
      <x:c r="E281" s="58" t="str">
        <x:v>v4m_860992b6005987fac80f</x:v>
      </x:c>
      <x:c r="F281" s="59" t="n">
        <x:v>1</x:v>
      </x:c>
      <x:c r="G281" s="60" t="n">
        <x:v>57</x:v>
      </x:c>
      <x:c r="H281" s="61" t="n">
        <x:v>46250</x:v>
      </x:c>
      <x:c r="I281" s="58" t="str">
        <x:v>مرشح تكلفة شراء</x:v>
      </x:c>
      <x:c r="J281" s="58" t="str">
        <x:v>للمراجعة قبل اعتماد تكلفة أودو</x:v>
      </x:c>
    </x:row>
    <x:row r="282">
      <x:c r="A282" s="58" t="str">
        <x:v>ARZ</x:v>
      </x:c>
      <x:c r="B282" s="58" t="str">
        <x:v>سيرب جرنادين مونين (Monin)</x:v>
      </x:c>
      <x:c r="C282" s="58" t="str">
        <x:v>Grenadine Syrup (Monin)</x:v>
      </x:c>
      <x:c r="D282" s="58" t="str">
        <x:v>مشتريات</x:v>
      </x:c>
      <x:c r="E282" s="58" t="str">
        <x:v>v4m_ae949da2fc6b9f9d88a8</x:v>
      </x:c>
      <x:c r="F282" s="59" t="n">
        <x:v>0</x:v>
      </x:c>
      <x:c r="G282" s="60"/>
      <x:c r="H282" s="61"/>
      <x:c r="I282" s="58" t="str">
        <x:v>لا توجد تكلفة شراء</x:v>
      </x:c>
      <x:c r="J282" s="58" t="str">
        <x:v>لا يُستورد — يحتاج قرار يدوي</x:v>
      </x:c>
    </x:row>
    <x:row r="283">
      <x:c r="A283" s="58" t="str">
        <x:v>ARZ</x:v>
      </x:c>
      <x:c r="B283" s="58" t="str">
        <x:v>سيرب جوز الهند مونين (Monin)</x:v>
      </x:c>
      <x:c r="C283" s="58" t="str">
        <x:v>Coconut Syrup (Monin)</x:v>
      </x:c>
      <x:c r="D283" s="58" t="str">
        <x:v>مشتريات</x:v>
      </x:c>
      <x:c r="E283" s="58" t="str">
        <x:v>v4m_81f105d0f1bf275e754b</x:v>
      </x:c>
      <x:c r="F283" s="59" t="n">
        <x:v>0</x:v>
      </x:c>
      <x:c r="G283" s="60"/>
      <x:c r="H283" s="61"/>
      <x:c r="I283" s="58" t="str">
        <x:v>لا توجد تكلفة شراء</x:v>
      </x:c>
      <x:c r="J283" s="58" t="str">
        <x:v>لا يُستورد — يحتاج قرار يدوي</x:v>
      </x:c>
    </x:row>
    <x:row r="284">
      <x:c r="A284" s="58" t="str">
        <x:v>ARZ</x:v>
      </x:c>
      <x:c r="B284" s="58" t="str">
        <x:v>سيرب خوخ مونين (Monin)</x:v>
      </x:c>
      <x:c r="C284" s="58" t="str">
        <x:v>Peach Syrup (Monin)</x:v>
      </x:c>
      <x:c r="D284" s="58" t="str">
        <x:v>مشتريات</x:v>
      </x:c>
      <x:c r="E284" s="58" t="str">
        <x:v>v4m_4906bfc776f6ffc7beef</x:v>
      </x:c>
      <x:c r="F284" s="59" t="n">
        <x:v>1</x:v>
      </x:c>
      <x:c r="G284" s="60" t="n">
        <x:v>1</x:v>
      </x:c>
      <x:c r="H284" s="61" t="n">
        <x:v>46172</x:v>
      </x:c>
      <x:c r="I284" s="58" t="str">
        <x:v>مرشح تكلفة شراء</x:v>
      </x:c>
      <x:c r="J284" s="58" t="str">
        <x:v>للمراجعة قبل اعتماد تكلفة أودو</x:v>
      </x:c>
    </x:row>
    <x:row r="285">
      <x:c r="A285" s="58" t="str">
        <x:v>ARZ</x:v>
      </x:c>
      <x:c r="B285" s="58" t="str">
        <x:v>سيرب رمان مونين (Monin)</x:v>
      </x:c>
      <x:c r="C285" s="58" t="str">
        <x:v>Pomegranate Syrup (Monin)</x:v>
      </x:c>
      <x:c r="D285" s="58" t="str">
        <x:v>مشتريات</x:v>
      </x:c>
      <x:c r="E285" s="58" t="str">
        <x:v>v4m_7868df3875e0305c6a35</x:v>
      </x:c>
      <x:c r="F285" s="59" t="n">
        <x:v>2</x:v>
      </x:c>
      <x:c r="G285" s="60" t="n">
        <x:v>57</x:v>
      </x:c>
      <x:c r="H285" s="61" t="n">
        <x:v>46250</x:v>
      </x:c>
      <x:c r="I285" s="58" t="str">
        <x:v>مرشح تكلفة شراء</x:v>
      </x:c>
      <x:c r="J285" s="58" t="str">
        <x:v>للمراجعة قبل اعتماد تكلفة أودو</x:v>
      </x:c>
    </x:row>
    <x:row r="286">
      <x:c r="A286" s="58" t="str">
        <x:v>ARZ</x:v>
      </x:c>
      <x:c r="B286" s="58" t="str">
        <x:v>سيرب شاي خوخ مونين (Monin)</x:v>
      </x:c>
      <x:c r="C286" s="58" t="str">
        <x:v>Peach Tea Syrup (Monin)</x:v>
      </x:c>
      <x:c r="D286" s="58" t="str">
        <x:v>مشتريات</x:v>
      </x:c>
      <x:c r="E286" s="58" t="str">
        <x:v>v4m_348118b3a84cbf67f31d</x:v>
      </x:c>
      <x:c r="F286" s="59" t="n">
        <x:v>0</x:v>
      </x:c>
      <x:c r="G286" s="60"/>
      <x:c r="H286" s="61"/>
      <x:c r="I286" s="58" t="str">
        <x:v>لا توجد تكلفة شراء</x:v>
      </x:c>
      <x:c r="J286" s="58" t="str">
        <x:v>لا يُستورد — يحتاج قرار يدوي</x:v>
      </x:c>
    </x:row>
    <x:row r="287">
      <x:c r="A287" s="58" t="str">
        <x:v>ARZ</x:v>
      </x:c>
      <x:c r="B287" s="58" t="str">
        <x:v>سيرب شوكولاتة هيرشيز (Hershey’s)</x:v>
      </x:c>
      <x:c r="C287" s="58" t="str">
        <x:v>Chocolate Syrup (Hershey’s)</x:v>
      </x:c>
      <x:c r="D287" s="58" t="str">
        <x:v>مشتريات</x:v>
      </x:c>
      <x:c r="E287" s="58" t="str">
        <x:v>v4m_b8b3c942fe749111ed57</x:v>
      </x:c>
      <x:c r="F287" s="59" t="n">
        <x:v>0</x:v>
      </x:c>
      <x:c r="G287" s="60"/>
      <x:c r="H287" s="61"/>
      <x:c r="I287" s="58" t="str">
        <x:v>لا توجد تكلفة شراء</x:v>
      </x:c>
      <x:c r="J287" s="58" t="str">
        <x:v>لا يُستورد — يحتاج قرار يدوي</x:v>
      </x:c>
    </x:row>
    <x:row r="288">
      <x:c r="A288" s="58" t="str">
        <x:v>ARZ</x:v>
      </x:c>
      <x:c r="B288" s="58" t="str">
        <x:v>سيرب فانيلا مونين (Monin)</x:v>
      </x:c>
      <x:c r="C288" s="58" t="str">
        <x:v>Vanilla Syrup (Monin)</x:v>
      </x:c>
      <x:c r="D288" s="58" t="str">
        <x:v>مشتريات</x:v>
      </x:c>
      <x:c r="E288" s="58" t="str">
        <x:v>v4m_e2a5c853acb2603886c4</x:v>
      </x:c>
      <x:c r="F288" s="59" t="n">
        <x:v>0</x:v>
      </x:c>
      <x:c r="G288" s="60"/>
      <x:c r="H288" s="61"/>
      <x:c r="I288" s="58" t="str">
        <x:v>لا توجد تكلفة شراء</x:v>
      </x:c>
      <x:c r="J288" s="58" t="str">
        <x:v>لا يُستورد — يحتاج قرار يدوي</x:v>
      </x:c>
    </x:row>
    <x:row r="289">
      <x:c r="A289" s="58" t="str">
        <x:v>ARZ</x:v>
      </x:c>
      <x:c r="B289" s="58" t="str">
        <x:v>سيرب فراولة مونين (Monin)</x:v>
      </x:c>
      <x:c r="C289" s="58" t="str">
        <x:v>Strawberry Syrup (Monin)</x:v>
      </x:c>
      <x:c r="D289" s="58" t="str">
        <x:v>مشتريات</x:v>
      </x:c>
      <x:c r="E289" s="58" t="str">
        <x:v>v4m_5be5e6bdec9e9f38a181</x:v>
      </x:c>
      <x:c r="F289" s="59" t="n">
        <x:v>5</x:v>
      </x:c>
      <x:c r="G289" s="60" t="n">
        <x:v>54</x:v>
      </x:c>
      <x:c r="H289" s="61" t="n">
        <x:v>46273</x:v>
      </x:c>
      <x:c r="I289" s="58" t="str">
        <x:v>مرشح تكلفة شراء</x:v>
      </x:c>
      <x:c r="J289" s="58" t="str">
        <x:v>للمراجعة قبل اعتماد تكلفة أودو</x:v>
      </x:c>
    </x:row>
    <x:row r="290">
      <x:c r="A290" s="58" t="str">
        <x:v>ARZ</x:v>
      </x:c>
      <x:c r="B290" s="58" t="str">
        <x:v>سيرب كراميل مونين (Monin)</x:v>
      </x:c>
      <x:c r="C290" s="58" t="str">
        <x:v>Caramel Syrup (Monin)</x:v>
      </x:c>
      <x:c r="D290" s="58" t="str">
        <x:v>مشتريات</x:v>
      </x:c>
      <x:c r="E290" s="58" t="str">
        <x:v>v4m_a7ac1929542e7fbc8919</x:v>
      </x:c>
      <x:c r="F290" s="59" t="n">
        <x:v>0</x:v>
      </x:c>
      <x:c r="G290" s="60"/>
      <x:c r="H290" s="61"/>
      <x:c r="I290" s="58" t="str">
        <x:v>لا توجد تكلفة شراء</x:v>
      </x:c>
      <x:c r="J290" s="58" t="str">
        <x:v>لا يُستورد — يحتاج قرار يدوي</x:v>
      </x:c>
    </x:row>
    <x:row r="291">
      <x:c r="A291" s="58" t="str">
        <x:v>ARZ</x:v>
      </x:c>
      <x:c r="B291" s="58" t="str">
        <x:v>سيرب ليمون مونين (Monin)</x:v>
      </x:c>
      <x:c r="C291" s="58" t="str">
        <x:v>Lemon Syrup (Monin)</x:v>
      </x:c>
      <x:c r="D291" s="58" t="str">
        <x:v>مشتريات</x:v>
      </x:c>
      <x:c r="E291" s="58" t="str">
        <x:v>v4m_00b31c770def8a91c326</x:v>
      </x:c>
      <x:c r="F291" s="59" t="n">
        <x:v>0</x:v>
      </x:c>
      <x:c r="G291" s="60"/>
      <x:c r="H291" s="61"/>
      <x:c r="I291" s="58" t="str">
        <x:v>لا توجد تكلفة شراء</x:v>
      </x:c>
      <x:c r="J291" s="58" t="str">
        <x:v>لا يُستورد — يحتاج قرار يدوي</x:v>
      </x:c>
    </x:row>
    <x:row r="292">
      <x:c r="A292" s="58" t="str">
        <x:v>ARZ</x:v>
      </x:c>
      <x:c r="B292" s="58" t="str">
        <x:v>سيرب مانجو مونين (Monin)</x:v>
      </x:c>
      <x:c r="C292" s="58" t="str">
        <x:v>Mango Syrup (Monin)</x:v>
      </x:c>
      <x:c r="D292" s="58" t="str">
        <x:v>مشتريات</x:v>
      </x:c>
      <x:c r="E292" s="58" t="str">
        <x:v>v4m_2e5fb8d74d54f9a65f2a</x:v>
      </x:c>
      <x:c r="F292" s="59" t="n">
        <x:v>2</x:v>
      </x:c>
      <x:c r="G292" s="60" t="n">
        <x:v>68</x:v>
      </x:c>
      <x:c r="H292" s="61" t="n">
        <x:v>46262</x:v>
      </x:c>
      <x:c r="I292" s="58" t="str">
        <x:v>مرشح تكلفة شراء</x:v>
      </x:c>
      <x:c r="J292" s="58" t="str">
        <x:v>للمراجعة قبل اعتماد تكلفة أودو</x:v>
      </x:c>
    </x:row>
    <x:row r="293">
      <x:c r="A293" s="58" t="str">
        <x:v>ARZ</x:v>
      </x:c>
      <x:c r="B293" s="58" t="str">
        <x:v>شاورما الشيف</x:v>
      </x:c>
      <x:c r="C293" s="58" t="str">
        <x:v>Chef's Shawarma</x:v>
      </x:c>
      <x:c r="D293" s="58" t="str">
        <x:v>مبيعات</x:v>
      </x:c>
      <x:c r="E293" s="58" t="str">
        <x:v>v4m_16f3264b70239fec2542</x:v>
      </x:c>
      <x:c r="F293" s="59" t="n">
        <x:v>0</x:v>
      </x:c>
      <x:c r="G293" s="60"/>
      <x:c r="H293" s="61"/>
      <x:c r="I293" s="58" t="str">
        <x:v>لا يوجد سعر بيع في نوركس</x:v>
      </x:c>
      <x:c r="J293" s="58" t="str">
        <x:v>لا يُستورد — يحتاج مصدر أسعار بيع</x:v>
      </x:c>
    </x:row>
    <x:row r="294">
      <x:c r="A294" s="58" t="str">
        <x:v>ARZ</x:v>
      </x:c>
      <x:c r="B294" s="58" t="str">
        <x:v>شاي أحمر</x:v>
      </x:c>
      <x:c r="C294" s="58" t="str">
        <x:v>Red tea</x:v>
      </x:c>
      <x:c r="D294" s="58" t="str">
        <x:v>مبيعات</x:v>
      </x:c>
      <x:c r="E294" s="58" t="str">
        <x:v>v4m_63577fa053104e29555f</x:v>
      </x:c>
      <x:c r="F294" s="59" t="n">
        <x:v>0</x:v>
      </x:c>
      <x:c r="G294" s="60"/>
      <x:c r="H294" s="61"/>
      <x:c r="I294" s="58" t="str">
        <x:v>لا يوجد سعر بيع في نوركس</x:v>
      </x:c>
      <x:c r="J294" s="58" t="str">
        <x:v>لا يُستورد — يحتاج مصدر أسعار بيع</x:v>
      </x:c>
    </x:row>
    <x:row r="295">
      <x:c r="A295" s="58" t="str">
        <x:v>ARZ</x:v>
      </x:c>
      <x:c r="B295" s="58" t="str">
        <x:v>شاي أحمر ونعناع</x:v>
      </x:c>
      <x:c r="C295" s="58" t="str">
        <x:v>Red Tea &amp; Mint</x:v>
      </x:c>
      <x:c r="D295" s="58" t="str">
        <x:v>مشتريات</x:v>
      </x:c>
      <x:c r="E295" s="58" t="str">
        <x:v>v4m_800f74bfdaab364b448f</x:v>
      </x:c>
      <x:c r="F295" s="59" t="n">
        <x:v>0</x:v>
      </x:c>
      <x:c r="G295" s="60"/>
      <x:c r="H295" s="61"/>
      <x:c r="I295" s="58" t="str">
        <x:v>لا توجد تكلفة شراء</x:v>
      </x:c>
      <x:c r="J295" s="58" t="str">
        <x:v>لا يُستورد — يحتاج قرار يدوي</x:v>
      </x:c>
    </x:row>
    <x:row r="296">
      <x:c r="A296" s="58" t="str">
        <x:v>ARZ</x:v>
      </x:c>
      <x:c r="B296" s="58" t="str">
        <x:v>شاي اخضر</x:v>
      </x:c>
      <x:c r="C296" s="58" t="str">
        <x:v>green tea</x:v>
      </x:c>
      <x:c r="D296" s="58" t="str">
        <x:v>مبيعات</x:v>
      </x:c>
      <x:c r="E296" s="58" t="str">
        <x:v>v4m_5be860599def9c3b43ca</x:v>
      </x:c>
      <x:c r="F296" s="59" t="n">
        <x:v>0</x:v>
      </x:c>
      <x:c r="G296" s="60"/>
      <x:c r="H296" s="61"/>
      <x:c r="I296" s="58" t="str">
        <x:v>لا يوجد سعر بيع في نوركس</x:v>
      </x:c>
      <x:c r="J296" s="58" t="str">
        <x:v>لا يُستورد — يحتاج مصدر أسعار بيع</x:v>
      </x:c>
    </x:row>
    <x:row r="297">
      <x:c r="A297" s="58" t="str">
        <x:v>ARZ</x:v>
      </x:c>
      <x:c r="B297" s="58" t="str">
        <x:v>شاي الوزة الأحمر (Alwazah)</x:v>
      </x:c>
      <x:c r="C297" s="58" t="str">
        <x:v>Red Tea (Alwazah)</x:v>
      </x:c>
      <x:c r="D297" s="58" t="str">
        <x:v>مشتريات</x:v>
      </x:c>
      <x:c r="E297" s="58" t="str">
        <x:v>v4m_e001079006c0c7ef3109</x:v>
      </x:c>
      <x:c r="F297" s="59" t="n">
        <x:v>2</x:v>
      </x:c>
      <x:c r="G297" s="60" t="n">
        <x:v>26</x:v>
      </x:c>
      <x:c r="H297" s="61" t="n">
        <x:v>46267</x:v>
      </x:c>
      <x:c r="I297" s="58" t="str">
        <x:v>مرشح تكلفة شراء</x:v>
      </x:c>
      <x:c r="J297" s="58" t="str">
        <x:v>للمراجعة قبل اعتماد تكلفة أودو</x:v>
      </x:c>
    </x:row>
    <x:row r="298">
      <x:c r="A298" s="58" t="str">
        <x:v>ARZ</x:v>
      </x:c>
      <x:c r="B298" s="58" t="str">
        <x:v>شاي الوزة الأخضر (Alwazah)</x:v>
      </x:c>
      <x:c r="C298" s="58" t="str">
        <x:v>Green Tea (Alwazah)</x:v>
      </x:c>
      <x:c r="D298" s="58" t="str">
        <x:v>مشتريات</x:v>
      </x:c>
      <x:c r="E298" s="58" t="str">
        <x:v>v4m_36e9ab19e47ff9e3bf4b</x:v>
      </x:c>
      <x:c r="F298" s="59" t="n">
        <x:v>2</x:v>
      </x:c>
      <x:c r="G298" s="60" t="n">
        <x:v>22.99</x:v>
      </x:c>
      <x:c r="H298" s="61" t="n">
        <x:v>46219</x:v>
      </x:c>
      <x:c r="I298" s="58" t="str">
        <x:v>مرشح تكلفة شراء</x:v>
      </x:c>
      <x:c r="J298" s="58" t="str">
        <x:v>للمراجعة قبل اعتماد تكلفة أودو</x:v>
      </x:c>
    </x:row>
    <x:row r="299">
      <x:c r="A299" s="58" t="str">
        <x:v>ARZ</x:v>
      </x:c>
      <x:c r="B299" s="58" t="str">
        <x:v>شاي تلقيمه</x:v>
      </x:c>
      <x:c r="C299" s="58" t="str">
        <x:v>Talqeemah Tea</x:v>
      </x:c>
      <x:c r="D299" s="58" t="str">
        <x:v>مبيعات</x:v>
      </x:c>
      <x:c r="E299" s="58" t="str">
        <x:v>v4m_22ee67300fc4e45142ca</x:v>
      </x:c>
      <x:c r="F299" s="59" t="n">
        <x:v>0</x:v>
      </x:c>
      <x:c r="G299" s="60"/>
      <x:c r="H299" s="61"/>
      <x:c r="I299" s="58" t="str">
        <x:v>لا يوجد سعر بيع في نوركس</x:v>
      </x:c>
      <x:c r="J299" s="58" t="str">
        <x:v>لا يُستورد — يحتاج مصدر أسعار بيع</x:v>
      </x:c>
    </x:row>
    <x:row r="300">
      <x:c r="A300" s="58" t="str">
        <x:v>ARZ</x:v>
      </x:c>
      <x:c r="B300" s="58" t="str">
        <x:v>شاي ربيع الأحمر (Rabea)</x:v>
      </x:c>
      <x:c r="C300" s="58" t="str">
        <x:v>Red Tea (Rabea)</x:v>
      </x:c>
      <x:c r="D300" s="58" t="str">
        <x:v>مشتريات</x:v>
      </x:c>
      <x:c r="E300" s="58" t="str">
        <x:v>v4m_61058101fca5a4e51b45</x:v>
      </x:c>
      <x:c r="F300" s="59" t="n">
        <x:v>3</x:v>
      </x:c>
      <x:c r="G300" s="60" t="n">
        <x:v>10</x:v>
      </x:c>
      <x:c r="H300" s="61" t="n">
        <x:v>46255</x:v>
      </x:c>
      <x:c r="I300" s="58" t="str">
        <x:v>مرشح تكلفة شراء</x:v>
      </x:c>
      <x:c r="J300" s="58" t="str">
        <x:v>للمراجعة قبل اعتماد تكلفة أودو</x:v>
      </x:c>
    </x:row>
    <x:row r="301">
      <x:c r="A301" s="58" t="str">
        <x:v>ARZ</x:v>
      </x:c>
      <x:c r="B301" s="58" t="str">
        <x:v>شاي زنجبيل وليمون</x:v>
      </x:c>
      <x:c r="C301" s="58" t="str">
        <x:v>Ginger and lemon tea</x:v>
      </x:c>
      <x:c r="D301" s="58" t="str">
        <x:v>مبيعات</x:v>
      </x:c>
      <x:c r="E301" s="58" t="str">
        <x:v>v4m_8b4f9afd437144710be0</x:v>
      </x:c>
      <x:c r="F301" s="59" t="n">
        <x:v>0</x:v>
      </x:c>
      <x:c r="G301" s="60"/>
      <x:c r="H301" s="61"/>
      <x:c r="I301" s="58" t="str">
        <x:v>لا يوجد سعر بيع في نوركس</x:v>
      </x:c>
      <x:c r="J301" s="58" t="str">
        <x:v>لا يُستورد — يحتاج مصدر أسعار بيع</x:v>
      </x:c>
    </x:row>
    <x:row r="302">
      <x:c r="A302" s="58" t="str">
        <x:v>ARZ</x:v>
      </x:c>
      <x:c r="B302" s="58" t="str">
        <x:v>شاي كرك</x:v>
      </x:c>
      <x:c r="C302" s="58" t="str">
        <x:v>karak tea</x:v>
      </x:c>
      <x:c r="D302" s="58" t="str">
        <x:v>مبيعات</x:v>
      </x:c>
      <x:c r="E302" s="58" t="str">
        <x:v>v4m_68cff6df3f5dff0a2714</x:v>
      </x:c>
      <x:c r="F302" s="59" t="n">
        <x:v>0</x:v>
      </x:c>
      <x:c r="G302" s="60"/>
      <x:c r="H302" s="61"/>
      <x:c r="I302" s="58" t="str">
        <x:v>لا يوجد سعر بيع في نوركس</x:v>
      </x:c>
      <x:c r="J302" s="58" t="str">
        <x:v>لا يُستورد — يحتاج مصدر أسعار بيع</x:v>
      </x:c>
    </x:row>
    <x:row r="303">
      <x:c r="A303" s="58" t="str">
        <x:v>ARZ</x:v>
      </x:c>
      <x:c r="B303" s="58" t="str">
        <x:v>شاي كرك هيل</x:v>
      </x:c>
      <x:c r="C303" s="58" t="str">
        <x:v>Cardamom Karak Tea</x:v>
      </x:c>
      <x:c r="D303" s="58" t="str">
        <x:v>مشتريات</x:v>
      </x:c>
      <x:c r="E303" s="58" t="str">
        <x:v>v4m_afb13e7542486c0b91f7</x:v>
      </x:c>
      <x:c r="F303" s="59" t="n">
        <x:v>2</x:v>
      </x:c>
      <x:c r="G303" s="60" t="n">
        <x:v>14</x:v>
      </x:c>
      <x:c r="H303" s="61" t="n">
        <x:v>46270</x:v>
      </x:c>
      <x:c r="I303" s="58" t="str">
        <x:v>مرشح تكلفة شراء</x:v>
      </x:c>
      <x:c r="J303" s="58" t="str">
        <x:v>للمراجعة قبل اعتماد تكلفة أودو</x:v>
      </x:c>
    </x:row>
    <x:row r="304">
      <x:c r="A304" s="58" t="str">
        <x:v>ARZ</x:v>
      </x:c>
      <x:c r="B304" s="58" t="str">
        <x:v>شاي ليبتون الأحمر (Lipton)</x:v>
      </x:c>
      <x:c r="C304" s="58" t="str">
        <x:v>Red Tea (Lipton)</x:v>
      </x:c>
      <x:c r="D304" s="58" t="str">
        <x:v>مشتريات</x:v>
      </x:c>
      <x:c r="E304" s="58" t="str">
        <x:v>v4m_5424610f33f0a1a66eba</x:v>
      </x:c>
      <x:c r="F304" s="59" t="n">
        <x:v>1</x:v>
      </x:c>
      <x:c r="G304" s="60" t="n">
        <x:v>14.85</x:v>
      </x:c>
      <x:c r="H304" s="61" t="n">
        <x:v>46202</x:v>
      </x:c>
      <x:c r="I304" s="58" t="str">
        <x:v>مرشح تكلفة شراء</x:v>
      </x:c>
      <x:c r="J304" s="58" t="str">
        <x:v>للمراجعة قبل اعتماد تكلفة أودو</x:v>
      </x:c>
    </x:row>
    <x:row r="305">
      <x:c r="A305" s="58" t="str">
        <x:v>ARZ</x:v>
      </x:c>
      <x:c r="B305" s="58" t="str">
        <x:v>شرائح تركي مدخن</x:v>
      </x:c>
      <x:c r="C305" s="58" t="str">
        <x:v>Smoked Turkey Breast Plain Slices</x:v>
      </x:c>
      <x:c r="D305" s="58" t="str">
        <x:v>مشتريات</x:v>
      </x:c>
      <x:c r="E305" s="58" t="str">
        <x:v>v4m_52b0c8728213d314606e</x:v>
      </x:c>
      <x:c r="F305" s="59" t="n">
        <x:v>0</x:v>
      </x:c>
      <x:c r="G305" s="60"/>
      <x:c r="H305" s="61"/>
      <x:c r="I305" s="58" t="str">
        <x:v>لا توجد تكلفة شراء</x:v>
      </x:c>
      <x:c r="J305" s="58" t="str">
        <x:v>لا يُستورد — يحتاج قرار يدوي</x:v>
      </x:c>
    </x:row>
    <x:row r="306">
      <x:c r="A306" s="58" t="str">
        <x:v>ARZ</x:v>
      </x:c>
      <x:c r="B306" s="58" t="str">
        <x:v>شريحه استيل صح اسود</x:v>
      </x:c>
      <x:c r="C306" s="58" t="str"/>
      <x:c r="D306" s="58" t="str">
        <x:v>مشتريات</x:v>
      </x:c>
      <x:c r="E306" s="58" t="str">
        <x:v>cmtf4j44v00uzgvswuzmqvzyc</x:v>
      </x:c>
      <x:c r="F306" s="59" t="n">
        <x:v>1</x:v>
      </x:c>
      <x:c r="G306" s="60" t="n">
        <x:v>9.2</x:v>
      </x:c>
      <x:c r="H306" s="61" t="n">
        <x:v>46261</x:v>
      </x:c>
      <x:c r="I306" s="58" t="str">
        <x:v>مرشح تكلفة شراء</x:v>
      </x:c>
      <x:c r="J306" s="58" t="str">
        <x:v>للمراجعة قبل اعتماد تكلفة أودو</x:v>
      </x:c>
    </x:row>
    <x:row r="307">
      <x:c r="A307" s="58" t="str">
        <x:v>ARZ</x:v>
      </x:c>
      <x:c r="B307" s="58" t="str">
        <x:v>شفاطات</x:v>
      </x:c>
      <x:c r="C307" s="58" t="str">
        <x:v>Straw</x:v>
      </x:c>
      <x:c r="D307" s="58" t="str">
        <x:v>مشتريات</x:v>
      </x:c>
      <x:c r="E307" s="58" t="str">
        <x:v>v4m_559bb8573bff59b32ff2</x:v>
      </x:c>
      <x:c r="F307" s="59" t="n">
        <x:v>0</x:v>
      </x:c>
      <x:c r="G307" s="60"/>
      <x:c r="H307" s="61"/>
      <x:c r="I307" s="58" t="str">
        <x:v>لا توجد تكلفة شراء</x:v>
      </x:c>
      <x:c r="J307" s="58" t="str">
        <x:v>لا يُستورد — يحتاج قرار يدوي</x:v>
      </x:c>
    </x:row>
    <x:row r="308">
      <x:c r="A308" s="58" t="str">
        <x:v>ARZ</x:v>
      </x:c>
      <x:c r="B308" s="58" t="str">
        <x:v>شفره خلاط 2لتر</x:v>
      </x:c>
      <x:c r="C308" s="58" t="str"/>
      <x:c r="D308" s="58" t="str">
        <x:v>مشتريات</x:v>
      </x:c>
      <x:c r="E308" s="58" t="str">
        <x:v>cmser9270003ya2d6gj511r3c</x:v>
      </x:c>
      <x:c r="F308" s="59" t="n">
        <x:v>1</x:v>
      </x:c>
      <x:c r="G308" s="60" t="n">
        <x:v>70</x:v>
      </x:c>
      <x:c r="H308" s="61" t="n">
        <x:v>46236</x:v>
      </x:c>
      <x:c r="I308" s="58" t="str">
        <x:v>مرشح تكلفة شراء</x:v>
      </x:c>
      <x:c r="J308" s="58" t="str">
        <x:v>للمراجعة قبل اعتماد تكلفة أودو</x:v>
      </x:c>
    </x:row>
    <x:row r="309">
      <x:c r="A309" s="58" t="str">
        <x:v>ARZ</x:v>
      </x:c>
      <x:c r="B309" s="58" t="str">
        <x:v>شموع صغيرة</x:v>
      </x:c>
      <x:c r="C309" s="58" t="str">
        <x:v>Small Candle</x:v>
      </x:c>
      <x:c r="D309" s="58" t="str">
        <x:v>مشتريات</x:v>
      </x:c>
      <x:c r="E309" s="58" t="str">
        <x:v>v4m_af10009a71f7d9874bcb</x:v>
      </x:c>
      <x:c r="F309" s="59" t="n">
        <x:v>2</x:v>
      </x:c>
      <x:c r="G309" s="60" t="n">
        <x:v>60.25</x:v>
      </x:c>
      <x:c r="H309" s="61" t="n">
        <x:v>46274</x:v>
      </x:c>
      <x:c r="I309" s="58" t="str">
        <x:v>مرشح تكلفة شراء</x:v>
      </x:c>
      <x:c r="J309" s="58" t="str">
        <x:v>للمراجعة قبل اعتماد تكلفة أودو</x:v>
      </x:c>
    </x:row>
    <x:row r="310">
      <x:c r="A310" s="58" t="str">
        <x:v>ARZ</x:v>
      </x:c>
      <x:c r="B310" s="58" t="str">
        <x:v>شموع عيد ميلاد</x:v>
      </x:c>
      <x:c r="C310" s="58" t="str"/>
      <x:c r="D310" s="58" t="str">
        <x:v>مشتريات</x:v>
      </x:c>
      <x:c r="E310" s="58" t="str">
        <x:v>cmty5qixr000vkalmdbovkv33</x:v>
      </x:c>
      <x:c r="F310" s="59" t="n">
        <x:v>0</x:v>
      </x:c>
      <x:c r="G310" s="60"/>
      <x:c r="H310" s="61"/>
      <x:c r="I310" s="58" t="str">
        <x:v>لا توجد تكلفة شراء</x:v>
      </x:c>
      <x:c r="J310" s="58" t="str">
        <x:v>لا يُستورد — يحتاج قرار يدوي</x:v>
      </x:c>
    </x:row>
    <x:row r="311">
      <x:c r="A311" s="58" t="str">
        <x:v>ARZ</x:v>
      </x:c>
      <x:c r="B311" s="58" t="str">
        <x:v>شنط سفري</x:v>
      </x:c>
      <x:c r="C311" s="58" t="str">
        <x:v>Takeaway Bags</x:v>
      </x:c>
      <x:c r="D311" s="58" t="str">
        <x:v>مشتريات</x:v>
      </x:c>
      <x:c r="E311" s="58" t="str">
        <x:v>v4m_0a39aa56c6bdbbdaf1f2</x:v>
      </x:c>
      <x:c r="F311" s="59" t="n">
        <x:v>2</x:v>
      </x:c>
      <x:c r="G311" s="60" t="n">
        <x:v>114</x:v>
      </x:c>
      <x:c r="H311" s="61" t="n">
        <x:v>46270</x:v>
      </x:c>
      <x:c r="I311" s="58" t="str">
        <x:v>مرشح تكلفة شراء</x:v>
      </x:c>
      <x:c r="J311" s="58" t="str">
        <x:v>للمراجعة قبل اعتماد تكلفة أودو</x:v>
      </x:c>
    </x:row>
    <x:row r="312">
      <x:c r="A312" s="58" t="str">
        <x:v>ARZ</x:v>
      </x:c>
      <x:c r="B312" s="58" t="str">
        <x:v>شوربه عدس</x:v>
      </x:c>
      <x:c r="C312" s="58" t="str">
        <x:v>Lentil Soup</x:v>
      </x:c>
      <x:c r="D312" s="58" t="str">
        <x:v>مبيعات</x:v>
      </x:c>
      <x:c r="E312" s="58" t="str">
        <x:v>v4m_1f4339f5661f60cf3d37</x:v>
      </x:c>
      <x:c r="F312" s="59" t="n">
        <x:v>0</x:v>
      </x:c>
      <x:c r="G312" s="60"/>
      <x:c r="H312" s="61"/>
      <x:c r="I312" s="58" t="str">
        <x:v>لا يوجد سعر بيع في نوركس</x:v>
      </x:c>
      <x:c r="J312" s="58" t="str">
        <x:v>لا يُستورد — يحتاج مصدر أسعار بيع</x:v>
      </x:c>
    </x:row>
    <x:row r="313">
      <x:c r="A313" s="58" t="str">
        <x:v>ARZ</x:v>
      </x:c>
      <x:c r="B313" s="58" t="str">
        <x:v>صابون أرضيات</x:v>
      </x:c>
      <x:c r="C313" s="58" t="str"/>
      <x:c r="D313" s="58" t="str">
        <x:v>مشتريات</x:v>
      </x:c>
      <x:c r="E313" s="58" t="str">
        <x:v>cmtk74joi01ydgvsw4q0fka5f</x:v>
      </x:c>
      <x:c r="F313" s="59" t="n">
        <x:v>2</x:v>
      </x:c>
      <x:c r="G313" s="60" t="n">
        <x:v>43.75</x:v>
      </x:c>
      <x:c r="H313" s="61" t="n">
        <x:v>46274</x:v>
      </x:c>
      <x:c r="I313" s="58" t="str">
        <x:v>مرشح تكلفة شراء</x:v>
      </x:c>
      <x:c r="J313" s="58" t="str">
        <x:v>للمراجعة قبل اعتماد تكلفة أودو</x:v>
      </x:c>
    </x:row>
    <x:row r="314">
      <x:c r="A314" s="58" t="str">
        <x:v>ARZ</x:v>
      </x:c>
      <x:c r="B314" s="58" t="str">
        <x:v>صحن شبس مع صوص</x:v>
      </x:c>
      <x:c r="C314" s="58" t="str">
        <x:v>chips with sauce</x:v>
      </x:c>
      <x:c r="D314" s="58" t="str">
        <x:v>مبيعات</x:v>
      </x:c>
      <x:c r="E314" s="58" t="str">
        <x:v>v4m_2ba8e2771c7bcbd83e24</x:v>
      </x:c>
      <x:c r="F314" s="59" t="n">
        <x:v>0</x:v>
      </x:c>
      <x:c r="G314" s="60"/>
      <x:c r="H314" s="61"/>
      <x:c r="I314" s="58" t="str">
        <x:v>لا يوجد سعر بيع في نوركس</x:v>
      </x:c>
      <x:c r="J314" s="58" t="str">
        <x:v>لا يُستورد — يحتاج مصدر أسعار بيع</x:v>
      </x:c>
    </x:row>
    <x:row r="315">
      <x:c r="A315" s="58" t="str">
        <x:v>ARZ</x:v>
      </x:c>
      <x:c r="B315" s="58" t="str">
        <x:v>صحن مناقيش مشكل</x:v>
      </x:c>
      <x:c r="C315" s="58" t="str">
        <x:v>A plate of assorted manakish</x:v>
      </x:c>
      <x:c r="D315" s="58" t="str">
        <x:v>مبيعات</x:v>
      </x:c>
      <x:c r="E315" s="58" t="str">
        <x:v>v4m_42d19c8e8d6cdd1dfb27</x:v>
      </x:c>
      <x:c r="F315" s="59" t="n">
        <x:v>0</x:v>
      </x:c>
      <x:c r="G315" s="60"/>
      <x:c r="H315" s="61"/>
      <x:c r="I315" s="58" t="str">
        <x:v>لا يوجد سعر بيع في نوركس</x:v>
      </x:c>
      <x:c r="J315" s="58" t="str">
        <x:v>لا يُستورد — يحتاج مصدر أسعار بيع</x:v>
      </x:c>
    </x:row>
    <x:row r="316">
      <x:c r="A316" s="58" t="str">
        <x:v>ARZ</x:v>
      </x:c>
      <x:c r="B316" s="58" t="str">
        <x:v>صدور دجاج ساديا (Sadia)</x:v>
      </x:c>
      <x:c r="C316" s="58" t="str">
        <x:v>Chicken Breast 2kg (Sadia)</x:v>
      </x:c>
      <x:c r="D316" s="58" t="str">
        <x:v>مشتريات</x:v>
      </x:c>
      <x:c r="E316" s="58" t="str">
        <x:v>v4m_90caefcee044fba5958d</x:v>
      </x:c>
      <x:c r="F316" s="59" t="n">
        <x:v>12</x:v>
      </x:c>
      <x:c r="G316" s="60" t="n">
        <x:v>204.7</x:v>
      </x:c>
      <x:c r="H316" s="61" t="n">
        <x:v>46274</x:v>
      </x:c>
      <x:c r="I316" s="58" t="str">
        <x:v>مرشح تكلفة شراء</x:v>
      </x:c>
      <x:c r="J316" s="58" t="str">
        <x:v>للمراجعة قبل اعتماد تكلفة أودو</x:v>
      </x:c>
    </x:row>
    <x:row r="317">
      <x:c r="A317" s="58" t="str">
        <x:v>ARZ</x:v>
      </x:c>
      <x:c r="B317" s="58" t="str">
        <x:v>صلصة صويا ماجي (Maggi)</x:v>
      </x:c>
      <x:c r="C317" s="58" t="str">
        <x:v>Soy Sauce (Maggi)</x:v>
      </x:c>
      <x:c r="D317" s="58" t="str">
        <x:v>مشتريات</x:v>
      </x:c>
      <x:c r="E317" s="58" t="str">
        <x:v>v4m_d543010c1a9182aef927</x:v>
      </x:c>
      <x:c r="F317" s="59" t="n">
        <x:v>0</x:v>
      </x:c>
      <x:c r="G317" s="60"/>
      <x:c r="H317" s="61"/>
      <x:c r="I317" s="58" t="str">
        <x:v>لا توجد تكلفة شراء</x:v>
      </x:c>
      <x:c r="J317" s="58" t="str">
        <x:v>لا يُستورد — يحتاج قرار يدوي</x:v>
      </x:c>
    </x:row>
    <x:row r="318">
      <x:c r="A318" s="58" t="str">
        <x:v>ARZ</x:v>
      </x:c>
      <x:c r="B318" s="58" t="str">
        <x:v>صوص فلفل حار سريراتشا (Sriracha)</x:v>
      </x:c>
      <x:c r="C318" s="58" t="str">
        <x:v>Hot Chilli Sauce (Sriracha)</x:v>
      </x:c>
      <x:c r="D318" s="58" t="str">
        <x:v>مشتريات</x:v>
      </x:c>
      <x:c r="E318" s="58" t="str">
        <x:v>v4m_460c5250a3caefadd6b9</x:v>
      </x:c>
      <x:c r="F318" s="59" t="n">
        <x:v>0</x:v>
      </x:c>
      <x:c r="G318" s="60"/>
      <x:c r="H318" s="61"/>
      <x:c r="I318" s="58" t="str">
        <x:v>لا توجد تكلفة شراء</x:v>
      </x:c>
      <x:c r="J318" s="58" t="str">
        <x:v>لا يُستورد — يحتاج قرار يدوي</x:v>
      </x:c>
    </x:row>
    <x:row r="319">
      <x:c r="A319" s="58" t="str">
        <x:v>ARZ</x:v>
      </x:c>
      <x:c r="B319" s="58" t="str">
        <x:v>طقم ادوات ماتشا</x:v>
      </x:c>
      <x:c r="C319" s="58" t="str"/>
      <x:c r="D319" s="58" t="str">
        <x:v>مشتريات</x:v>
      </x:c>
      <x:c r="E319" s="58" t="str">
        <x:v>cmsfdokl70040bd2acbjsj1od</x:v>
      </x:c>
      <x:c r="F319" s="59" t="n">
        <x:v>0</x:v>
      </x:c>
      <x:c r="G319" s="60"/>
      <x:c r="H319" s="61"/>
      <x:c r="I319" s="58" t="str">
        <x:v>لا توجد تكلفة شراء</x:v>
      </x:c>
      <x:c r="J319" s="58" t="str">
        <x:v>لا يُستورد — يحتاج قرار يدوي</x:v>
      </x:c>
    </x:row>
    <x:row r="320">
      <x:c r="A320" s="58" t="str">
        <x:v>ARZ</x:v>
      </x:c>
      <x:c r="B320" s="58" t="str">
        <x:v>طماطم</x:v>
      </x:c>
      <x:c r="C320" s="58" t="str">
        <x:v>Tomatoes</x:v>
      </x:c>
      <x:c r="D320" s="58" t="str">
        <x:v>مشتريات</x:v>
      </x:c>
      <x:c r="E320" s="58" t="str">
        <x:v>v4m_9ae2ecddc2ec0ada38a4</x:v>
      </x:c>
      <x:c r="F320" s="59" t="n">
        <x:v>6</x:v>
      </x:c>
      <x:c r="G320" s="60" t="n">
        <x:v>12</x:v>
      </x:c>
      <x:c r="H320" s="61" t="n">
        <x:v>46268</x:v>
      </x:c>
      <x:c r="I320" s="58" t="str">
        <x:v>مرشح تكلفة شراء</x:v>
      </x:c>
      <x:c r="J320" s="58" t="str">
        <x:v>للمراجعة قبل اعتماد تكلفة أودو</x:v>
      </x:c>
    </x:row>
    <x:row r="321">
      <x:c r="A321" s="58" t="str">
        <x:v>ARZ</x:v>
      </x:c>
      <x:c r="B321" s="58" t="str">
        <x:v>طماطم شيري</x:v>
      </x:c>
      <x:c r="C321" s="58" t="str">
        <x:v>Cherry Tomatoes</x:v>
      </x:c>
      <x:c r="D321" s="58" t="str">
        <x:v>مشتريات</x:v>
      </x:c>
      <x:c r="E321" s="58" t="str">
        <x:v>v4m_a764ebd2a78175c6f290</x:v>
      </x:c>
      <x:c r="F321" s="59" t="n">
        <x:v>3</x:v>
      </x:c>
      <x:c r="G321" s="60" t="n">
        <x:v>14</x:v>
      </x:c>
      <x:c r="H321" s="61" t="n">
        <x:v>46271</x:v>
      </x:c>
      <x:c r="I321" s="58" t="str">
        <x:v>مرشح تكلفة شراء</x:v>
      </x:c>
      <x:c r="J321" s="58" t="str">
        <x:v>للمراجعة قبل اعتماد تكلفة أودو</x:v>
      </x:c>
    </x:row>
    <x:row r="322">
      <x:c r="A322" s="58" t="str">
        <x:v>ARZ</x:v>
      </x:c>
      <x:c r="B322" s="58" t="str">
        <x:v>طماطم مجففة أورينت جاردنز (Orient Gardens)</x:v>
      </x:c>
      <x:c r="C322" s="58" t="str">
        <x:v>Sundried Tomato (Orient Gardens)</x:v>
      </x:c>
      <x:c r="D322" s="58" t="str">
        <x:v>مشتريات</x:v>
      </x:c>
      <x:c r="E322" s="58" t="str">
        <x:v>v4m_1f2cc361321665479ec2</x:v>
      </x:c>
      <x:c r="F322" s="59" t="n">
        <x:v>0</x:v>
      </x:c>
      <x:c r="G322" s="60"/>
      <x:c r="H322" s="61"/>
      <x:c r="I322" s="58" t="str">
        <x:v>لا توجد تكلفة شراء</x:v>
      </x:c>
      <x:c r="J322" s="58" t="str">
        <x:v>لا يُستورد — يحتاج قرار يدوي</x:v>
      </x:c>
    </x:row>
    <x:row r="323">
      <x:c r="A323" s="58" t="str">
        <x:v>ARZ</x:v>
      </x:c>
      <x:c r="B323" s="58" t="str">
        <x:v>طماطم مقشرة الطائي (Al Taie)</x:v>
      </x:c>
      <x:c r="C323" s="58" t="str">
        <x:v>Peeled Tomato (Al Taie)</x:v>
      </x:c>
      <x:c r="D323" s="58" t="str">
        <x:v>مشتريات</x:v>
      </x:c>
      <x:c r="E323" s="58" t="str">
        <x:v>v4m_68b682851f961e30c785</x:v>
      </x:c>
      <x:c r="F323" s="59" t="n">
        <x:v>0</x:v>
      </x:c>
      <x:c r="G323" s="60"/>
      <x:c r="H323" s="61"/>
      <x:c r="I323" s="58" t="str">
        <x:v>لا توجد تكلفة شراء</x:v>
      </x:c>
      <x:c r="J323" s="58" t="str">
        <x:v>لا يُستورد — يحتاج قرار يدوي</x:v>
      </x:c>
    </x:row>
    <x:row r="324">
      <x:c r="A324" s="58" t="str">
        <x:v>ARZ</x:v>
      </x:c>
      <x:c r="B324" s="58" t="str">
        <x:v>عدس احمر</x:v>
      </x:c>
      <x:c r="C324" s="58" t="str"/>
      <x:c r="D324" s="58" t="str">
        <x:v>مشتريات</x:v>
      </x:c>
      <x:c r="E324" s="58" t="str">
        <x:v>cmtpuhubj000x10d6115g0tih</x:v>
      </x:c>
      <x:c r="F324" s="59" t="n">
        <x:v>1</x:v>
      </x:c>
      <x:c r="G324" s="60" t="n">
        <x:v>7</x:v>
      </x:c>
      <x:c r="H324" s="61" t="n">
        <x:v>46271</x:v>
      </x:c>
      <x:c r="I324" s="58" t="str">
        <x:v>مرشح تكلفة شراء</x:v>
      </x:c>
      <x:c r="J324" s="58" t="str">
        <x:v>للمراجعة قبل اعتماد تكلفة أودو</x:v>
      </x:c>
    </x:row>
    <x:row r="325">
      <x:c r="A325" s="58" t="str">
        <x:v>ARZ</x:v>
      </x:c>
      <x:c r="B325" s="58" t="str">
        <x:v>عدس أصفر ميلو (Mellow)</x:v>
      </x:c>
      <x:c r="C325" s="58" t="str">
        <x:v>Massor Dal (Mellow)</x:v>
      </x:c>
      <x:c r="D325" s="58" t="str">
        <x:v>مشتريات</x:v>
      </x:c>
      <x:c r="E325" s="58" t="str">
        <x:v>v4m_b1cc715d748ad75af548</x:v>
      </x:c>
      <x:c r="F325" s="59" t="n">
        <x:v>0</x:v>
      </x:c>
      <x:c r="G325" s="60"/>
      <x:c r="H325" s="61"/>
      <x:c r="I325" s="58" t="str">
        <x:v>لا توجد تكلفة شراء</x:v>
      </x:c>
      <x:c r="J325" s="58" t="str">
        <x:v>لا يُستورد — يحتاج قرار يدوي</x:v>
      </x:c>
    </x:row>
    <x:row r="326">
      <x:c r="A326" s="58" t="str">
        <x:v>ARZ</x:v>
      </x:c>
      <x:c r="B326" s="58" t="str">
        <x:v>عسل ساري (Sary)</x:v>
      </x:c>
      <x:c r="C326" s="58" t="str">
        <x:v>Honey (Sary)</x:v>
      </x:c>
      <x:c r="D326" s="58" t="str">
        <x:v>مشتريات</x:v>
      </x:c>
      <x:c r="E326" s="58" t="str">
        <x:v>v4m_3933b9cbf8bcc3ddf801</x:v>
      </x:c>
      <x:c r="F326" s="59" t="n">
        <x:v>0</x:v>
      </x:c>
      <x:c r="G326" s="60"/>
      <x:c r="H326" s="61"/>
      <x:c r="I326" s="58" t="str">
        <x:v>لا توجد تكلفة شراء</x:v>
      </x:c>
      <x:c r="J326" s="58" t="str">
        <x:v>لا يُستورد — يحتاج قرار يدوي</x:v>
      </x:c>
    </x:row>
    <x:row r="327">
      <x:c r="A327" s="58" t="str">
        <x:v>ARZ</x:v>
      </x:c>
      <x:c r="B327" s="58" t="str">
        <x:v>عسل طبيعي (Natural)</x:v>
      </x:c>
      <x:c r="C327" s="58" t="str">
        <x:v>Natural Honey (Natural)</x:v>
      </x:c>
      <x:c r="D327" s="58" t="str">
        <x:v>مشتريات</x:v>
      </x:c>
      <x:c r="E327" s="58" t="str">
        <x:v>v4m_1fdd44e8a38eca11e4f1</x:v>
      </x:c>
      <x:c r="F327" s="59" t="n">
        <x:v>1</x:v>
      </x:c>
      <x:c r="G327" s="60" t="n">
        <x:v>33</x:v>
      </x:c>
      <x:c r="H327" s="61" t="n">
        <x:v>46213</x:v>
      </x:c>
      <x:c r="I327" s="58" t="str">
        <x:v>مرشح تكلفة شراء</x:v>
      </x:c>
      <x:c r="J327" s="58" t="str">
        <x:v>للمراجعة قبل اعتماد تكلفة أودو</x:v>
      </x:c>
    </x:row>
    <x:row r="328">
      <x:c r="A328" s="58" t="str">
        <x:v>ARZ</x:v>
      </x:c>
      <x:c r="B328" s="58" t="str">
        <x:v>عصا تحريك القهوه</x:v>
      </x:c>
      <x:c r="C328" s="58" t="str">
        <x:v>Coffee Stirrer</x:v>
      </x:c>
      <x:c r="D328" s="58" t="str">
        <x:v>مشتريات</x:v>
      </x:c>
      <x:c r="E328" s="58" t="str">
        <x:v>v4m_057c83076b5ee1309e30</x:v>
      </x:c>
      <x:c r="F328" s="59" t="n">
        <x:v>2</x:v>
      </x:c>
      <x:c r="G328" s="60" t="n">
        <x:v>7</x:v>
      </x:c>
      <x:c r="H328" s="61" t="n">
        <x:v>46270</x:v>
      </x:c>
      <x:c r="I328" s="58" t="str">
        <x:v>مرشح تكلفة شراء</x:v>
      </x:c>
      <x:c r="J328" s="58" t="str">
        <x:v>للمراجعة قبل اعتماد تكلفة أودو</x:v>
      </x:c>
    </x:row>
    <x:row r="329">
      <x:c r="A329" s="58" t="str">
        <x:v>ARZ</x:v>
      </x:c>
      <x:c r="B329" s="58" t="str">
        <x:v>عصير اناناس</x:v>
      </x:c>
      <x:c r="C329" s="58" t="str">
        <x:v>Fresh pineapple</x:v>
      </x:c>
      <x:c r="D329" s="58" t="str">
        <x:v>مبيعات</x:v>
      </x:c>
      <x:c r="E329" s="58" t="str">
        <x:v>v4m_ac6936b0cec5ddae5280</x:v>
      </x:c>
      <x:c r="F329" s="59" t="n">
        <x:v>0</x:v>
      </x:c>
      <x:c r="G329" s="60"/>
      <x:c r="H329" s="61"/>
      <x:c r="I329" s="58" t="str">
        <x:v>لا يوجد سعر بيع في نوركس</x:v>
      </x:c>
      <x:c r="J329" s="58" t="str">
        <x:v>لا يُستورد — يحتاج مصدر أسعار بيع</x:v>
      </x:c>
    </x:row>
    <x:row r="330">
      <x:c r="A330" s="58" t="str">
        <x:v>ARZ</x:v>
      </x:c>
      <x:c r="B330" s="58" t="str">
        <x:v>عصير بطيخ</x:v>
      </x:c>
      <x:c r="C330" s="58" t="str">
        <x:v>watermelon Juice</x:v>
      </x:c>
      <x:c r="D330" s="58" t="str">
        <x:v>مبيعات</x:v>
      </x:c>
      <x:c r="E330" s="58" t="str">
        <x:v>v4m_038491e969c5f92fbe65</x:v>
      </x:c>
      <x:c r="F330" s="59" t="n">
        <x:v>0</x:v>
      </x:c>
      <x:c r="G330" s="60"/>
      <x:c r="H330" s="61"/>
      <x:c r="I330" s="58" t="str">
        <x:v>لا يوجد سعر بيع في نوركس</x:v>
      </x:c>
      <x:c r="J330" s="58" t="str">
        <x:v>لا يُستورد — يحتاج مصدر أسعار بيع</x:v>
      </x:c>
    </x:row>
    <x:row r="331">
      <x:c r="A331" s="58" t="str">
        <x:v>ARZ</x:v>
      </x:c>
      <x:c r="B331" s="58" t="str">
        <x:v>عصير رمان</x:v>
      </x:c>
      <x:c r="C331" s="58" t="str">
        <x:v>Pomegranate Juice</x:v>
      </x:c>
      <x:c r="D331" s="58" t="str">
        <x:v>مبيعات</x:v>
      </x:c>
      <x:c r="E331" s="58" t="str">
        <x:v>v4m_4a05484ab86b525e8911</x:v>
      </x:c>
      <x:c r="F331" s="59" t="n">
        <x:v>0</x:v>
      </x:c>
      <x:c r="G331" s="60"/>
      <x:c r="H331" s="61"/>
      <x:c r="I331" s="58" t="str">
        <x:v>لا يوجد سعر بيع في نوركس</x:v>
      </x:c>
      <x:c r="J331" s="58" t="str">
        <x:v>لا يُستورد — يحتاج مصدر أسعار بيع</x:v>
      </x:c>
    </x:row>
    <x:row r="332">
      <x:c r="A332" s="58" t="str">
        <x:v>ARZ</x:v>
      </x:c>
      <x:c r="B332" s="58" t="str">
        <x:v>عصير رمان</x:v>
      </x:c>
      <x:c r="C332" s="58" t="str">
        <x:v>Pomegranate Juice</x:v>
      </x:c>
      <x:c r="D332" s="58" t="str">
        <x:v>مشتريات</x:v>
      </x:c>
      <x:c r="E332" s="58" t="str">
        <x:v>v4m_da78e3535aea23f79936</x:v>
      </x:c>
      <x:c r="F332" s="59" t="n">
        <x:v>2</x:v>
      </x:c>
      <x:c r="G332" s="60" t="n">
        <x:v>6</x:v>
      </x:c>
      <x:c r="H332" s="61" t="n">
        <x:v>46227</x:v>
      </x:c>
      <x:c r="I332" s="58" t="str">
        <x:v>مرشح تكلفة شراء</x:v>
      </x:c>
      <x:c r="J332" s="58" t="str">
        <x:v>للمراجعة قبل اعتماد تكلفة أودو</x:v>
      </x:c>
    </x:row>
    <x:row r="333">
      <x:c r="A333" s="58" t="str">
        <x:v>ARZ</x:v>
      </x:c>
      <x:c r="B333" s="58" t="str">
        <x:v>عصير كوكتيل</x:v>
      </x:c>
      <x:c r="C333" s="58" t="str">
        <x:v>Cocktail Juice</x:v>
      </x:c>
      <x:c r="D333" s="58" t="str">
        <x:v>مبيعات</x:v>
      </x:c>
      <x:c r="E333" s="58" t="str">
        <x:v>v4m_e41a1d90e8f079d58152</x:v>
      </x:c>
      <x:c r="F333" s="59" t="n">
        <x:v>0</x:v>
      </x:c>
      <x:c r="G333" s="60"/>
      <x:c r="H333" s="61"/>
      <x:c r="I333" s="58" t="str">
        <x:v>لا يوجد سعر بيع في نوركس</x:v>
      </x:c>
      <x:c r="J333" s="58" t="str">
        <x:v>لا يُستورد — يحتاج مصدر أسعار بيع</x:v>
      </x:c>
    </x:row>
    <x:row r="334">
      <x:c r="A334" s="58" t="str">
        <x:v>ARZ</x:v>
      </x:c>
      <x:c r="B334" s="58" t="str">
        <x:v>علب صوصات</x:v>
      </x:c>
      <x:c r="C334" s="58" t="str"/>
      <x:c r="D334" s="58" t="str">
        <x:v>مشتريات</x:v>
      </x:c>
      <x:c r="E334" s="58" t="str">
        <x:v>cmty5wjyx0019kalmu8k5szfv</x:v>
      </x:c>
      <x:c r="F334" s="59" t="n">
        <x:v>0</x:v>
      </x:c>
      <x:c r="G334" s="60"/>
      <x:c r="H334" s="61"/>
      <x:c r="I334" s="58" t="str">
        <x:v>لا توجد تكلفة شراء</x:v>
      </x:c>
      <x:c r="J334" s="58" t="str">
        <x:v>لا يُستورد — يحتاج قرار يدوي</x:v>
      </x:c>
    </x:row>
    <x:row r="335">
      <x:c r="A335" s="58" t="str">
        <x:v>ARZ</x:v>
      </x:c>
      <x:c r="B335" s="58" t="str">
        <x:v>علب طعام سفري</x:v>
      </x:c>
      <x:c r="C335" s="58" t="str">
        <x:v>Takeaway Food Containers</x:v>
      </x:c>
      <x:c r="D335" s="58" t="str">
        <x:v>مشتريات</x:v>
      </x:c>
      <x:c r="E335" s="58" t="str">
        <x:v>v4m_3060951b07fb5a1aadd4</x:v>
      </x:c>
      <x:c r="F335" s="59" t="n">
        <x:v>5</x:v>
      </x:c>
      <x:c r="G335" s="60" t="n">
        <x:v>33</x:v>
      </x:c>
      <x:c r="H335" s="61" t="n">
        <x:v>46265</x:v>
      </x:c>
      <x:c r="I335" s="58" t="str">
        <x:v>مرشح تكلفة شراء</x:v>
      </x:c>
      <x:c r="J335" s="58" t="str">
        <x:v>للمراجعة قبل اعتماد تكلفة أودو</x:v>
      </x:c>
    </x:row>
    <x:row r="336">
      <x:c r="A336" s="58" t="str">
        <x:v>ARZ</x:v>
      </x:c>
      <x:c r="B336" s="58" t="str">
        <x:v>علب معسل</x:v>
      </x:c>
      <x:c r="C336" s="58" t="str"/>
      <x:c r="D336" s="58" t="str">
        <x:v>مشتريات</x:v>
      </x:c>
      <x:c r="E336" s="58" t="str">
        <x:v>cmty77uj800471254u7x1vyjj</x:v>
      </x:c>
      <x:c r="F336" s="59" t="n">
        <x:v>0</x:v>
      </x:c>
      <x:c r="G336" s="60"/>
      <x:c r="H336" s="61"/>
      <x:c r="I336" s="58" t="str">
        <x:v>لا توجد تكلفة شراء</x:v>
      </x:c>
      <x:c r="J336" s="58" t="str">
        <x:v>لا يُستورد — يحتاج قرار يدوي</x:v>
      </x:c>
    </x:row>
    <x:row r="337">
      <x:c r="A337" s="58" t="str">
        <x:v>ARZ</x:v>
      </x:c>
      <x:c r="B337" s="58" t="str">
        <x:v>غاز</x:v>
      </x:c>
      <x:c r="C337" s="58" t="str"/>
      <x:c r="D337" s="58" t="str">
        <x:v>مشتريات</x:v>
      </x:c>
      <x:c r="E337" s="58" t="str">
        <x:v>cmtkpj0zo024ean2w6nh44wzf</x:v>
      </x:c>
      <x:c r="F337" s="59" t="n">
        <x:v>4</x:v>
      </x:c>
      <x:c r="G337" s="60" t="n">
        <x:v>40.2</x:v>
      </x:c>
      <x:c r="H337" s="61" t="n">
        <x:v>46275</x:v>
      </x:c>
      <x:c r="I337" s="58" t="str">
        <x:v>مرشح تكلفة شراء</x:v>
      </x:c>
      <x:c r="J337" s="58" t="str">
        <x:v>للمراجعة قبل اعتماد تكلفة أودو</x:v>
      </x:c>
    </x:row>
    <x:row r="338">
      <x:c r="A338" s="58" t="str">
        <x:v>ARZ</x:v>
      </x:c>
      <x:c r="B338" s="58" t="str">
        <x:v>فاصل تي الومنيوم عادي</x:v>
      </x:c>
      <x:c r="C338" s="58" t="str"/>
      <x:c r="D338" s="58" t="str">
        <x:v>مشتريات</x:v>
      </x:c>
      <x:c r="E338" s="58" t="str">
        <x:v>cmtf4hs5700usgvswg5lyqbdf</x:v>
      </x:c>
      <x:c r="F338" s="59" t="n">
        <x:v>1</x:v>
      </x:c>
      <x:c r="G338" s="60" t="n">
        <x:v>19.99</x:v>
      </x:c>
      <x:c r="H338" s="61" t="n">
        <x:v>46261</x:v>
      </x:c>
      <x:c r="I338" s="58" t="str">
        <x:v>مرشح تكلفة شراء</x:v>
      </x:c>
      <x:c r="J338" s="58" t="str">
        <x:v>للمراجعة قبل اعتماد تكلفة أودو</x:v>
      </x:c>
    </x:row>
    <x:row r="339">
      <x:c r="A339" s="58" t="str">
        <x:v>ARZ</x:v>
      </x:c>
      <x:c r="B339" s="58" t="str">
        <x:v>فحم</x:v>
      </x:c>
      <x:c r="C339" s="58" t="str">
        <x:v>Charcoal</x:v>
      </x:c>
      <x:c r="D339" s="58" t="str">
        <x:v>مشتريات</x:v>
      </x:c>
      <x:c r="E339" s="58" t="str">
        <x:v>v4m_acd1ecceffe13a77a498</x:v>
      </x:c>
      <x:c r="F339" s="59" t="n">
        <x:v>13</x:v>
      </x:c>
      <x:c r="G339" s="60" t="n">
        <x:v>300</x:v>
      </x:c>
      <x:c r="H339" s="61" t="n">
        <x:v>46265</x:v>
      </x:c>
      <x:c r="I339" s="58" t="str">
        <x:v>مرشح تكلفة شراء</x:v>
      </x:c>
      <x:c r="J339" s="58" t="str">
        <x:v>للمراجعة قبل اعتماد تكلفة أودو</x:v>
      </x:c>
    </x:row>
    <x:row r="340">
      <x:c r="A340" s="58" t="str">
        <x:v>ARZ</x:v>
      </x:c>
      <x:c r="B340" s="58" t="str">
        <x:v>فراولة</x:v>
      </x:c>
      <x:c r="C340" s="58" t="str">
        <x:v>Strawberry</x:v>
      </x:c>
      <x:c r="D340" s="58" t="str">
        <x:v>مشتريات</x:v>
      </x:c>
      <x:c r="E340" s="58" t="str">
        <x:v>v4m_10ab56c8dcf983c53ba1</x:v>
      </x:c>
      <x:c r="F340" s="59" t="n">
        <x:v>17</x:v>
      </x:c>
      <x:c r="G340" s="60" t="n">
        <x:v>60</x:v>
      </x:c>
      <x:c r="H340" s="61" t="n">
        <x:v>46274</x:v>
      </x:c>
      <x:c r="I340" s="58" t="str">
        <x:v>مرشح تكلفة شراء</x:v>
      </x:c>
      <x:c r="J340" s="58" t="str">
        <x:v>للمراجعة قبل اعتماد تكلفة أودو</x:v>
      </x:c>
    </x:row>
    <x:row r="341">
      <x:c r="A341" s="58" t="str">
        <x:v>ARZ</x:v>
      </x:c>
      <x:c r="B341" s="58" t="str">
        <x:v>فراولة طازجة</x:v>
      </x:c>
      <x:c r="C341" s="58" t="str">
        <x:v>fresh strawberries</x:v>
      </x:c>
      <x:c r="D341" s="58" t="str">
        <x:v>مبيعات</x:v>
      </x:c>
      <x:c r="E341" s="58" t="str">
        <x:v>v4m_4c921339bb54e928dc4d</x:v>
      </x:c>
      <x:c r="F341" s="59" t="n">
        <x:v>0</x:v>
      </x:c>
      <x:c r="G341" s="60"/>
      <x:c r="H341" s="61"/>
      <x:c r="I341" s="58" t="str">
        <x:v>لا يوجد سعر بيع في نوركس</x:v>
      </x:c>
      <x:c r="J341" s="58" t="str">
        <x:v>لا يُستورد — يحتاج مصدر أسعار بيع</x:v>
      </x:c>
    </x:row>
    <x:row r="342">
      <x:c r="A342" s="58" t="str">
        <x:v>ARZ</x:v>
      </x:c>
      <x:c r="B342" s="58" t="str">
        <x:v>فراولة مجمدة</x:v>
      </x:c>
      <x:c r="C342" s="58" t="str">
        <x:v>Strawberry Frozen</x:v>
      </x:c>
      <x:c r="D342" s="58" t="str">
        <x:v>مشتريات</x:v>
      </x:c>
      <x:c r="E342" s="58" t="str">
        <x:v>v4m_65c2b58d27e7f149affa</x:v>
      </x:c>
      <x:c r="F342" s="59" t="n">
        <x:v>4</x:v>
      </x:c>
      <x:c r="G342" s="60" t="n">
        <x:v>11</x:v>
      </x:c>
      <x:c r="H342" s="61" t="n">
        <x:v>46262</x:v>
      </x:c>
      <x:c r="I342" s="58" t="str">
        <x:v>مرشح تكلفة شراء</x:v>
      </x:c>
      <x:c r="J342" s="58" t="str">
        <x:v>للمراجعة قبل اعتماد تكلفة أودو</x:v>
      </x:c>
    </x:row>
    <x:row r="343">
      <x:c r="A343" s="58" t="str">
        <x:v>ARZ</x:v>
      </x:c>
      <x:c r="B343" s="58" t="str">
        <x:v>فرشه تنظيف الجريل</x:v>
      </x:c>
      <x:c r="C343" s="58" t="str">
        <x:v>Grill Cleaning Brush</x:v>
      </x:c>
      <x:c r="D343" s="58" t="str">
        <x:v>مشتريات</x:v>
      </x:c>
      <x:c r="E343" s="58" t="str">
        <x:v>v4m_104e6bc5bbbb02c8aa29</x:v>
      </x:c>
      <x:c r="F343" s="59" t="n">
        <x:v>2</x:v>
      </x:c>
      <x:c r="G343" s="60" t="n">
        <x:v>18.4</x:v>
      </x:c>
      <x:c r="H343" s="61" t="n">
        <x:v>46274</x:v>
      </x:c>
      <x:c r="I343" s="58" t="str">
        <x:v>مرشح تكلفة شراء</x:v>
      </x:c>
      <x:c r="J343" s="58" t="str">
        <x:v>للمراجعة قبل اعتماد تكلفة أودو</x:v>
      </x:c>
    </x:row>
    <x:row r="344">
      <x:c r="A344" s="58" t="str">
        <x:v>ARZ</x:v>
      </x:c>
      <x:c r="B344" s="58" t="str">
        <x:v>فرشه حمام</x:v>
      </x:c>
      <x:c r="C344" s="58" t="str"/>
      <x:c r="D344" s="58" t="str">
        <x:v>مشتريات</x:v>
      </x:c>
      <x:c r="E344" s="58" t="str">
        <x:v>cmsxc6ivf019w3wvohr859xuw</x:v>
      </x:c>
      <x:c r="F344" s="59" t="n">
        <x:v>1</x:v>
      </x:c>
      <x:c r="G344" s="60" t="n">
        <x:v>4.5</x:v>
      </x:c>
      <x:c r="H344" s="61" t="n">
        <x:v>46251</x:v>
      </x:c>
      <x:c r="I344" s="58" t="str">
        <x:v>مرشح تكلفة شراء</x:v>
      </x:c>
      <x:c r="J344" s="58" t="str">
        <x:v>للمراجعة قبل اعتماد تكلفة أودو</x:v>
      </x:c>
    </x:row>
    <x:row r="345">
      <x:c r="A345" s="58" t="str">
        <x:v>ARZ</x:v>
      </x:c>
      <x:c r="B345" s="58" t="str">
        <x:v>فرنش توست</x:v>
      </x:c>
      <x:c r="C345" s="58" t="str">
        <x:v>French Toast</x:v>
      </x:c>
      <x:c r="D345" s="58" t="str">
        <x:v>مبيعات</x:v>
      </x:c>
      <x:c r="E345" s="58" t="str">
        <x:v>v4m_419d105d75ee1b1b261e</x:v>
      </x:c>
      <x:c r="F345" s="59" t="n">
        <x:v>0</x:v>
      </x:c>
      <x:c r="G345" s="60"/>
      <x:c r="H345" s="61"/>
      <x:c r="I345" s="58" t="str">
        <x:v>لا يوجد سعر بيع في نوركس</x:v>
      </x:c>
      <x:c r="J345" s="58" t="str">
        <x:v>لا يُستورد — يحتاج مصدر أسعار بيع</x:v>
      </x:c>
    </x:row>
    <x:row r="346">
      <x:c r="A346" s="58" t="str">
        <x:v>ARZ</x:v>
      </x:c>
      <x:c r="B346" s="58" t="str">
        <x:v>فستق</x:v>
      </x:c>
      <x:c r="C346" s="58" t="str">
        <x:v>Pistachio Nut</x:v>
      </x:c>
      <x:c r="D346" s="58" t="str">
        <x:v>مشتريات</x:v>
      </x:c>
      <x:c r="E346" s="58" t="str">
        <x:v>v4m_be145c21401b62badff0</x:v>
      </x:c>
      <x:c r="F346" s="59" t="n">
        <x:v>0</x:v>
      </x:c>
      <x:c r="G346" s="60"/>
      <x:c r="H346" s="61"/>
      <x:c r="I346" s="58" t="str">
        <x:v>لا توجد تكلفة شراء</x:v>
      </x:c>
      <x:c r="J346" s="58" t="str">
        <x:v>لا يُستورد — يحتاج قرار يدوي</x:v>
      </x:c>
    </x:row>
    <x:row r="347">
      <x:c r="A347" s="58" t="str">
        <x:v>ARZ</x:v>
      </x:c>
      <x:c r="B347" s="58" t="str">
        <x:v>فطر</x:v>
      </x:c>
      <x:c r="C347" s="58" t="str">
        <x:v>MUSHROOM</x:v>
      </x:c>
      <x:c r="D347" s="58" t="str">
        <x:v>مشتريات</x:v>
      </x:c>
      <x:c r="E347" s="58" t="str">
        <x:v>v4m_d706df2ad8752d82f73f</x:v>
      </x:c>
      <x:c r="F347" s="59" t="n">
        <x:v>11</x:v>
      </x:c>
      <x:c r="G347" s="60" t="n">
        <x:v>75</x:v>
      </x:c>
      <x:c r="H347" s="61" t="n">
        <x:v>46274</x:v>
      </x:c>
      <x:c r="I347" s="58" t="str">
        <x:v>مرشح تكلفة شراء</x:v>
      </x:c>
      <x:c r="J347" s="58" t="str">
        <x:v>للمراجعة قبل اعتماد تكلفة أودو</x:v>
      </x:c>
    </x:row>
    <x:row r="348">
      <x:c r="A348" s="58" t="str">
        <x:v>ARZ</x:v>
      </x:c>
      <x:c r="B348" s="58" t="str">
        <x:v>فطور مشكل</x:v>
      </x:c>
      <x:c r="C348" s="58" t="str">
        <x:v>MIX BREAKFAST</x:v>
      </x:c>
      <x:c r="D348" s="58" t="str">
        <x:v>مبيعات</x:v>
      </x:c>
      <x:c r="E348" s="58" t="str">
        <x:v>v4m_da75fc5ad33d79b3d8e5</x:v>
      </x:c>
      <x:c r="F348" s="59" t="n">
        <x:v>0</x:v>
      </x:c>
      <x:c r="G348" s="60"/>
      <x:c r="H348" s="61"/>
      <x:c r="I348" s="58" t="str">
        <x:v>لا يوجد سعر بيع في نوركس</x:v>
      </x:c>
      <x:c r="J348" s="58" t="str">
        <x:v>لا يُستورد — يحتاج مصدر أسعار بيع</x:v>
      </x:c>
    </x:row>
    <x:row r="349">
      <x:c r="A349" s="58" t="str">
        <x:v>ARZ</x:v>
      </x:c>
      <x:c r="B349" s="58" t="str">
        <x:v>فلات وايت</x:v>
      </x:c>
      <x:c r="C349" s="58" t="str">
        <x:v>Flat white</x:v>
      </x:c>
      <x:c r="D349" s="58" t="str">
        <x:v>مبيعات</x:v>
      </x:c>
      <x:c r="E349" s="58" t="str">
        <x:v>v4m_fad4fe580fb4a75c089c</x:v>
      </x:c>
      <x:c r="F349" s="59" t="n">
        <x:v>0</x:v>
      </x:c>
      <x:c r="G349" s="60"/>
      <x:c r="H349" s="61"/>
      <x:c r="I349" s="58" t="str">
        <x:v>لا يوجد سعر بيع في نوركس</x:v>
      </x:c>
      <x:c r="J349" s="58" t="str">
        <x:v>لا يُستورد — يحتاج مصدر أسعار بيع</x:v>
      </x:c>
    </x:row>
    <x:row r="350">
      <x:c r="A350" s="58" t="str">
        <x:v>ARZ</x:v>
      </x:c>
      <x:c r="B350" s="58" t="str">
        <x:v>فلتر V60</x:v>
      </x:c>
      <x:c r="C350" s="58" t="str">
        <x:v>V60 Filter</x:v>
      </x:c>
      <x:c r="D350" s="58" t="str">
        <x:v>مشتريات</x:v>
      </x:c>
      <x:c r="E350" s="58" t="str">
        <x:v>v4m_fd195eeaccb824fe6f01</x:v>
      </x:c>
      <x:c r="F350" s="59" t="n">
        <x:v>1</x:v>
      </x:c>
      <x:c r="G350" s="60" t="n">
        <x:v>44</x:v>
      </x:c>
      <x:c r="H350" s="61" t="n">
        <x:v>46262</x:v>
      </x:c>
      <x:c r="I350" s="58" t="str">
        <x:v>مرشح تكلفة شراء</x:v>
      </x:c>
      <x:c r="J350" s="58" t="str">
        <x:v>للمراجعة قبل اعتماد تكلفة أودو</x:v>
      </x:c>
    </x:row>
    <x:row r="351">
      <x:c r="A351" s="58" t="str">
        <x:v>ARZ</x:v>
      </x:c>
      <x:c r="B351" s="58" t="str">
        <x:v>فلفل أبيض إسناد (Esnad)</x:v>
      </x:c>
      <x:c r="C351" s="58" t="str">
        <x:v>White Pepper Powder (Esnad)</x:v>
      </x:c>
      <x:c r="D351" s="58" t="str">
        <x:v>مشتريات</x:v>
      </x:c>
      <x:c r="E351" s="58" t="str">
        <x:v>v4m_326d2915ab1e7bba8ea9</x:v>
      </x:c>
      <x:c r="F351" s="59" t="n">
        <x:v>1</x:v>
      </x:c>
      <x:c r="G351" s="60" t="n">
        <x:v>27.5</x:v>
      </x:c>
      <x:c r="H351" s="61" t="n">
        <x:v>46271</x:v>
      </x:c>
      <x:c r="I351" s="58" t="str">
        <x:v>مرشح تكلفة شراء</x:v>
      </x:c>
      <x:c r="J351" s="58" t="str">
        <x:v>للمراجعة قبل اعتماد تكلفة أودو</x:v>
      </x:c>
    </x:row>
    <x:row r="352">
      <x:c r="A352" s="58" t="str">
        <x:v>ARZ</x:v>
      </x:c>
      <x:c r="B352" s="58" t="str">
        <x:v>فلفل احمر</x:v>
      </x:c>
      <x:c r="C352" s="58" t="str">
        <x:v>red paper</x:v>
      </x:c>
      <x:c r="D352" s="58" t="str">
        <x:v>مشتريات</x:v>
      </x:c>
      <x:c r="E352" s="58" t="str">
        <x:v>cmseqqku20029vubm0dcd9yk6</x:v>
      </x:c>
      <x:c r="F352" s="59" t="n">
        <x:v>1</x:v>
      </x:c>
      <x:c r="G352" s="60" t="n">
        <x:v>8.86</x:v>
      </x:c>
      <x:c r="H352" s="61" t="n">
        <x:v>46236</x:v>
      </x:c>
      <x:c r="I352" s="58" t="str">
        <x:v>مرشح تكلفة شراء</x:v>
      </x:c>
      <x:c r="J352" s="58" t="str">
        <x:v>للمراجعة قبل اعتماد تكلفة أودو</x:v>
      </x:c>
    </x:row>
    <x:row r="353">
      <x:c r="A353" s="58" t="str">
        <x:v>ARZ</x:v>
      </x:c>
      <x:c r="B353" s="58" t="str">
        <x:v>فلفل اخضر</x:v>
      </x:c>
      <x:c r="C353" s="58" t="str">
        <x:v>green paper</x:v>
      </x:c>
      <x:c r="D353" s="58" t="str">
        <x:v>مشتريات</x:v>
      </x:c>
      <x:c r="E353" s="58" t="str">
        <x:v>cmser3t7x002ta2d62ta3qf3n</x:v>
      </x:c>
      <x:c r="F353" s="59" t="n">
        <x:v>3</x:v>
      </x:c>
      <x:c r="G353" s="60" t="n">
        <x:v>23</x:v>
      </x:c>
      <x:c r="H353" s="61" t="n">
        <x:v>46260</x:v>
      </x:c>
      <x:c r="I353" s="58" t="str">
        <x:v>مرشح تكلفة شراء</x:v>
      </x:c>
      <x:c r="J353" s="58" t="str">
        <x:v>للمراجعة قبل اعتماد تكلفة أودو</x:v>
      </x:c>
    </x:row>
    <x:row r="354">
      <x:c r="A354" s="58" t="str">
        <x:v>ARZ</x:v>
      </x:c>
      <x:c r="B354" s="58" t="str">
        <x:v>فلفل أخضر هندي</x:v>
      </x:c>
      <x:c r="C354" s="58" t="str">
        <x:v>Indian Green Pepper</x:v>
      </x:c>
      <x:c r="D354" s="58" t="str">
        <x:v>مشتريات</x:v>
      </x:c>
      <x:c r="E354" s="58" t="str">
        <x:v>v4m_d10aeeb9c939ba098d06</x:v>
      </x:c>
      <x:c r="F354" s="59" t="n">
        <x:v>3</x:v>
      </x:c>
      <x:c r="G354" s="60" t="n">
        <x:v>5</x:v>
      </x:c>
      <x:c r="H354" s="61" t="n">
        <x:v>46268</x:v>
      </x:c>
      <x:c r="I354" s="58" t="str">
        <x:v>مرشح تكلفة شراء</x:v>
      </x:c>
      <x:c r="J354" s="58" t="str">
        <x:v>للمراجعة قبل اعتماد تكلفة أودو</x:v>
      </x:c>
    </x:row>
    <x:row r="355">
      <x:c r="A355" s="58" t="str">
        <x:v>ARZ</x:v>
      </x:c>
      <x:c r="B355" s="58" t="str">
        <x:v>فلفل اصفر</x:v>
      </x:c>
      <x:c r="C355" s="58" t="str"/>
      <x:c r="D355" s="58" t="str">
        <x:v>مشتريات</x:v>
      </x:c>
      <x:c r="E355" s="58" t="str">
        <x:v>cmskbljyf0005m347vrru746v</x:v>
      </x:c>
      <x:c r="F355" s="59" t="n">
        <x:v>1</x:v>
      </x:c>
      <x:c r="G355" s="60" t="n">
        <x:v>15</x:v>
      </x:c>
      <x:c r="H355" s="61" t="n">
        <x:v>46241</x:v>
      </x:c>
      <x:c r="I355" s="58" t="str">
        <x:v>مرشح تكلفة شراء</x:v>
      </x:c>
      <x:c r="J355" s="58" t="str">
        <x:v>للمراجعة قبل اعتماد تكلفة أودو</x:v>
      </x:c>
    </x:row>
    <x:row r="356">
      <x:c r="A356" s="58" t="str">
        <x:v>ARZ</x:v>
      </x:c>
      <x:c r="B356" s="58" t="str">
        <x:v>فويل ألمنيوم</x:v>
      </x:c>
      <x:c r="C356" s="58" t="str">
        <x:v>Aluminium Foil</x:v>
      </x:c>
      <x:c r="D356" s="58" t="str">
        <x:v>مشتريات</x:v>
      </x:c>
      <x:c r="E356" s="58" t="str">
        <x:v>v4m_4c0fa88fd280b7f31cf3</x:v>
      </x:c>
      <x:c r="F356" s="59" t="n">
        <x:v>0</x:v>
      </x:c>
      <x:c r="G356" s="60"/>
      <x:c r="H356" s="61"/>
      <x:c r="I356" s="58" t="str">
        <x:v>لا توجد تكلفة شراء</x:v>
      </x:c>
      <x:c r="J356" s="58" t="str">
        <x:v>لا يُستورد — يحتاج قرار يدوي</x:v>
      </x:c>
    </x:row>
    <x:row r="357">
      <x:c r="A357" s="58" t="str">
        <x:v>ARZ</x:v>
      </x:c>
      <x:c r="B357" s="58" t="str">
        <x:v>قرع اخضر</x:v>
      </x:c>
      <x:c r="C357" s="58" t="str">
        <x:v>Green Squash</x:v>
      </x:c>
      <x:c r="D357" s="58" t="str">
        <x:v>مشتريات</x:v>
      </x:c>
      <x:c r="E357" s="58" t="str">
        <x:v>v4m_e7a487eddd02b08f9180</x:v>
      </x:c>
      <x:c r="F357" s="59" t="n">
        <x:v>3</x:v>
      </x:c>
      <x:c r="G357" s="60" t="n">
        <x:v>2.5</x:v>
      </x:c>
      <x:c r="H357" s="61" t="n">
        <x:v>46236</x:v>
      </x:c>
      <x:c r="I357" s="58" t="str">
        <x:v>مرشح تكلفة شراء</x:v>
      </x:c>
      <x:c r="J357" s="58" t="str">
        <x:v>للمراجعة قبل اعتماد تكلفة أودو</x:v>
      </x:c>
    </x:row>
    <x:row r="358">
      <x:c r="A358" s="58" t="str">
        <x:v>ARZ</x:v>
      </x:c>
      <x:c r="B358" s="58" t="str">
        <x:v>قسطير رول</x:v>
      </x:c>
      <x:c r="C358" s="58" t="str">
        <x:v>Custer Roll</x:v>
      </x:c>
      <x:c r="D358" s="58" t="str">
        <x:v>مشتريات</x:v>
      </x:c>
      <x:c r="E358" s="58" t="str">
        <x:v>v4m_1ddc20379f50ace24ea5</x:v>
      </x:c>
      <x:c r="F358" s="59" t="n">
        <x:v>0</x:v>
      </x:c>
      <x:c r="G358" s="60"/>
      <x:c r="H358" s="61"/>
      <x:c r="I358" s="58" t="str">
        <x:v>لا توجد تكلفة شراء</x:v>
      </x:c>
      <x:c r="J358" s="58" t="str">
        <x:v>لا يُستورد — يحتاج قرار يدوي</x:v>
      </x:c>
    </x:row>
    <x:row r="359">
      <x:c r="A359" s="58" t="str">
        <x:v>ARZ</x:v>
      </x:c>
      <x:c r="B359" s="58" t="str">
        <x:v>قشطة بوك (Puck)</x:v>
      </x:c>
      <x:c r="C359" s="58" t="str">
        <x:v>Whipped Cream (Puck)</x:v>
      </x:c>
      <x:c r="D359" s="58" t="str">
        <x:v>مشتريات</x:v>
      </x:c>
      <x:c r="E359" s="58" t="str">
        <x:v>v4m_504d08356da91ab98530</x:v>
      </x:c>
      <x:c r="F359" s="59" t="n">
        <x:v>0</x:v>
      </x:c>
      <x:c r="G359" s="60"/>
      <x:c r="H359" s="61"/>
      <x:c r="I359" s="58" t="str">
        <x:v>لا توجد تكلفة شراء</x:v>
      </x:c>
      <x:c r="J359" s="58" t="str">
        <x:v>لا يُستورد — يحتاج قرار يدوي</x:v>
      </x:c>
    </x:row>
    <x:row r="360">
      <x:c r="A360" s="58" t="str">
        <x:v>ARZ</x:v>
      </x:c>
      <x:c r="B360" s="58" t="str">
        <x:v>قفازات سوداء</x:v>
      </x:c>
      <x:c r="C360" s="58" t="str">
        <x:v>Black Gloves</x:v>
      </x:c>
      <x:c r="D360" s="58" t="str">
        <x:v>مشتريات</x:v>
      </x:c>
      <x:c r="E360" s="58" t="str">
        <x:v>v4m_d0083e0080b847aa5951</x:v>
      </x:c>
      <x:c r="F360" s="59" t="n">
        <x:v>6</x:v>
      </x:c>
      <x:c r="G360" s="60" t="n">
        <x:v>65</x:v>
      </x:c>
      <x:c r="H360" s="61" t="n">
        <x:v>46274</x:v>
      </x:c>
      <x:c r="I360" s="58" t="str">
        <x:v>مرشح تكلفة شراء</x:v>
      </x:c>
      <x:c r="J360" s="58" t="str">
        <x:v>للمراجعة قبل اعتماد تكلفة أودو</x:v>
      </x:c>
    </x:row>
    <x:row r="361">
      <x:c r="A361" s="58" t="str">
        <x:v>ARZ</x:v>
      </x:c>
      <x:c r="B361" s="58" t="str">
        <x:v>قهوة اسبريسو ميسكيلا (Miscela)</x:v>
      </x:c>
      <x:c r="C361" s="58" t="str">
        <x:v>Miscela Espresso (Miscela)</x:v>
      </x:c>
      <x:c r="D361" s="58" t="str">
        <x:v>مشتريات</x:v>
      </x:c>
      <x:c r="E361" s="58" t="str">
        <x:v>v4m_8e28f891e1fb4871684e</x:v>
      </x:c>
      <x:c r="F361" s="59" t="n">
        <x:v>3</x:v>
      </x:c>
      <x:c r="G361" s="60" t="n">
        <x:v>160</x:v>
      </x:c>
      <x:c r="H361" s="61" t="n">
        <x:v>46211</x:v>
      </x:c>
      <x:c r="I361" s="58" t="str">
        <x:v>مرشح تكلفة شراء</x:v>
      </x:c>
      <x:c r="J361" s="58" t="str">
        <x:v>للمراجعة قبل اعتماد تكلفة أودو</x:v>
      </x:c>
    </x:row>
    <x:row r="362">
      <x:c r="A362" s="58" t="str">
        <x:v>ARZ</x:v>
      </x:c>
      <x:c r="B362" s="58" t="str">
        <x:v>قهوة تركي دبل</x:v>
      </x:c>
      <x:c r="C362" s="58" t="str">
        <x:v>Turkish coffee double</x:v>
      </x:c>
      <x:c r="D362" s="58" t="str">
        <x:v>مبيعات</x:v>
      </x:c>
      <x:c r="E362" s="58" t="str">
        <x:v>v4m_494a8828571de01c2a53</x:v>
      </x:c>
      <x:c r="F362" s="59" t="n">
        <x:v>0</x:v>
      </x:c>
      <x:c r="G362" s="60"/>
      <x:c r="H362" s="61"/>
      <x:c r="I362" s="58" t="str">
        <x:v>لا يوجد سعر بيع في نوركس</x:v>
      </x:c>
      <x:c r="J362" s="58" t="str">
        <x:v>لا يُستورد — يحتاج مصدر أسعار بيع</x:v>
      </x:c>
    </x:row>
    <x:row r="363">
      <x:c r="A363" s="58" t="str">
        <x:v>ARZ</x:v>
      </x:c>
      <x:c r="B363" s="58" t="str">
        <x:v>قهوة تركية</x:v>
      </x:c>
      <x:c r="C363" s="58" t="str">
        <x:v>Turkish coffee</x:v>
      </x:c>
      <x:c r="D363" s="58" t="str">
        <x:v>مبيعات</x:v>
      </x:c>
      <x:c r="E363" s="58" t="str">
        <x:v>v4m_687fe01a66dfa7e4a754</x:v>
      </x:c>
      <x:c r="F363" s="59" t="n">
        <x:v>0</x:v>
      </x:c>
      <x:c r="G363" s="60"/>
      <x:c r="H363" s="61"/>
      <x:c r="I363" s="58" t="str">
        <x:v>لا يوجد سعر بيع في نوركس</x:v>
      </x:c>
      <x:c r="J363" s="58" t="str">
        <x:v>لا يُستورد — يحتاج مصدر أسعار بيع</x:v>
      </x:c>
    </x:row>
    <x:row r="364">
      <x:c r="A364" s="58" t="str">
        <x:v>ARZ</x:v>
      </x:c>
      <x:c r="B364" s="58" t="str">
        <x:v>قهوة عربية طبيعية</x:v>
      </x:c>
      <x:c r="C364" s="58" t="str">
        <x:v>Arabic Coffee Natural</x:v>
      </x:c>
      <x:c r="D364" s="58" t="str">
        <x:v>مشتريات</x:v>
      </x:c>
      <x:c r="E364" s="58" t="str">
        <x:v>v4m_9e2b6119fe07b49a0ce1</x:v>
      </x:c>
      <x:c r="F364" s="59" t="n">
        <x:v>3</x:v>
      </x:c>
      <x:c r="G364" s="60" t="n">
        <x:v>50</x:v>
      </x:c>
      <x:c r="H364" s="61" t="n">
        <x:v>46276</x:v>
      </x:c>
      <x:c r="I364" s="58" t="str">
        <x:v>مرشح تكلفة شراء</x:v>
      </x:c>
      <x:c r="J364" s="58" t="str">
        <x:v>للمراجعة قبل اعتماد تكلفة أودو</x:v>
      </x:c>
    </x:row>
    <x:row r="365">
      <x:c r="A365" s="58" t="str">
        <x:v>ARZ</x:v>
      </x:c>
      <x:c r="B365" s="58" t="str">
        <x:v>قهوة V60 كولومبيا</x:v>
      </x:c>
      <x:c r="C365" s="58" t="str">
        <x:v>V60 Colombia</x:v>
      </x:c>
      <x:c r="D365" s="58" t="str">
        <x:v>مشتريات</x:v>
      </x:c>
      <x:c r="E365" s="58" t="str">
        <x:v>v4m_19c47b780e9ae8b43392</x:v>
      </x:c>
      <x:c r="F365" s="59" t="n">
        <x:v>0</x:v>
      </x:c>
      <x:c r="G365" s="60"/>
      <x:c r="H365" s="61"/>
      <x:c r="I365" s="58" t="str">
        <x:v>لا توجد تكلفة شراء</x:v>
      </x:c>
      <x:c r="J365" s="58" t="str">
        <x:v>لا يُستورد — يحتاج قرار يدوي</x:v>
      </x:c>
    </x:row>
    <x:row r="366">
      <x:c r="A366" s="58" t="str">
        <x:v>ARZ</x:v>
      </x:c>
      <x:c r="B366" s="58" t="str">
        <x:v>قهوه فرنسي</x:v>
      </x:c>
      <x:c r="C366" s="58" t="str">
        <x:v>French coffee</x:v>
      </x:c>
      <x:c r="D366" s="58" t="str">
        <x:v>مبيعات</x:v>
      </x:c>
      <x:c r="E366" s="58" t="str">
        <x:v>v4m_a22ff766e121d2c56b5f</x:v>
      </x:c>
      <x:c r="F366" s="59" t="n">
        <x:v>0</x:v>
      </x:c>
      <x:c r="G366" s="60"/>
      <x:c r="H366" s="61"/>
      <x:c r="I366" s="58" t="str">
        <x:v>لا يوجد سعر بيع في نوركس</x:v>
      </x:c>
      <x:c r="J366" s="58" t="str">
        <x:v>لا يُستورد — يحتاج مصدر أسعار بيع</x:v>
      </x:c>
    </x:row>
    <x:row r="367">
      <x:c r="A367" s="58" t="str">
        <x:v>ARZ</x:v>
      </x:c>
      <x:c r="B367" s="58" t="str">
        <x:v>كابتشينو</x:v>
      </x:c>
      <x:c r="C367" s="58" t="str">
        <x:v>cappuccino</x:v>
      </x:c>
      <x:c r="D367" s="58" t="str">
        <x:v>مبيعات</x:v>
      </x:c>
      <x:c r="E367" s="58" t="str">
        <x:v>v4m_73ca6fb3ea8a68c14c3c</x:v>
      </x:c>
      <x:c r="F367" s="59" t="n">
        <x:v>0</x:v>
      </x:c>
      <x:c r="G367" s="60"/>
      <x:c r="H367" s="61"/>
      <x:c r="I367" s="58" t="str">
        <x:v>لا يوجد سعر بيع في نوركس</x:v>
      </x:c>
      <x:c r="J367" s="58" t="str">
        <x:v>لا يُستورد — يحتاج مصدر أسعار بيع</x:v>
      </x:c>
    </x:row>
    <x:row r="368">
      <x:c r="A368" s="58" t="str">
        <x:v>ARZ</x:v>
      </x:c>
      <x:c r="B368" s="58" t="str">
        <x:v>كاتشب رنا</x:v>
      </x:c>
      <x:c r="C368" s="58" t="str">
        <x:v>Rana Ketchup</x:v>
      </x:c>
      <x:c r="D368" s="58" t="str">
        <x:v>مشتريات</x:v>
      </x:c>
      <x:c r="E368" s="58" t="str">
        <x:v>v4m_d962af69db0792c2af79</x:v>
      </x:c>
      <x:c r="F368" s="59" t="n">
        <x:v>2</x:v>
      </x:c>
      <x:c r="G368" s="60" t="n">
        <x:v>20</x:v>
      </x:c>
      <x:c r="H368" s="61" t="n">
        <x:v>46246</x:v>
      </x:c>
      <x:c r="I368" s="58" t="str">
        <x:v>مرشح تكلفة شراء</x:v>
      </x:c>
      <x:c r="J368" s="58" t="str">
        <x:v>للمراجعة قبل اعتماد تكلفة أودو</x:v>
      </x:c>
    </x:row>
    <x:row r="369">
      <x:c r="A369" s="58" t="str">
        <x:v>ARZ</x:v>
      </x:c>
      <x:c r="B369" s="58" t="str">
        <x:v>كاجو</x:v>
      </x:c>
      <x:c r="C369" s="58" t="str">
        <x:v>Cashew Nut</x:v>
      </x:c>
      <x:c r="D369" s="58" t="str">
        <x:v>مشتريات</x:v>
      </x:c>
      <x:c r="E369" s="58" t="str">
        <x:v>v4m_5c62d432502a68c2ef98</x:v>
      </x:c>
      <x:c r="F369" s="59" t="n">
        <x:v>2</x:v>
      </x:c>
      <x:c r="G369" s="60" t="n">
        <x:v>44.85</x:v>
      </x:c>
      <x:c r="H369" s="61" t="n">
        <x:v>46255</x:v>
      </x:c>
      <x:c r="I369" s="58" t="str">
        <x:v>مرشح تكلفة شراء</x:v>
      </x:c>
      <x:c r="J369" s="58" t="str">
        <x:v>للمراجعة قبل اعتماد تكلفة أودو</x:v>
      </x:c>
    </x:row>
    <x:row r="370">
      <x:c r="A370" s="58" t="str">
        <x:v>ARZ</x:v>
      </x:c>
      <x:c r="B370" s="58" t="str">
        <x:v>كاسات</x:v>
      </x:c>
      <x:c r="C370" s="58" t="str"/>
      <x:c r="D370" s="58" t="str">
        <x:v>مشتريات</x:v>
      </x:c>
      <x:c r="E370" s="58" t="str">
        <x:v>cmtoyyfjs02oban2wp5jzokp3</x:v>
      </x:c>
      <x:c r="F370" s="59" t="n">
        <x:v>1</x:v>
      </x:c>
      <x:c r="G370" s="60" t="n">
        <x:v>109.25</x:v>
      </x:c>
      <x:c r="H370" s="61" t="n">
        <x:v>46270</x:v>
      </x:c>
      <x:c r="I370" s="58" t="str">
        <x:v>مرشح تكلفة شراء</x:v>
      </x:c>
      <x:c r="J370" s="58" t="str">
        <x:v>للمراجعة قبل اعتماد تكلفة أودو</x:v>
      </x:c>
    </x:row>
    <x:row r="371">
      <x:c r="A371" s="58" t="str">
        <x:v>ARZ</x:v>
      </x:c>
      <x:c r="B371" s="58" t="str">
        <x:v>كافيه لاتيه</x:v>
      </x:c>
      <x:c r="C371" s="58" t="str">
        <x:v>Cafe Latte</x:v>
      </x:c>
      <x:c r="D371" s="58" t="str">
        <x:v>مبيعات</x:v>
      </x:c>
      <x:c r="E371" s="58" t="str">
        <x:v>v4m_ab20bb735adc2f558a48</x:v>
      </x:c>
      <x:c r="F371" s="59" t="n">
        <x:v>0</x:v>
      </x:c>
      <x:c r="G371" s="60"/>
      <x:c r="H371" s="61"/>
      <x:c r="I371" s="58" t="str">
        <x:v>لا يوجد سعر بيع في نوركس</x:v>
      </x:c>
      <x:c r="J371" s="58" t="str">
        <x:v>لا يُستورد — يحتاج مصدر أسعار بيع</x:v>
      </x:c>
    </x:row>
    <x:row r="372">
      <x:c r="A372" s="58" t="str">
        <x:v>ARZ</x:v>
      </x:c>
      <x:c r="B372" s="58" t="str">
        <x:v>كبة الكبير (Al Kabeer)</x:v>
      </x:c>
      <x:c r="C372" s="58" t="str">
        <x:v>Beef Kibbeh (Al Kabeer)</x:v>
      </x:c>
      <x:c r="D372" s="58" t="str">
        <x:v>مشتريات</x:v>
      </x:c>
      <x:c r="E372" s="58" t="str">
        <x:v>v4m_9441e81ec3f444f6ea9f</x:v>
      </x:c>
      <x:c r="F372" s="59" t="n">
        <x:v>0</x:v>
      </x:c>
      <x:c r="G372" s="60"/>
      <x:c r="H372" s="61"/>
      <x:c r="I372" s="58" t="str">
        <x:v>لا توجد تكلفة شراء</x:v>
      </x:c>
      <x:c r="J372" s="58" t="str">
        <x:v>لا يُستورد — يحتاج قرار يدوي</x:v>
      </x:c>
    </x:row>
    <x:row r="373">
      <x:c r="A373" s="58" t="str">
        <x:v>ARZ</x:v>
      </x:c>
      <x:c r="B373" s="58" t="str">
        <x:v>كراميل تيفاني (Tiffany)</x:v>
      </x:c>
      <x:c r="C373" s="58" t="str">
        <x:v>Caramel (Tiffany)</x:v>
      </x:c>
      <x:c r="D373" s="58" t="str">
        <x:v>مشتريات</x:v>
      </x:c>
      <x:c r="E373" s="58" t="str">
        <x:v>v4m_189f22a010b250e949a1</x:v>
      </x:c>
      <x:c r="F373" s="59" t="n">
        <x:v>0</x:v>
      </x:c>
      <x:c r="G373" s="60"/>
      <x:c r="H373" s="61"/>
      <x:c r="I373" s="58" t="str">
        <x:v>لا توجد تكلفة شراء</x:v>
      </x:c>
      <x:c r="J373" s="58" t="str">
        <x:v>لا يُستورد — يحتاج قرار يدوي</x:v>
      </x:c>
    </x:row>
    <x:row r="374">
      <x:c r="A374" s="58" t="str">
        <x:v>ARZ</x:v>
      </x:c>
      <x:c r="B374" s="58" t="str">
        <x:v>كرتون فحم</x:v>
      </x:c>
      <x:c r="C374" s="58" t="str"/>
      <x:c r="D374" s="58" t="str">
        <x:v>مبيعات</x:v>
      </x:c>
      <x:c r="E374" s="58" t="str">
        <x:v>v4m_d2174e5fe578ae515560</x:v>
      </x:c>
      <x:c r="F374" s="59" t="n">
        <x:v>0</x:v>
      </x:c>
      <x:c r="G374" s="60"/>
      <x:c r="H374" s="61"/>
      <x:c r="I374" s="58" t="str">
        <x:v>لا يوجد سعر بيع في نوركس</x:v>
      </x:c>
      <x:c r="J374" s="58" t="str">
        <x:v>لا يُستورد — يحتاج مصدر أسعار بيع</x:v>
      </x:c>
    </x:row>
    <x:row r="375">
      <x:c r="A375" s="58" t="str">
        <x:v>ARZ</x:v>
      </x:c>
      <x:c r="B375" s="58" t="str">
        <x:v>كرك ربيع (Rabea)</x:v>
      </x:c>
      <x:c r="C375" s="58" t="str">
        <x:v>Karak Tea (Rabea)</x:v>
      </x:c>
      <x:c r="D375" s="58" t="str">
        <x:v>مشتريات</x:v>
      </x:c>
      <x:c r="E375" s="58" t="str">
        <x:v>v4m_30c6ea18d2a5bd41fec2</x:v>
      </x:c>
      <x:c r="F375" s="59" t="n">
        <x:v>1</x:v>
      </x:c>
      <x:c r="G375" s="60" t="n">
        <x:v>29</x:v>
      </x:c>
      <x:c r="H375" s="61" t="n">
        <x:v>46202</x:v>
      </x:c>
      <x:c r="I375" s="58" t="str">
        <x:v>مرشح تكلفة شراء</x:v>
      </x:c>
      <x:c r="J375" s="58" t="str">
        <x:v>للمراجعة قبل اعتماد تكلفة أودو</x:v>
      </x:c>
    </x:row>
    <x:row r="376">
      <x:c r="A376" s="58" t="str">
        <x:v>ARZ</x:v>
      </x:c>
      <x:c r="B376" s="58" t="str">
        <x:v>كركديه</x:v>
      </x:c>
      <x:c r="C376" s="58" t="str"/>
      <x:c r="D376" s="58" t="str">
        <x:v>مشتريات</x:v>
      </x:c>
      <x:c r="E376" s="58" t="str">
        <x:v>cmsvbipea00v6s10is21qx4eq</x:v>
      </x:c>
      <x:c r="F376" s="59" t="n">
        <x:v>1</x:v>
      </x:c>
      <x:c r="G376" s="60" t="n">
        <x:v>36</x:v>
      </x:c>
      <x:c r="H376" s="61" t="n">
        <x:v>46250</x:v>
      </x:c>
      <x:c r="I376" s="58" t="str">
        <x:v>مرشح تكلفة شراء</x:v>
      </x:c>
      <x:c r="J376" s="58" t="str">
        <x:v>للمراجعة قبل اعتماد تكلفة أودو</x:v>
      </x:c>
    </x:row>
    <x:row r="377">
      <x:c r="A377" s="58" t="str">
        <x:v>ARZ</x:v>
      </x:c>
      <x:c r="B377" s="58" t="str">
        <x:v>كريمة خفق بوك (Puck)</x:v>
      </x:c>
      <x:c r="C377" s="58" t="str">
        <x:v>Whipping Cream (Puck)</x:v>
      </x:c>
      <x:c r="D377" s="58" t="str">
        <x:v>مشتريات</x:v>
      </x:c>
      <x:c r="E377" s="58" t="str">
        <x:v>v4m_6fdde2ed48d739cf7041</x:v>
      </x:c>
      <x:c r="F377" s="59" t="n">
        <x:v>1</x:v>
      </x:c>
      <x:c r="G377" s="60" t="n">
        <x:v>27</x:v>
      </x:c>
      <x:c r="H377" s="61" t="n">
        <x:v>46224</x:v>
      </x:c>
      <x:c r="I377" s="58" t="str">
        <x:v>مرشح تكلفة شراء</x:v>
      </x:c>
      <x:c r="J377" s="58" t="str">
        <x:v>للمراجعة قبل اعتماد تكلفة أودو</x:v>
      </x:c>
    </x:row>
    <x:row r="378">
      <x:c r="A378" s="58" t="str">
        <x:v>ARZ</x:v>
      </x:c>
      <x:c r="B378" s="58" t="str">
        <x:v>كريمة طبخ المراعي (Almarai)</x:v>
      </x:c>
      <x:c r="C378" s="58" t="str">
        <x:v>Cooking Cream (Almarai)</x:v>
      </x:c>
      <x:c r="D378" s="58" t="str">
        <x:v>مشتريات</x:v>
      </x:c>
      <x:c r="E378" s="58" t="str">
        <x:v>v4m_b55144a27c36b68d1beb</x:v>
      </x:c>
      <x:c r="F378" s="59" t="n">
        <x:v>3</x:v>
      </x:c>
      <x:c r="G378" s="60" t="n">
        <x:v>230</x:v>
      </x:c>
      <x:c r="H378" s="61" t="n">
        <x:v>46265</x:v>
      </x:c>
      <x:c r="I378" s="58" t="str">
        <x:v>مرشح تكلفة شراء</x:v>
      </x:c>
      <x:c r="J378" s="58" t="str">
        <x:v>للمراجعة قبل اعتماد تكلفة أودو</x:v>
      </x:c>
    </x:row>
    <x:row r="379">
      <x:c r="A379" s="58" t="str">
        <x:v>ARZ</x:v>
      </x:c>
      <x:c r="B379" s="58" t="str">
        <x:v>كزبره</x:v>
      </x:c>
      <x:c r="C379" s="58" t="str">
        <x:v>Coriander</x:v>
      </x:c>
      <x:c r="D379" s="58" t="str">
        <x:v>مشتريات</x:v>
      </x:c>
      <x:c r="E379" s="58" t="str">
        <x:v>v4m_56cc8ef6b983395262c5</x:v>
      </x:c>
      <x:c r="F379" s="59" t="n">
        <x:v>6</x:v>
      </x:c>
      <x:c r="G379" s="60" t="n">
        <x:v>5</x:v>
      </x:c>
      <x:c r="H379" s="61" t="n">
        <x:v>46271</x:v>
      </x:c>
      <x:c r="I379" s="58" t="str">
        <x:v>مرشح تكلفة شراء</x:v>
      </x:c>
      <x:c r="J379" s="58" t="str">
        <x:v>للمراجعة قبل اعتماد تكلفة أودو</x:v>
      </x:c>
    </x:row>
    <x:row r="380">
      <x:c r="A380" s="58" t="str">
        <x:v>ARZ</x:v>
      </x:c>
      <x:c r="B380" s="58" t="str">
        <x:v>كسكس سيبا (Sipa)</x:v>
      </x:c>
      <x:c r="C380" s="58" t="str">
        <x:v>Couscous (Sipa)</x:v>
      </x:c>
      <x:c r="D380" s="58" t="str">
        <x:v>مشتريات</x:v>
      </x:c>
      <x:c r="E380" s="58" t="str">
        <x:v>v4m_ee7f1fb3cde88667eb24</x:v>
      </x:c>
      <x:c r="F380" s="59" t="n">
        <x:v>0</x:v>
      </x:c>
      <x:c r="G380" s="60"/>
      <x:c r="H380" s="61"/>
      <x:c r="I380" s="58" t="str">
        <x:v>لا توجد تكلفة شراء</x:v>
      </x:c>
      <x:c r="J380" s="58" t="str">
        <x:v>لا يُستورد — يحتاج قرار يدوي</x:v>
      </x:c>
    </x:row>
    <x:row r="381">
      <x:c r="A381" s="58" t="str">
        <x:v>ARZ</x:v>
      </x:c>
      <x:c r="B381" s="58" t="str">
        <x:v>كلوب ساندوتش</x:v>
      </x:c>
      <x:c r="C381" s="58" t="str">
        <x:v>Club Sandwich</x:v>
      </x:c>
      <x:c r="D381" s="58" t="str">
        <x:v>مبيعات</x:v>
      </x:c>
      <x:c r="E381" s="58" t="str">
        <x:v>v4m_c4cc9234b4d59763d7fc</x:v>
      </x:c>
      <x:c r="F381" s="59" t="n">
        <x:v>0</x:v>
      </x:c>
      <x:c r="G381" s="60"/>
      <x:c r="H381" s="61"/>
      <x:c r="I381" s="58" t="str">
        <x:v>لا يوجد سعر بيع في نوركس</x:v>
      </x:c>
      <x:c r="J381" s="58" t="str">
        <x:v>لا يُستورد — يحتاج مصدر أسعار بيع</x:v>
      </x:c>
    </x:row>
    <x:row r="382">
      <x:c r="A382" s="58" t="str">
        <x:v>ARZ</x:v>
      </x:c>
      <x:c r="B382" s="58" t="str">
        <x:v>كلينج فيلم جامبو (Gambo)</x:v>
      </x:c>
      <x:c r="C382" s="58" t="str">
        <x:v>Cling Film Big Roll (Gambo)</x:v>
      </x:c>
      <x:c r="D382" s="58" t="str">
        <x:v>مشتريات</x:v>
      </x:c>
      <x:c r="E382" s="58" t="str">
        <x:v>v4m_7616976fd36634c4bb40</x:v>
      </x:c>
      <x:c r="F382" s="59" t="n">
        <x:v>1</x:v>
      </x:c>
      <x:c r="G382" s="60" t="n">
        <x:v>46</x:v>
      </x:c>
      <x:c r="H382" s="61" t="n">
        <x:v>46274</x:v>
      </x:c>
      <x:c r="I382" s="58" t="str">
        <x:v>مرشح تكلفة شراء</x:v>
      </x:c>
      <x:c r="J382" s="58" t="str">
        <x:v>للمراجعة قبل اعتماد تكلفة أودو</x:v>
      </x:c>
    </x:row>
    <x:row r="383">
      <x:c r="A383" s="58" t="str">
        <x:v>ARZ</x:v>
      </x:c>
      <x:c r="B383" s="58" t="str">
        <x:v>كمون مطحون</x:v>
      </x:c>
      <x:c r="C383" s="58" t="str">
        <x:v>Ground Cumin</x:v>
      </x:c>
      <x:c r="D383" s="58" t="str">
        <x:v>مشتريات</x:v>
      </x:c>
      <x:c r="E383" s="58" t="str">
        <x:v>v4m_2fa69625f79e09780888</x:v>
      </x:c>
      <x:c r="F383" s="59" t="n">
        <x:v>1</x:v>
      </x:c>
      <x:c r="G383" s="60" t="n">
        <x:v>17.5</x:v>
      </x:c>
      <x:c r="H383" s="61" t="n">
        <x:v>46217</x:v>
      </x:c>
      <x:c r="I383" s="58" t="str">
        <x:v>مرشح تكلفة شراء</x:v>
      </x:c>
      <x:c r="J383" s="58" t="str">
        <x:v>للمراجعة قبل اعتماد تكلفة أودو</x:v>
      </x:c>
    </x:row>
    <x:row r="384">
      <x:c r="A384" s="58" t="str">
        <x:v>ARZ</x:v>
      </x:c>
      <x:c r="B384" s="58" t="str">
        <x:v>كود رد (Code Red)</x:v>
      </x:c>
      <x:c r="C384" s="58" t="str">
        <x:v>Code Red (Code Red)</x:v>
      </x:c>
      <x:c r="D384" s="58" t="str">
        <x:v>مشتريات</x:v>
      </x:c>
      <x:c r="E384" s="58" t="str">
        <x:v>v4m_a911e289e5b8950e0070</x:v>
      </x:c>
      <x:c r="F384" s="59" t="n">
        <x:v>3</x:v>
      </x:c>
      <x:c r="G384" s="60" t="n">
        <x:v>127</x:v>
      </x:c>
      <x:c r="H384" s="61" t="n">
        <x:v>46270</x:v>
      </x:c>
      <x:c r="I384" s="58" t="str">
        <x:v>مرشح تكلفة شراء</x:v>
      </x:c>
      <x:c r="J384" s="58" t="str">
        <x:v>للمراجعة قبل اعتماد تكلفة أودو</x:v>
      </x:c>
    </x:row>
    <x:row r="385">
      <x:c r="A385" s="58" t="str">
        <x:v>ARZ</x:v>
      </x:c>
      <x:c r="B385" s="58" t="str">
        <x:v>كودريد</x:v>
      </x:c>
      <x:c r="C385" s="58" t="str">
        <x:v>Codered</x:v>
      </x:c>
      <x:c r="D385" s="58" t="str">
        <x:v>مبيعات</x:v>
      </x:c>
      <x:c r="E385" s="58" t="str">
        <x:v>v4m_404653e174ad5cb0bca7</x:v>
      </x:c>
      <x:c r="F385" s="59" t="n">
        <x:v>0</x:v>
      </x:c>
      <x:c r="G385" s="60"/>
      <x:c r="H385" s="61"/>
      <x:c r="I385" s="58" t="str">
        <x:v>لا يوجد سعر بيع في نوركس</x:v>
      </x:c>
      <x:c r="J385" s="58" t="str">
        <x:v>لا يُستورد — يحتاج مصدر أسعار بيع</x:v>
      </x:c>
    </x:row>
    <x:row r="386">
      <x:c r="A386" s="58" t="str">
        <x:v>ARZ</x:v>
      </x:c>
      <x:c r="B386" s="58" t="str">
        <x:v>كورتادو</x:v>
      </x:c>
      <x:c r="C386" s="58" t="str">
        <x:v>Cortado</x:v>
      </x:c>
      <x:c r="D386" s="58" t="str">
        <x:v>مبيعات</x:v>
      </x:c>
      <x:c r="E386" s="58" t="str">
        <x:v>v4m_8ec6f9d3cc6460f9010b</x:v>
      </x:c>
      <x:c r="F386" s="59" t="n">
        <x:v>0</x:v>
      </x:c>
      <x:c r="G386" s="60"/>
      <x:c r="H386" s="61"/>
      <x:c r="I386" s="58" t="str">
        <x:v>لا يوجد سعر بيع في نوركس</x:v>
      </x:c>
      <x:c r="J386" s="58" t="str">
        <x:v>لا يُستورد — يحتاج مصدر أسعار بيع</x:v>
      </x:c>
    </x:row>
    <x:row r="387">
      <x:c r="A387" s="58" t="str">
        <x:v>ARZ</x:v>
      </x:c>
      <x:c r="B387" s="58" t="str">
        <x:v>كيس حمام</x:v>
      </x:c>
      <x:c r="C387" s="58" t="str"/>
      <x:c r="D387" s="58" t="str">
        <x:v>مشتريات</x:v>
      </x:c>
      <x:c r="E387" s="58" t="str">
        <x:v>cmsxc88mm01dus10i3qyxivb5</x:v>
      </x:c>
      <x:c r="F387" s="59" t="n">
        <x:v>1</x:v>
      </x:c>
      <x:c r="G387" s="60" t="n">
        <x:v>12</x:v>
      </x:c>
      <x:c r="H387" s="61" t="n">
        <x:v>46251</x:v>
      </x:c>
      <x:c r="I387" s="58" t="str">
        <x:v>مرشح تكلفة شراء</x:v>
      </x:c>
      <x:c r="J387" s="58" t="str">
        <x:v>للمراجعة قبل اعتماد تكلفة أودو</x:v>
      </x:c>
    </x:row>
    <x:row r="388">
      <x:c r="A388" s="58" t="str">
        <x:v>ARZ</x:v>
      </x:c>
      <x:c r="B388" s="58" t="str">
        <x:v>كيك</x:v>
      </x:c>
      <x:c r="C388" s="58" t="str"/>
      <x:c r="D388" s="58" t="str">
        <x:v>مشتريات</x:v>
      </x:c>
      <x:c r="E388" s="58" t="str">
        <x:v>cmtkpmbgx022lgvsw6ekmtwkx</x:v>
      </x:c>
      <x:c r="F388" s="59" t="n">
        <x:v>3</x:v>
      </x:c>
      <x:c r="G388" s="60" t="n">
        <x:v>92</x:v>
      </x:c>
      <x:c r="H388" s="61" t="n">
        <x:v>46276</x:v>
      </x:c>
      <x:c r="I388" s="58" t="str">
        <x:v>مرشح تكلفة شراء</x:v>
      </x:c>
      <x:c r="J388" s="58" t="str">
        <x:v>للمراجعة قبل اعتماد تكلفة أودو</x:v>
      </x:c>
    </x:row>
    <x:row r="389">
      <x:c r="A389" s="58" t="str">
        <x:v>ARZ</x:v>
      </x:c>
      <x:c r="B389" s="58" t="str">
        <x:v>كيكة العسل</x:v>
      </x:c>
      <x:c r="C389" s="58" t="str">
        <x:v>Honey cake</x:v>
      </x:c>
      <x:c r="D389" s="58" t="str">
        <x:v>مبيعات</x:v>
      </x:c>
      <x:c r="E389" s="58" t="str">
        <x:v>v4m_d32ef1cce004c0e1e374</x:v>
      </x:c>
      <x:c r="F389" s="59" t="n">
        <x:v>0</x:v>
      </x:c>
      <x:c r="G389" s="60"/>
      <x:c r="H389" s="61"/>
      <x:c r="I389" s="58" t="str">
        <x:v>لا يوجد سعر بيع في نوركس</x:v>
      </x:c>
      <x:c r="J389" s="58" t="str">
        <x:v>لا يُستورد — يحتاج مصدر أسعار بيع</x:v>
      </x:c>
    </x:row>
    <x:row r="390">
      <x:c r="A390" s="58" t="str">
        <x:v>ARZ</x:v>
      </x:c>
      <x:c r="B390" s="58" t="str">
        <x:v>كيكة تيرامسو</x:v>
      </x:c>
      <x:c r="C390" s="58" t="str">
        <x:v>Tiramisu cake</x:v>
      </x:c>
      <x:c r="D390" s="58" t="str">
        <x:v>مبيعات</x:v>
      </x:c>
      <x:c r="E390" s="58" t="str">
        <x:v>v4m_42d0df7c086598ffa516</x:v>
      </x:c>
      <x:c r="F390" s="59" t="n">
        <x:v>0</x:v>
      </x:c>
      <x:c r="G390" s="60"/>
      <x:c r="H390" s="61"/>
      <x:c r="I390" s="58" t="str">
        <x:v>لا يوجد سعر بيع في نوركس</x:v>
      </x:c>
      <x:c r="J390" s="58" t="str">
        <x:v>لا يُستورد — يحتاج مصدر أسعار بيع</x:v>
      </x:c>
    </x:row>
    <x:row r="391">
      <x:c r="A391" s="58" t="str">
        <x:v>ARZ</x:v>
      </x:c>
      <x:c r="B391" s="58" t="str">
        <x:v>كينوا بيضاء فرشلي (Freshly)</x:v>
      </x:c>
      <x:c r="C391" s="58" t="str">
        <x:v>White Quinoa (Freshly)</x:v>
      </x:c>
      <x:c r="D391" s="58" t="str">
        <x:v>مشتريات</x:v>
      </x:c>
      <x:c r="E391" s="58" t="str">
        <x:v>v4m_340e0620f85d50c82b5e</x:v>
      </x:c>
      <x:c r="F391" s="59" t="n">
        <x:v>0</x:v>
      </x:c>
      <x:c r="G391" s="60"/>
      <x:c r="H391" s="61"/>
      <x:c r="I391" s="58" t="str">
        <x:v>لا توجد تكلفة شراء</x:v>
      </x:c>
      <x:c r="J391" s="58" t="str">
        <x:v>لا يُستورد — يحتاج قرار يدوي</x:v>
      </x:c>
    </x:row>
    <x:row r="392">
      <x:c r="A392" s="58" t="str">
        <x:v>ARZ</x:v>
      </x:c>
      <x:c r="B392" s="58" t="str">
        <x:v>كينوا حمراء فرشلي (Freshly)</x:v>
      </x:c>
      <x:c r="C392" s="58" t="str">
        <x:v>Red Quinoa (Freshly)</x:v>
      </x:c>
      <x:c r="D392" s="58" t="str">
        <x:v>مشتريات</x:v>
      </x:c>
      <x:c r="E392" s="58" t="str">
        <x:v>v4m_a9687e3be5d1be493621</x:v>
      </x:c>
      <x:c r="F392" s="59" t="n">
        <x:v>0</x:v>
      </x:c>
      <x:c r="G392" s="60"/>
      <x:c r="H392" s="61"/>
      <x:c r="I392" s="58" t="str">
        <x:v>لا توجد تكلفة شراء</x:v>
      </x:c>
      <x:c r="J392" s="58" t="str">
        <x:v>لا يُستورد — يحتاج قرار يدوي</x:v>
      </x:c>
    </x:row>
    <x:row r="393">
      <x:c r="A393" s="58" t="str">
        <x:v>ARZ</x:v>
      </x:c>
      <x:c r="B393" s="58" t="str">
        <x:v>كيوي</x:v>
      </x:c>
      <x:c r="C393" s="58" t="str">
        <x:v>Kiwi</x:v>
      </x:c>
      <x:c r="D393" s="58" t="str">
        <x:v>مشتريات</x:v>
      </x:c>
      <x:c r="E393" s="58" t="str">
        <x:v>v4m_673d6eb29c2ac1178760</x:v>
      </x:c>
      <x:c r="F393" s="59" t="n">
        <x:v>1</x:v>
      </x:c>
      <x:c r="G393" s="60" t="n">
        <x:v>20</x:v>
      </x:c>
      <x:c r="H393" s="61" t="n">
        <x:v>46270</x:v>
      </x:c>
      <x:c r="I393" s="58" t="str">
        <x:v>مرشح تكلفة شراء</x:v>
      </x:c>
      <x:c r="J393" s="58" t="str">
        <x:v>للمراجعة قبل اعتماد تكلفة أودو</x:v>
      </x:c>
    </x:row>
    <x:row r="394">
      <x:c r="A394" s="58" t="str">
        <x:v>ARZ</x:v>
      </x:c>
      <x:c r="B394" s="58" t="str">
        <x:v>لبنة المراعي (Almarai)</x:v>
      </x:c>
      <x:c r="C394" s="58" t="str">
        <x:v>Labneh (Almarai)</x:v>
      </x:c>
      <x:c r="D394" s="58" t="str">
        <x:v>مشتريات</x:v>
      </x:c>
      <x:c r="E394" s="58" t="str">
        <x:v>v4m_951307f9984c52f9fab1</x:v>
      </x:c>
      <x:c r="F394" s="59" t="n">
        <x:v>3</x:v>
      </x:c>
      <x:c r="G394" s="60" t="n">
        <x:v>48</x:v>
      </x:c>
      <x:c r="H394" s="61" t="n">
        <x:v>46262</x:v>
      </x:c>
      <x:c r="I394" s="58" t="str">
        <x:v>مرشح تكلفة شراء</x:v>
      </x:c>
      <x:c r="J394" s="58" t="str">
        <x:v>للمراجعة قبل اعتماد تكلفة أودو</x:v>
      </x:c>
    </x:row>
    <x:row r="395">
      <x:c r="A395" s="58" t="str">
        <x:v>ARZ</x:v>
      </x:c>
      <x:c r="B395" s="58" t="str">
        <x:v>لحم موظفين ٣ كيلو</x:v>
      </x:c>
      <x:c r="C395" s="58" t="str">
        <x:v>Staff Meat</x:v>
      </x:c>
      <x:c r="D395" s="58" t="str">
        <x:v>مشتريات</x:v>
      </x:c>
      <x:c r="E395" s="58" t="str">
        <x:v>v4m_9cb0f75ff04480cd05dc</x:v>
      </x:c>
      <x:c r="F395" s="59" t="n">
        <x:v>4</x:v>
      </x:c>
      <x:c r="G395" s="60" t="n">
        <x:v>135</x:v>
      </x:c>
      <x:c r="H395" s="61" t="n">
        <x:v>46268</x:v>
      </x:c>
      <x:c r="I395" s="58" t="str">
        <x:v>مرشح تكلفة شراء</x:v>
      </x:c>
      <x:c r="J395" s="58" t="str">
        <x:v>للمراجعة قبل اعتماد تكلفة أودو</x:v>
      </x:c>
    </x:row>
    <x:row r="396">
      <x:c r="A396" s="58" t="str">
        <x:v>ARZ</x:v>
      </x:c>
      <x:c r="B396" s="58" t="str">
        <x:v>لوح تقطيع</x:v>
      </x:c>
      <x:c r="C396" s="58" t="str">
        <x:v>Cutting Board</x:v>
      </x:c>
      <x:c r="D396" s="58" t="str">
        <x:v>مشتريات</x:v>
      </x:c>
      <x:c r="E396" s="58" t="str">
        <x:v>v4m_4d9644106112b17c44aa</x:v>
      </x:c>
      <x:c r="F396" s="59" t="n">
        <x:v>1</x:v>
      </x:c>
      <x:c r="G396" s="60" t="n">
        <x:v>45</x:v>
      </x:c>
      <x:c r="H396" s="61" t="n">
        <x:v>46227</x:v>
      </x:c>
      <x:c r="I396" s="58" t="str">
        <x:v>مرشح تكلفة شراء</x:v>
      </x:c>
      <x:c r="J396" s="58" t="str">
        <x:v>للمراجعة قبل اعتماد تكلفة أودو</x:v>
      </x:c>
    </x:row>
    <x:row r="397">
      <x:c r="A397" s="58" t="str">
        <x:v>ARZ</x:v>
      </x:c>
      <x:c r="B397" s="58" t="str">
        <x:v>لوز</x:v>
      </x:c>
      <x:c r="C397" s="58" t="str">
        <x:v>Almonds</x:v>
      </x:c>
      <x:c r="D397" s="58" t="str">
        <x:v>مشتريات</x:v>
      </x:c>
      <x:c r="E397" s="58" t="str">
        <x:v>v4m_59f1b57182ed94c2c234</x:v>
      </x:c>
      <x:c r="F397" s="59" t="n">
        <x:v>0</x:v>
      </x:c>
      <x:c r="G397" s="60"/>
      <x:c r="H397" s="61"/>
      <x:c r="I397" s="58" t="str">
        <x:v>لا توجد تكلفة شراء</x:v>
      </x:c>
      <x:c r="J397" s="58" t="str">
        <x:v>لا يُستورد — يحتاج قرار يدوي</x:v>
      </x:c>
    </x:row>
    <x:row r="398">
      <x:c r="A398" s="58" t="str">
        <x:v>ARZ</x:v>
      </x:c>
      <x:c r="B398" s="58" t="str">
        <x:v>ليمون</x:v>
      </x:c>
      <x:c r="C398" s="58" t="str">
        <x:v>Lemon</x:v>
      </x:c>
      <x:c r="D398" s="58" t="str">
        <x:v>مشتريات</x:v>
      </x:c>
      <x:c r="E398" s="58" t="str">
        <x:v>v4m_fba30228948fd2a51648</x:v>
      </x:c>
      <x:c r="F398" s="59" t="n">
        <x:v>11</x:v>
      </x:c>
      <x:c r="G398" s="60" t="n">
        <x:v>38</x:v>
      </x:c>
      <x:c r="H398" s="61" t="n">
        <x:v>46274</x:v>
      </x:c>
      <x:c r="I398" s="58" t="str">
        <x:v>مرشح تكلفة شراء</x:v>
      </x:c>
      <x:c r="J398" s="58" t="str">
        <x:v>للمراجعة قبل اعتماد تكلفة أودو</x:v>
      </x:c>
    </x:row>
    <x:row r="399">
      <x:c r="A399" s="58" t="str">
        <x:v>ARZ</x:v>
      </x:c>
      <x:c r="B399" s="58" t="str">
        <x:v>ليمون نعناع طازج</x:v>
      </x:c>
      <x:c r="C399" s="58" t="str">
        <x:v>fresh mint lemon</x:v>
      </x:c>
      <x:c r="D399" s="58" t="str">
        <x:v>مبيعات</x:v>
      </x:c>
      <x:c r="E399" s="58" t="str">
        <x:v>v4m_c89b3629914c4740ebe9</x:v>
      </x:c>
      <x:c r="F399" s="59" t="n">
        <x:v>0</x:v>
      </x:c>
      <x:c r="G399" s="60"/>
      <x:c r="H399" s="61"/>
      <x:c r="I399" s="58" t="str">
        <x:v>لا يوجد سعر بيع في نوركس</x:v>
      </x:c>
      <x:c r="J399" s="58" t="str">
        <x:v>لا يُستورد — يحتاج مصدر أسعار بيع</x:v>
      </x:c>
    </x:row>
    <x:row r="400">
      <x:c r="A400" s="58" t="str">
        <x:v>ARZ</x:v>
      </x:c>
      <x:c r="B400" s="58" t="str">
        <x:v>ماجي مرقه دجاج</x:v>
      </x:c>
      <x:c r="C400" s="58" t="str"/>
      <x:c r="D400" s="58" t="str">
        <x:v>مشتريات</x:v>
      </x:c>
      <x:c r="E400" s="58" t="str">
        <x:v>cmtteu7nn00lb10d6vjlvnm7r</x:v>
      </x:c>
      <x:c r="F400" s="59" t="n">
        <x:v>1</x:v>
      </x:c>
      <x:c r="G400" s="60" t="n">
        <x:v>28</x:v>
      </x:c>
      <x:c r="H400" s="61" t="n">
        <x:v>46274</x:v>
      </x:c>
      <x:c r="I400" s="58" t="str">
        <x:v>مرشح تكلفة شراء</x:v>
      </x:c>
      <x:c r="J400" s="58" t="str">
        <x:v>للمراجعة قبل اعتماد تكلفة أودو</x:v>
      </x:c>
    </x:row>
    <x:row r="401">
      <x:c r="A401" s="58" t="str">
        <x:v>ARZ</x:v>
      </x:c>
      <x:c r="B401" s="58" t="str">
        <x:v>مارغريتا بيتزا</x:v>
      </x:c>
      <x:c r="C401" s="58" t="str">
        <x:v>Margherita pizza</x:v>
      </x:c>
      <x:c r="D401" s="58" t="str">
        <x:v>مبيعات</x:v>
      </x:c>
      <x:c r="E401" s="58" t="str">
        <x:v>v4m_897c0abeb8db96e5b6be</x:v>
      </x:c>
      <x:c r="F401" s="59" t="n">
        <x:v>0</x:v>
      </x:c>
      <x:c r="G401" s="60"/>
      <x:c r="H401" s="61"/>
      <x:c r="I401" s="58" t="str">
        <x:v>لا يوجد سعر بيع في نوركس</x:v>
      </x:c>
      <x:c r="J401" s="58" t="str">
        <x:v>لا يُستورد — يحتاج مصدر أسعار بيع</x:v>
      </x:c>
    </x:row>
    <x:row r="402">
      <x:c r="A402" s="58" t="str">
        <x:v>ARZ</x:v>
      </x:c>
      <x:c r="B402" s="58" t="str">
        <x:v>مانجو</x:v>
      </x:c>
      <x:c r="C402" s="58" t="str">
        <x:v>Mango</x:v>
      </x:c>
      <x:c r="D402" s="58" t="str">
        <x:v>مشتريات</x:v>
      </x:c>
      <x:c r="E402" s="58" t="str">
        <x:v>v4m_bc9694821d5eed1d6072</x:v>
      </x:c>
      <x:c r="F402" s="59" t="n">
        <x:v>13</x:v>
      </x:c>
      <x:c r="G402" s="60" t="n">
        <x:v>30</x:v>
      </x:c>
      <x:c r="H402" s="61" t="n">
        <x:v>46274</x:v>
      </x:c>
      <x:c r="I402" s="58" t="str">
        <x:v>مرشح تكلفة شراء</x:v>
      </x:c>
      <x:c r="J402" s="58" t="str">
        <x:v>للمراجعة قبل اعتماد تكلفة أودو</x:v>
      </x:c>
    </x:row>
    <x:row r="403">
      <x:c r="A403" s="58" t="str">
        <x:v>ARZ</x:v>
      </x:c>
      <x:c r="B403" s="58" t="str">
        <x:v>مانجو طازج</x:v>
      </x:c>
      <x:c r="C403" s="58" t="str">
        <x:v>Fresh mango</x:v>
      </x:c>
      <x:c r="D403" s="58" t="str">
        <x:v>مبيعات</x:v>
      </x:c>
      <x:c r="E403" s="58" t="str">
        <x:v>v4m_840e76d73fbf2c06dad9</x:v>
      </x:c>
      <x:c r="F403" s="59" t="n">
        <x:v>0</x:v>
      </x:c>
      <x:c r="G403" s="60"/>
      <x:c r="H403" s="61"/>
      <x:c r="I403" s="58" t="str">
        <x:v>لا يوجد سعر بيع في نوركس</x:v>
      </x:c>
      <x:c r="J403" s="58" t="str">
        <x:v>لا يُستورد — يحتاج مصدر أسعار بيع</x:v>
      </x:c>
    </x:row>
    <x:row r="404">
      <x:c r="A404" s="58" t="str">
        <x:v>ARZ</x:v>
      </x:c>
      <x:c r="B404" s="58" t="str">
        <x:v>مانجو مجمدة</x:v>
      </x:c>
      <x:c r="C404" s="58" t="str">
        <x:v>Mango Frozen</x:v>
      </x:c>
      <x:c r="D404" s="58" t="str">
        <x:v>مشتريات</x:v>
      </x:c>
      <x:c r="E404" s="58" t="str">
        <x:v>v4m_3813e1f2456530df55ba</x:v>
      </x:c>
      <x:c r="F404" s="59" t="n">
        <x:v>2</x:v>
      </x:c>
      <x:c r="G404" s="60" t="n">
        <x:v>10</x:v>
      </x:c>
      <x:c r="H404" s="61" t="n">
        <x:v>46240</x:v>
      </x:c>
      <x:c r="I404" s="58" t="str">
        <x:v>مرشح تكلفة شراء</x:v>
      </x:c>
      <x:c r="J404" s="58" t="str">
        <x:v>للمراجعة قبل اعتماد تكلفة أودو</x:v>
      </x:c>
    </x:row>
    <x:row r="405">
      <x:c r="A405" s="58" t="str">
        <x:v>ARZ</x:v>
      </x:c>
      <x:c r="B405" s="58" t="str">
        <x:v>مايونيز</x:v>
      </x:c>
      <x:c r="C405" s="58" t="str"/>
      <x:c r="D405" s="58" t="str">
        <x:v>مشتريات</x:v>
      </x:c>
      <x:c r="E405" s="58" t="str">
        <x:v>cmsshbudw002es10ijlgup4ib</x:v>
      </x:c>
      <x:c r="F405" s="59" t="n">
        <x:v>0</x:v>
      </x:c>
      <x:c r="G405" s="60"/>
      <x:c r="H405" s="61"/>
      <x:c r="I405" s="58" t="str">
        <x:v>لا توجد تكلفة شراء</x:v>
      </x:c>
      <x:c r="J405" s="58" t="str">
        <x:v>لا يُستورد — يحتاج قرار يدوي</x:v>
      </x:c>
    </x:row>
    <x:row r="406">
      <x:c r="A406" s="58" t="str">
        <x:v>ARZ</x:v>
      </x:c>
      <x:c r="B406" s="58" t="str">
        <x:v>مايونيز بيدر (Baidar)</x:v>
      </x:c>
      <x:c r="C406" s="58" t="str">
        <x:v>White Mayonnaise (Baidar)</x:v>
      </x:c>
      <x:c r="D406" s="58" t="str">
        <x:v>مشتريات</x:v>
      </x:c>
      <x:c r="E406" s="58" t="str">
        <x:v>v4m_649895b012a64aaf293e</x:v>
      </x:c>
      <x:c r="F406" s="59" t="n">
        <x:v>2</x:v>
      </x:c>
      <x:c r="G406" s="60" t="n">
        <x:v>29</x:v>
      </x:c>
      <x:c r="H406" s="61" t="n">
        <x:v>46260</x:v>
      </x:c>
      <x:c r="I406" s="58" t="str">
        <x:v>مرشح تكلفة شراء</x:v>
      </x:c>
      <x:c r="J406" s="58" t="str">
        <x:v>للمراجعة قبل اعتماد تكلفة أودو</x:v>
      </x:c>
    </x:row>
    <x:row r="407">
      <x:c r="A407" s="58" t="str">
        <x:v>ARZ</x:v>
      </x:c>
      <x:c r="B407" s="58" t="str">
        <x:v>مزاز كبير</x:v>
      </x:c>
      <x:c r="C407" s="58" t="str">
        <x:v>Large Straw</x:v>
      </x:c>
      <x:c r="D407" s="58" t="str">
        <x:v>مشتريات</x:v>
      </x:c>
      <x:c r="E407" s="58" t="str">
        <x:v>v4m_b2187b714a486971b595</x:v>
      </x:c>
      <x:c r="F407" s="59" t="n">
        <x:v>6</x:v>
      </x:c>
      <x:c r="G407" s="60" t="n">
        <x:v>20</x:v>
      </x:c>
      <x:c r="H407" s="61" t="n">
        <x:v>46267</x:v>
      </x:c>
      <x:c r="I407" s="58" t="str">
        <x:v>مرشح تكلفة شراء</x:v>
      </x:c>
      <x:c r="J407" s="58" t="str">
        <x:v>للمراجعة قبل اعتماد تكلفة أودو</x:v>
      </x:c>
    </x:row>
    <x:row r="408">
      <x:c r="A408" s="58" t="str">
        <x:v>ARZ</x:v>
      </x:c>
      <x:c r="B408" s="58" t="str">
        <x:v>مساحه ارضيات</x:v>
      </x:c>
      <x:c r="C408" s="58" t="str">
        <x:v>Floor Mop</x:v>
      </x:c>
      <x:c r="D408" s="58" t="str">
        <x:v>مشتريات</x:v>
      </x:c>
      <x:c r="E408" s="58" t="str">
        <x:v>v4m_61a8ba72b96a85f64618</x:v>
      </x:c>
      <x:c r="F408" s="59" t="n">
        <x:v>1</x:v>
      </x:c>
      <x:c r="G408" s="60" t="n">
        <x:v>0</x:v>
      </x:c>
      <x:c r="H408" s="61" t="n">
        <x:v>46209</x:v>
      </x:c>
      <x:c r="I408" s="58" t="str">
        <x:v>تكلفة صفرية — موقوفة</x:v>
      </x:c>
      <x:c r="J408" s="58" t="str">
        <x:v>لا يُستورد — راجع السعر الصفري</x:v>
      </x:c>
    </x:row>
    <x:row r="409">
      <x:c r="A409" s="58" t="str">
        <x:v>ARZ</x:v>
      </x:c>
      <x:c r="B409" s="58" t="str">
        <x:v>مسحوق الكركم</x:v>
      </x:c>
      <x:c r="C409" s="58" t="str">
        <x:v>Turmeric Powder</x:v>
      </x:c>
      <x:c r="D409" s="58" t="str">
        <x:v>مشتريات</x:v>
      </x:c>
      <x:c r="E409" s="58" t="str">
        <x:v>v4m_158361092c0b9fa88076</x:v>
      </x:c>
      <x:c r="F409" s="59" t="n">
        <x:v>2</x:v>
      </x:c>
      <x:c r="G409" s="60" t="n">
        <x:v>15</x:v>
      </x:c>
      <x:c r="H409" s="61" t="n">
        <x:v>46252</x:v>
      </x:c>
      <x:c r="I409" s="58" t="str">
        <x:v>مرشح تكلفة شراء</x:v>
      </x:c>
      <x:c r="J409" s="58" t="str">
        <x:v>للمراجعة قبل اعتماد تكلفة أودو</x:v>
      </x:c>
    </x:row>
    <x:row r="410">
      <x:c r="A410" s="58" t="str">
        <x:v>ARZ</x:v>
      </x:c>
      <x:c r="B410" s="58" t="str">
        <x:v>مسحوق ثوم فرشلي (Freshly)</x:v>
      </x:c>
      <x:c r="C410" s="58" t="str">
        <x:v>Garlic Powder (Freshly)</x:v>
      </x:c>
      <x:c r="D410" s="58" t="str">
        <x:v>مشتريات</x:v>
      </x:c>
      <x:c r="E410" s="58" t="str">
        <x:v>v4m_bd8c52ceb95a1a2812d0</x:v>
      </x:c>
      <x:c r="F410" s="59" t="n">
        <x:v>1</x:v>
      </x:c>
      <x:c r="G410" s="60" t="n">
        <x:v>78</x:v>
      </x:c>
      <x:c r="H410" s="61" t="n">
        <x:v>46248</x:v>
      </x:c>
      <x:c r="I410" s="58" t="str">
        <x:v>مرشح تكلفة شراء</x:v>
      </x:c>
      <x:c r="J410" s="58" t="str">
        <x:v>للمراجعة قبل اعتماد تكلفة أودو</x:v>
      </x:c>
    </x:row>
    <x:row r="411">
      <x:c r="A411" s="58" t="str">
        <x:v>ARZ</x:v>
      </x:c>
      <x:c r="B411" s="58" t="str">
        <x:v>مسحوق فلفل الحار</x:v>
      </x:c>
      <x:c r="C411" s="58" t="str">
        <x:v>Chili Powder</x:v>
      </x:c>
      <x:c r="D411" s="58" t="str">
        <x:v>مشتريات</x:v>
      </x:c>
      <x:c r="E411" s="58" t="str">
        <x:v>v4m_85c21d20eea8fdaa34b0</x:v>
      </x:c>
      <x:c r="F411" s="59" t="n">
        <x:v>1</x:v>
      </x:c>
      <x:c r="G411" s="60" t="n">
        <x:v>12</x:v>
      </x:c>
      <x:c r="H411" s="61" t="n">
        <x:v>46213</x:v>
      </x:c>
      <x:c r="I411" s="58" t="str">
        <x:v>مرشح تكلفة شراء</x:v>
      </x:c>
      <x:c r="J411" s="58" t="str">
        <x:v>للمراجعة قبل اعتماد تكلفة أودو</x:v>
      </x:c>
    </x:row>
    <x:row r="412">
      <x:c r="A412" s="58" t="str">
        <x:v>ARZ</x:v>
      </x:c>
      <x:c r="B412" s="58" t="str">
        <x:v>مسك</x:v>
      </x:c>
      <x:c r="C412" s="58" t="str">
        <x:v>Musk</x:v>
      </x:c>
      <x:c r="D412" s="58" t="str">
        <x:v>مشتريات</x:v>
      </x:c>
      <x:c r="E412" s="58" t="str">
        <x:v>v4m_c4545877960648b87758</x:v>
      </x:c>
      <x:c r="F412" s="59" t="n">
        <x:v>3</x:v>
      </x:c>
      <x:c r="G412" s="60" t="n">
        <x:v>16.5</x:v>
      </x:c>
      <x:c r="H412" s="61" t="n">
        <x:v>46274</x:v>
      </x:c>
      <x:c r="I412" s="58" t="str">
        <x:v>مرشح تكلفة شراء</x:v>
      </x:c>
      <x:c r="J412" s="58" t="str">
        <x:v>للمراجعة قبل اعتماد تكلفة أودو</x:v>
      </x:c>
    </x:row>
    <x:row r="413">
      <x:c r="A413" s="58" t="str">
        <x:v>ARZ</x:v>
      </x:c>
      <x:c r="B413" s="58" t="str">
        <x:v>معءل</x:v>
      </x:c>
      <x:c r="C413" s="58" t="str"/>
      <x:c r="D413" s="58" t="str">
        <x:v>مشتريات</x:v>
      </x:c>
      <x:c r="E413" s="58" t="str">
        <x:v>v4m_b80b6666c52ff3c4adce</x:v>
      </x:c>
      <x:c r="F413" s="59" t="n">
        <x:v>2</x:v>
      </x:c>
      <x:c r="G413" s="60" t="n">
        <x:v>4</x:v>
      </x:c>
      <x:c r="H413" s="61" t="n">
        <x:v>46253</x:v>
      </x:c>
      <x:c r="I413" s="58" t="str">
        <x:v>مرشح تكلفة شراء</x:v>
      </x:c>
      <x:c r="J413" s="58" t="str">
        <x:v>للمراجعة قبل اعتماد تكلفة أودو</x:v>
      </x:c>
    </x:row>
    <x:row r="414">
      <x:c r="A414" s="58" t="str">
        <x:v>ARZ</x:v>
      </x:c>
      <x:c r="B414" s="58" t="str">
        <x:v>معجون طماطم رنا (Rana)</x:v>
      </x:c>
      <x:c r="C414" s="58" t="str">
        <x:v>Tomato Paste (Rana)</x:v>
      </x:c>
      <x:c r="D414" s="58" t="str">
        <x:v>مشتريات</x:v>
      </x:c>
      <x:c r="E414" s="58" t="str">
        <x:v>v4m_21eff6609b521b449801</x:v>
      </x:c>
      <x:c r="F414" s="59" t="n">
        <x:v>0</x:v>
      </x:c>
      <x:c r="G414" s="60"/>
      <x:c r="H414" s="61"/>
      <x:c r="I414" s="58" t="str">
        <x:v>لا توجد تكلفة شراء</x:v>
      </x:c>
      <x:c r="J414" s="58" t="str">
        <x:v>لا يُستورد — يحتاج قرار يدوي</x:v>
      </x:c>
    </x:row>
    <x:row r="415">
      <x:c r="A415" s="58" t="str">
        <x:v>ARZ</x:v>
      </x:c>
      <x:c r="B415" s="58" t="str">
        <x:v>معسل</x:v>
      </x:c>
      <x:c r="C415" s="58" t="str">
        <x:v>muasel</x:v>
      </x:c>
      <x:c r="D415" s="58" t="str">
        <x:v>مشتريات</x:v>
      </x:c>
      <x:c r="E415" s="58" t="str">
        <x:v>v4m_2292925e97a2aab1c94a</x:v>
      </x:c>
      <x:c r="F415" s="59" t="n">
        <x:v>1</x:v>
      </x:c>
      <x:c r="G415" s="60" t="n">
        <x:v>300</x:v>
      </x:c>
      <x:c r="H415" s="61" t="n">
        <x:v>46270</x:v>
      </x:c>
      <x:c r="I415" s="58" t="str">
        <x:v>مرشح تكلفة شراء</x:v>
      </x:c>
      <x:c r="J415" s="58" t="str">
        <x:v>للمراجعة قبل اعتماد تكلفة أودو</x:v>
      </x:c>
    </x:row>
    <x:row r="416">
      <x:c r="A416" s="58" t="str">
        <x:v>ARZ</x:v>
      </x:c>
      <x:c r="B416" s="58" t="str">
        <x:v>معطر جو</x:v>
      </x:c>
      <x:c r="C416" s="58" t="str">
        <x:v>Air Freshener</x:v>
      </x:c>
      <x:c r="D416" s="58" t="str">
        <x:v>مشتريات</x:v>
      </x:c>
      <x:c r="E416" s="58" t="str">
        <x:v>v4m_8a7c402922cc2fdce87a</x:v>
      </x:c>
      <x:c r="F416" s="59" t="n">
        <x:v>3</x:v>
      </x:c>
      <x:c r="G416" s="60" t="n">
        <x:v>38</x:v>
      </x:c>
      <x:c r="H416" s="61" t="n">
        <x:v>46275</x:v>
      </x:c>
      <x:c r="I416" s="58" t="str">
        <x:v>مرشح تكلفة شراء</x:v>
      </x:c>
      <x:c r="J416" s="58" t="str">
        <x:v>للمراجعة قبل اعتماد تكلفة أودو</x:v>
      </x:c>
    </x:row>
    <x:row r="417">
      <x:c r="A417" s="58" t="str">
        <x:v>ARZ</x:v>
      </x:c>
      <x:c r="B417" s="58" t="str">
        <x:v>مكرونة بيني باريلا (Barilla)</x:v>
      </x:c>
      <x:c r="C417" s="58" t="str">
        <x:v>Penne Pasta (Barilla)</x:v>
      </x:c>
      <x:c r="D417" s="58" t="str">
        <x:v>مشتريات</x:v>
      </x:c>
      <x:c r="E417" s="58" t="str">
        <x:v>v4m_d0b70be9133bb5ffa1f9</x:v>
      </x:c>
      <x:c r="F417" s="59" t="n">
        <x:v>0</x:v>
      </x:c>
      <x:c r="G417" s="60"/>
      <x:c r="H417" s="61"/>
      <x:c r="I417" s="58" t="str">
        <x:v>لا توجد تكلفة شراء</x:v>
      </x:c>
      <x:c r="J417" s="58" t="str">
        <x:v>لا يُستورد — يحتاج قرار يدوي</x:v>
      </x:c>
    </x:row>
    <x:row r="418">
      <x:c r="A418" s="58" t="str">
        <x:v>ARZ</x:v>
      </x:c>
      <x:c r="B418" s="58" t="str">
        <x:v>مكرونة فيتوتشيني قودي (Goody)</x:v>
      </x:c>
      <x:c r="C418" s="58" t="str">
        <x:v>Fettuccine Pasta (Goody)</x:v>
      </x:c>
      <x:c r="D418" s="58" t="str">
        <x:v>مشتريات</x:v>
      </x:c>
      <x:c r="E418" s="58" t="str">
        <x:v>v4m_fe0ce53308467ef3afba</x:v>
      </x:c>
      <x:c r="F418" s="59" t="n">
        <x:v>0</x:v>
      </x:c>
      <x:c r="G418" s="60"/>
      <x:c r="H418" s="61"/>
      <x:c r="I418" s="58" t="str">
        <x:v>لا توجد تكلفة شراء</x:v>
      </x:c>
      <x:c r="J418" s="58" t="str">
        <x:v>لا يُستورد — يحتاج قرار يدوي</x:v>
      </x:c>
    </x:row>
    <x:row r="419">
      <x:c r="A419" s="58" t="str">
        <x:v>ARZ</x:v>
      </x:c>
      <x:c r="B419" s="58" t="str">
        <x:v>مكس مزايا أشقر بحريني</x:v>
      </x:c>
      <x:c r="C419" s="58" t="str">
        <x:v>Mixed Mazaya Ashqar Bahraini</x:v>
      </x:c>
      <x:c r="D419" s="58" t="str">
        <x:v>مشتريات</x:v>
      </x:c>
      <x:c r="E419" s="58" t="str">
        <x:v>v4m_bd652f8d64f95bafc2fe</x:v>
      </x:c>
      <x:c r="F419" s="59" t="n">
        <x:v>0</x:v>
      </x:c>
      <x:c r="G419" s="60"/>
      <x:c r="H419" s="61"/>
      <x:c r="I419" s="58" t="str">
        <x:v>لا توجد تكلفة شراء</x:v>
      </x:c>
      <x:c r="J419" s="58" t="str">
        <x:v>لا يُستورد — يحتاج قرار يدوي</x:v>
      </x:c>
    </x:row>
    <x:row r="420">
      <x:c r="A420" s="58" t="str">
        <x:v>ARZ</x:v>
      </x:c>
      <x:c r="B420" s="58" t="str">
        <x:v>مكسرات</x:v>
      </x:c>
      <x:c r="C420" s="58" t="str">
        <x:v>Nuts</x:v>
      </x:c>
      <x:c r="D420" s="58" t="str">
        <x:v>مشتريات</x:v>
      </x:c>
      <x:c r="E420" s="58" t="str">
        <x:v>v4m_8a1d5bab01f61739aac3</x:v>
      </x:c>
      <x:c r="F420" s="59" t="n">
        <x:v>4</x:v>
      </x:c>
      <x:c r="G420" s="60" t="n">
        <x:v>333.07</x:v>
      </x:c>
      <x:c r="H420" s="61" t="n">
        <x:v>46244</x:v>
      </x:c>
      <x:c r="I420" s="58" t="str">
        <x:v>مرشح تكلفة شراء</x:v>
      </x:c>
      <x:c r="J420" s="58" t="str">
        <x:v>للمراجعة قبل اعتماد تكلفة أودو</x:v>
      </x:c>
    </x:row>
    <x:row r="421">
      <x:c r="A421" s="58" t="str">
        <x:v>ARZ</x:v>
      </x:c>
      <x:c r="B421" s="58" t="str">
        <x:v>ملح عجاج (Ujaj)</x:v>
      </x:c>
      <x:c r="C421" s="58" t="str">
        <x:v>Salt (Ujaj)</x:v>
      </x:c>
      <x:c r="D421" s="58" t="str">
        <x:v>مشتريات</x:v>
      </x:c>
      <x:c r="E421" s="58" t="str">
        <x:v>v4m_e6fe6d1d30237b76ed02</x:v>
      </x:c>
      <x:c r="F421" s="59" t="n">
        <x:v>1</x:v>
      </x:c>
      <x:c r="G421" s="60" t="n">
        <x:v>21</x:v>
      </x:c>
      <x:c r="H421" s="61" t="n">
        <x:v>46255</x:v>
      </x:c>
      <x:c r="I421" s="58" t="str">
        <x:v>مرشح تكلفة شراء</x:v>
      </x:c>
      <x:c r="J421" s="58" t="str">
        <x:v>للمراجعة قبل اعتماد تكلفة أودو</x:v>
      </x:c>
    </x:row>
    <x:row r="422">
      <x:c r="A422" s="58" t="str">
        <x:v>ARZ</x:v>
      </x:c>
      <x:c r="B422" s="58" t="str">
        <x:v>مناديل حمام انتر فولد</x:v>
      </x:c>
      <x:c r="C422" s="58" t="str">
        <x:v>Interfold Bathroom Tissues</x:v>
      </x:c>
      <x:c r="D422" s="58" t="str">
        <x:v>مشتريات</x:v>
      </x:c>
      <x:c r="E422" s="58" t="str">
        <x:v>v4m_6bfed9096597daf60abf</x:v>
      </x:c>
      <x:c r="F422" s="59" t="n">
        <x:v>7</x:v>
      </x:c>
      <x:c r="G422" s="60" t="n">
        <x:v>71.3</x:v>
      </x:c>
      <x:c r="H422" s="61" t="n">
        <x:v>46270</x:v>
      </x:c>
      <x:c r="I422" s="58" t="str">
        <x:v>مرشح تكلفة شراء</x:v>
      </x:c>
      <x:c r="J422" s="58" t="str">
        <x:v>للمراجعة قبل اعتماد تكلفة أودو</x:v>
      </x:c>
    </x:row>
    <x:row r="423">
      <x:c r="A423" s="58" t="str">
        <x:v>ARZ</x:v>
      </x:c>
      <x:c r="B423" s="58" t="str">
        <x:v>مناديل رول أبيض كبير</x:v>
      </x:c>
      <x:c r="C423" s="58" t="str">
        <x:v>Tissues White Roll Big</x:v>
      </x:c>
      <x:c r="D423" s="58" t="str">
        <x:v>مشتريات</x:v>
      </x:c>
      <x:c r="E423" s="58" t="str">
        <x:v>v4m_4cb7705cecb943cd6f2d</x:v>
      </x:c>
      <x:c r="F423" s="59" t="n">
        <x:v>8</x:v>
      </x:c>
      <x:c r="G423" s="60" t="n">
        <x:v>40.25</x:v>
      </x:c>
      <x:c r="H423" s="61" t="n">
        <x:v>46265</x:v>
      </x:c>
      <x:c r="I423" s="58" t="str">
        <x:v>مرشح تكلفة شراء</x:v>
      </x:c>
      <x:c r="J423" s="58" t="str">
        <x:v>للمراجعة قبل اعتماد تكلفة أودو</x:v>
      </x:c>
    </x:row>
    <x:row r="424">
      <x:c r="A424" s="58" t="str">
        <x:v>ARZ</x:v>
      </x:c>
      <x:c r="B424" s="58" t="str">
        <x:v>مناديل طاوله</x:v>
      </x:c>
      <x:c r="C424" s="58" t="str">
        <x:v>Table Napkins</x:v>
      </x:c>
      <x:c r="D424" s="58" t="str">
        <x:v>مشتريات</x:v>
      </x:c>
      <x:c r="E424" s="58" t="str">
        <x:v>v4m_75079f89dcaadd8ec326</x:v>
      </x:c>
      <x:c r="F424" s="59" t="n">
        <x:v>4</x:v>
      </x:c>
      <x:c r="G424" s="60" t="n">
        <x:v>60.95</x:v>
      </x:c>
      <x:c r="H424" s="61" t="n">
        <x:v>46260</x:v>
      </x:c>
      <x:c r="I424" s="58" t="str">
        <x:v>مرشح تكلفة شراء</x:v>
      </x:c>
      <x:c r="J424" s="58" t="str">
        <x:v>للمراجعة قبل اعتماد تكلفة أودو</x:v>
      </x:c>
    </x:row>
    <x:row r="425">
      <x:c r="A425" s="58" t="str">
        <x:v>ARZ</x:v>
      </x:c>
      <x:c r="B425" s="58" t="str">
        <x:v>مناديل مبلله</x:v>
      </x:c>
      <x:c r="C425" s="58" t="str"/>
      <x:c r="D425" s="58" t="str">
        <x:v>مشتريات</x:v>
      </x:c>
      <x:c r="E425" s="58" t="str">
        <x:v>cmtf5t30a0179an2woc1bzux5</x:v>
      </x:c>
      <x:c r="F425" s="59" t="n">
        <x:v>1</x:v>
      </x:c>
      <x:c r="G425" s="60" t="n">
        <x:v>105.8</x:v>
      </x:c>
      <x:c r="H425" s="61" t="n">
        <x:v>46259</x:v>
      </x:c>
      <x:c r="I425" s="58" t="str">
        <x:v>مرشح تكلفة شراء</x:v>
      </x:c>
      <x:c r="J425" s="58" t="str">
        <x:v>للمراجعة قبل اعتماد تكلفة أودو</x:v>
      </x:c>
    </x:row>
    <x:row r="426">
      <x:c r="A426" s="58" t="str">
        <x:v>ARZ</x:v>
      </x:c>
      <x:c r="B426" s="58" t="str">
        <x:v>منظف زجاج</x:v>
      </x:c>
      <x:c r="C426" s="58" t="str">
        <x:v>Glass Cleaner</x:v>
      </x:c>
      <x:c r="D426" s="58" t="str">
        <x:v>مشتريات</x:v>
      </x:c>
      <x:c r="E426" s="58" t="str">
        <x:v>v4m_bda126fb990d24f998e0</x:v>
      </x:c>
      <x:c r="F426" s="59" t="n">
        <x:v>3</x:v>
      </x:c>
      <x:c r="G426" s="60" t="n">
        <x:v>10</x:v>
      </x:c>
      <x:c r="H426" s="61" t="n">
        <x:v>46270</x:v>
      </x:c>
      <x:c r="I426" s="58" t="str">
        <x:v>مرشح تكلفة شراء</x:v>
      </x:c>
      <x:c r="J426" s="58" t="str">
        <x:v>للمراجعة قبل اعتماد تكلفة أودو</x:v>
      </x:c>
    </x:row>
    <x:row r="427">
      <x:c r="A427" s="58" t="str">
        <x:v>ARZ</x:v>
      </x:c>
      <x:c r="B427" s="58" t="str">
        <x:v>منقوشة جبن بالبقدونس</x:v>
      </x:c>
      <x:c r="C427" s="58" t="str">
        <x:v>Cheese and parsley manousheh</x:v>
      </x:c>
      <x:c r="D427" s="58" t="str">
        <x:v>مبيعات</x:v>
      </x:c>
      <x:c r="E427" s="58" t="str">
        <x:v>v4m_ac112929e6a372fdfa85</x:v>
      </x:c>
      <x:c r="F427" s="59" t="n">
        <x:v>0</x:v>
      </x:c>
      <x:c r="G427" s="60"/>
      <x:c r="H427" s="61"/>
      <x:c r="I427" s="58" t="str">
        <x:v>لا يوجد سعر بيع في نوركس</x:v>
      </x:c>
      <x:c r="J427" s="58" t="str">
        <x:v>لا يُستورد — يحتاج مصدر أسعار بيع</x:v>
      </x:c>
    </x:row>
    <x:row r="428">
      <x:c r="A428" s="58" t="str">
        <x:v>ARZ</x:v>
      </x:c>
      <x:c r="B428" s="58" t="str">
        <x:v>منقوشة جبن حلومي</x:v>
      </x:c>
      <x:c r="C428" s="58" t="str">
        <x:v>Halloumi cheese manousheh</x:v>
      </x:c>
      <x:c r="D428" s="58" t="str">
        <x:v>مبيعات</x:v>
      </x:c>
      <x:c r="E428" s="58" t="str">
        <x:v>v4m_8bdcfda3fea31cda5f62</x:v>
      </x:c>
      <x:c r="F428" s="59" t="n">
        <x:v>0</x:v>
      </x:c>
      <x:c r="G428" s="60"/>
      <x:c r="H428" s="61"/>
      <x:c r="I428" s="58" t="str">
        <x:v>لا يوجد سعر بيع في نوركس</x:v>
      </x:c>
      <x:c r="J428" s="58" t="str">
        <x:v>لا يُستورد — يحتاج مصدر أسعار بيع</x:v>
      </x:c>
    </x:row>
    <x:row r="429">
      <x:c r="A429" s="58" t="str">
        <x:v>ARZ</x:v>
      </x:c>
      <x:c r="B429" s="58" t="str">
        <x:v>منقوشة زعتر</x:v>
      </x:c>
      <x:c r="C429" s="58" t="str">
        <x:v>Zaatar manousheh</x:v>
      </x:c>
      <x:c r="D429" s="58" t="str">
        <x:v>مبيعات</x:v>
      </x:c>
      <x:c r="E429" s="58" t="str">
        <x:v>v4m_f92c2cfc64a354c297ec</x:v>
      </x:c>
      <x:c r="F429" s="59" t="n">
        <x:v>0</x:v>
      </x:c>
      <x:c r="G429" s="60"/>
      <x:c r="H429" s="61"/>
      <x:c r="I429" s="58" t="str">
        <x:v>لا يوجد سعر بيع في نوركس</x:v>
      </x:c>
      <x:c r="J429" s="58" t="str">
        <x:v>لا يُستورد — يحتاج مصدر أسعار بيع</x:v>
      </x:c>
    </x:row>
    <x:row r="430">
      <x:c r="A430" s="58" t="str">
        <x:v>ARZ</x:v>
      </x:c>
      <x:c r="B430" s="58" t="str">
        <x:v>منقوشة لبنة بالزعتر</x:v>
      </x:c>
      <x:c r="C430" s="58" t="str">
        <x:v>Labneh with za'atar</x:v>
      </x:c>
      <x:c r="D430" s="58" t="str">
        <x:v>مبيعات</x:v>
      </x:c>
      <x:c r="E430" s="58" t="str">
        <x:v>v4m_eef9d968192a341110c7</x:v>
      </x:c>
      <x:c r="F430" s="59" t="n">
        <x:v>0</x:v>
      </x:c>
      <x:c r="G430" s="60"/>
      <x:c r="H430" s="61"/>
      <x:c r="I430" s="58" t="str">
        <x:v>لا يوجد سعر بيع في نوركس</x:v>
      </x:c>
      <x:c r="J430" s="58" t="str">
        <x:v>لا يُستورد — يحتاج مصدر أسعار بيع</x:v>
      </x:c>
    </x:row>
    <x:row r="431">
      <x:c r="A431" s="58" t="str">
        <x:v>ARZ</x:v>
      </x:c>
      <x:c r="B431" s="58" t="str">
        <x:v>منقوشة لبنة بالزيتون</x:v>
      </x:c>
      <x:c r="C431" s="58" t="str">
        <x:v>MANOUSHA Labneh with olives</x:v>
      </x:c>
      <x:c r="D431" s="58" t="str">
        <x:v>مبيعات</x:v>
      </x:c>
      <x:c r="E431" s="58" t="str">
        <x:v>v4m_a41765309036a98d2ed5</x:v>
      </x:c>
      <x:c r="F431" s="59" t="n">
        <x:v>0</x:v>
      </x:c>
      <x:c r="G431" s="60"/>
      <x:c r="H431" s="61"/>
      <x:c r="I431" s="58" t="str">
        <x:v>لا يوجد سعر بيع في نوركس</x:v>
      </x:c>
      <x:c r="J431" s="58" t="str">
        <x:v>لا يُستورد — يحتاج مصدر أسعار بيع</x:v>
      </x:c>
    </x:row>
    <x:row r="432">
      <x:c r="A432" s="58" t="str">
        <x:v>ARZ</x:v>
      </x:c>
      <x:c r="B432" s="58" t="str">
        <x:v>منقوشة لبنة بالعسل</x:v>
      </x:c>
      <x:c r="C432" s="58" t="str">
        <x:v>MANOUSHA Labneh with honey</x:v>
      </x:c>
      <x:c r="D432" s="58" t="str">
        <x:v>مبيعات</x:v>
      </x:c>
      <x:c r="E432" s="58" t="str">
        <x:v>v4m_efb4609e048f5b76157f</x:v>
      </x:c>
      <x:c r="F432" s="59" t="n">
        <x:v>0</x:v>
      </x:c>
      <x:c r="G432" s="60"/>
      <x:c r="H432" s="61"/>
      <x:c r="I432" s="58" t="str">
        <x:v>لا يوجد سعر بيع في نوركس</x:v>
      </x:c>
      <x:c r="J432" s="58" t="str">
        <x:v>لا يُستورد — يحتاج مصدر أسعار بيع</x:v>
      </x:c>
    </x:row>
    <x:row r="433">
      <x:c r="A433" s="58" t="str">
        <x:v>ARZ</x:v>
      </x:c>
      <x:c r="B433" s="58" t="str">
        <x:v>منقوشة محمرة</x:v>
      </x:c>
      <x:c r="C433" s="58" t="str">
        <x:v>Muhammara Manousheh</x:v>
      </x:c>
      <x:c r="D433" s="58" t="str">
        <x:v>مبيعات</x:v>
      </x:c>
      <x:c r="E433" s="58" t="str">
        <x:v>v4m_33ac313dcda738c2e4f4</x:v>
      </x:c>
      <x:c r="F433" s="59" t="n">
        <x:v>0</x:v>
      </x:c>
      <x:c r="G433" s="60"/>
      <x:c r="H433" s="61"/>
      <x:c r="I433" s="58" t="str">
        <x:v>لا يوجد سعر بيع في نوركس</x:v>
      </x:c>
      <x:c r="J433" s="58" t="str">
        <x:v>لا يُستورد — يحتاج مصدر أسعار بيع</x:v>
      </x:c>
    </x:row>
    <x:row r="434">
      <x:c r="A434" s="58" t="str">
        <x:v>ARZ</x:v>
      </x:c>
      <x:c r="B434" s="58" t="str">
        <x:v>منقوشة محمرة بالجبن</x:v>
      </x:c>
      <x:c r="C434" s="58" t="str">
        <x:v>Muhammara &amp; Cheese Manousheh</x:v>
      </x:c>
      <x:c r="D434" s="58" t="str">
        <x:v>مبيعات</x:v>
      </x:c>
      <x:c r="E434" s="58" t="str">
        <x:v>v4m_5ceae698c78d78a21ced</x:v>
      </x:c>
      <x:c r="F434" s="59" t="n">
        <x:v>0</x:v>
      </x:c>
      <x:c r="G434" s="60"/>
      <x:c r="H434" s="61"/>
      <x:c r="I434" s="58" t="str">
        <x:v>لا يوجد سعر بيع في نوركس</x:v>
      </x:c>
      <x:c r="J434" s="58" t="str">
        <x:v>لا يُستورد — يحتاج مصدر أسعار بيع</x:v>
      </x:c>
    </x:row>
    <x:row r="435">
      <x:c r="A435" s="58" t="str">
        <x:v>ARZ</x:v>
      </x:c>
      <x:c r="B435" s="58" t="str">
        <x:v>موب مع عصا</x:v>
      </x:c>
      <x:c r="C435" s="58" t="str"/>
      <x:c r="D435" s="58" t="str">
        <x:v>مشتريات</x:v>
      </x:c>
      <x:c r="E435" s="58" t="str">
        <x:v>cmtk70l3m01xrgvswn6xptexe</x:v>
      </x:c>
      <x:c r="F435" s="59" t="n">
        <x:v>1</x:v>
      </x:c>
      <x:c r="G435" s="60" t="n">
        <x:v>21</x:v>
      </x:c>
      <x:c r="H435" s="61" t="n">
        <x:v>46267</x:v>
      </x:c>
      <x:c r="I435" s="58" t="str">
        <x:v>مرشح تكلفة شراء</x:v>
      </x:c>
      <x:c r="J435" s="58" t="str">
        <x:v>للمراجعة قبل اعتماد تكلفة أودو</x:v>
      </x:c>
    </x:row>
    <x:row r="436">
      <x:c r="A436" s="58" t="str">
        <x:v>ARZ</x:v>
      </x:c>
      <x:c r="B436" s="58" t="str">
        <x:v>موز</x:v>
      </x:c>
      <x:c r="C436" s="58" t="str">
        <x:v>Banana</x:v>
      </x:c>
      <x:c r="D436" s="58" t="str">
        <x:v>مشتريات</x:v>
      </x:c>
      <x:c r="E436" s="58" t="str">
        <x:v>v4m_9c4db91ad9f32d7f969d</x:v>
      </x:c>
      <x:c r="F436" s="59" t="n">
        <x:v>15</x:v>
      </x:c>
      <x:c r="G436" s="60" t="n">
        <x:v>15</x:v>
      </x:c>
      <x:c r="H436" s="61" t="n">
        <x:v>46276</x:v>
      </x:c>
      <x:c r="I436" s="58" t="str">
        <x:v>مرشح تكلفة شراء</x:v>
      </x:c>
      <x:c r="J436" s="58" t="str">
        <x:v>للمراجعة قبل اعتماد تكلفة أودو</x:v>
      </x:c>
    </x:row>
    <x:row r="437">
      <x:c r="A437" s="58" t="str">
        <x:v>ARZ</x:v>
      </x:c>
      <x:c r="B437" s="58" t="str">
        <x:v>مولتن كيك</x:v>
      </x:c>
      <x:c r="C437" s="58" t="str">
        <x:v>MOLTEN CAKE</x:v>
      </x:c>
      <x:c r="D437" s="58" t="str">
        <x:v>مبيعات</x:v>
      </x:c>
      <x:c r="E437" s="58" t="str">
        <x:v>v4m_5a96ea175bb8a6ff8dfe</x:v>
      </x:c>
      <x:c r="F437" s="59" t="n">
        <x:v>0</x:v>
      </x:c>
      <x:c r="G437" s="60"/>
      <x:c r="H437" s="61"/>
      <x:c r="I437" s="58" t="str">
        <x:v>لا يوجد سعر بيع في نوركس</x:v>
      </x:c>
      <x:c r="J437" s="58" t="str">
        <x:v>لا يُستورد — يحتاج مصدر أسعار بيع</x:v>
      </x:c>
    </x:row>
    <x:row r="438">
      <x:c r="A438" s="58" t="str">
        <x:v>ARZ</x:v>
      </x:c>
      <x:c r="B438" s="58" t="str">
        <x:v>موهيتو ريدبول</x:v>
      </x:c>
      <x:c r="C438" s="58" t="str">
        <x:v>Red Bull Mojito</x:v>
      </x:c>
      <x:c r="D438" s="58" t="str">
        <x:v>مبيعات</x:v>
      </x:c>
      <x:c r="E438" s="58" t="str">
        <x:v>v4m_6de787e842dbe4d4bf34</x:v>
      </x:c>
      <x:c r="F438" s="59" t="n">
        <x:v>0</x:v>
      </x:c>
      <x:c r="G438" s="60"/>
      <x:c r="H438" s="61"/>
      <x:c r="I438" s="58" t="str">
        <x:v>لا يوجد سعر بيع في نوركس</x:v>
      </x:c>
      <x:c r="J438" s="58" t="str">
        <x:v>لا يُستورد — يحتاج مصدر أسعار بيع</x:v>
      </x:c>
    </x:row>
    <x:row r="439">
      <x:c r="A439" s="58" t="str">
        <x:v>ARZ</x:v>
      </x:c>
      <x:c r="B439" s="58" t="str">
        <x:v>موهيتو سفن اب</x:v>
      </x:c>
      <x:c r="C439" s="58" t="str">
        <x:v>7up Mojito</x:v>
      </x:c>
      <x:c r="D439" s="58" t="str">
        <x:v>مبيعات</x:v>
      </x:c>
      <x:c r="E439" s="58" t="str">
        <x:v>v4m_0798f7760ce703d20a0a</x:v>
      </x:c>
      <x:c r="F439" s="59" t="n">
        <x:v>0</x:v>
      </x:c>
      <x:c r="G439" s="60"/>
      <x:c r="H439" s="61"/>
      <x:c r="I439" s="58" t="str">
        <x:v>لا يوجد سعر بيع في نوركس</x:v>
      </x:c>
      <x:c r="J439" s="58" t="str">
        <x:v>لا يُستورد — يحتاج مصدر أسعار بيع</x:v>
      </x:c>
    </x:row>
    <x:row r="440">
      <x:c r="A440" s="58" t="str">
        <x:v>ARZ</x:v>
      </x:c>
      <x:c r="B440" s="58" t="str">
        <x:v>موهيتو كود ريد</x:v>
      </x:c>
      <x:c r="C440" s="58" t="str">
        <x:v>Mojito Code Red</x:v>
      </x:c>
      <x:c r="D440" s="58" t="str">
        <x:v>مبيعات</x:v>
      </x:c>
      <x:c r="E440" s="58" t="str">
        <x:v>v4m_8fec9146afd392b61fe1</x:v>
      </x:c>
      <x:c r="F440" s="59" t="n">
        <x:v>0</x:v>
      </x:c>
      <x:c r="G440" s="60"/>
      <x:c r="H440" s="61"/>
      <x:c r="I440" s="58" t="str">
        <x:v>لا يوجد سعر بيع في نوركس</x:v>
      </x:c>
      <x:c r="J440" s="58" t="str">
        <x:v>لا يُستورد — يحتاج مصدر أسعار بيع</x:v>
      </x:c>
    </x:row>
    <x:row r="441">
      <x:c r="A441" s="58" t="str">
        <x:v>ARZ</x:v>
      </x:c>
      <x:c r="B441" s="58" t="str">
        <x:v>مياه أكوافينا (Aquafina)</x:v>
      </x:c>
      <x:c r="C441" s="58" t="str">
        <x:v>Aquafina Water (Aquafina)</x:v>
      </x:c>
      <x:c r="D441" s="58" t="str">
        <x:v>مشتريات</x:v>
      </x:c>
      <x:c r="E441" s="58" t="str">
        <x:v>v4m_bc8a04c4a3cc6bb760f4</x:v>
      </x:c>
      <x:c r="F441" s="59" t="n">
        <x:v>1</x:v>
      </x:c>
      <x:c r="G441" s="60" t="n">
        <x:v>5.75</x:v>
      </x:c>
      <x:c r="H441" s="61" t="n">
        <x:v>46202</x:v>
      </x:c>
      <x:c r="I441" s="58" t="str">
        <x:v>مرشح تكلفة شراء</x:v>
      </x:c>
      <x:c r="J441" s="58" t="str">
        <x:v>للمراجعة قبل اعتماد تكلفة أودو</x:v>
      </x:c>
    </x:row>
    <x:row r="442">
      <x:c r="A442" s="58" t="str">
        <x:v>ARZ</x:v>
      </x:c>
      <x:c r="B442" s="58" t="str">
        <x:v>مياه بيرين 270ملي</x:v>
      </x:c>
      <x:c r="C442" s="58" t="str">
        <x:v>BERAIN WATER  250M</x:v>
      </x:c>
      <x:c r="D442" s="58" t="str">
        <x:v>مبيعات</x:v>
      </x:c>
      <x:c r="E442" s="58" t="str">
        <x:v>v4m_a8461ce5b8d02cd25bd7</x:v>
      </x:c>
      <x:c r="F442" s="59" t="n">
        <x:v>0</x:v>
      </x:c>
      <x:c r="G442" s="60"/>
      <x:c r="H442" s="61"/>
      <x:c r="I442" s="58" t="str">
        <x:v>لا يوجد سعر بيع في نوركس</x:v>
      </x:c>
      <x:c r="J442" s="58" t="str">
        <x:v>لا يُستورد — يحتاج مصدر أسعار بيع</x:v>
      </x:c>
    </x:row>
    <x:row r="443">
      <x:c r="A443" s="58" t="str">
        <x:v>ARZ</x:v>
      </x:c>
      <x:c r="B443" s="58" t="str">
        <x:v>مياه بيرين غازية 250 ملي</x:v>
      </x:c>
      <x:c r="C443" s="58" t="str">
        <x:v>250  sparkling water</x:v>
      </x:c>
      <x:c r="D443" s="58" t="str">
        <x:v>مبيعات</x:v>
      </x:c>
      <x:c r="E443" s="58" t="str">
        <x:v>v4m_cc77c55f2157bd857cf8</x:v>
      </x:c>
      <x:c r="F443" s="59" t="n">
        <x:v>0</x:v>
      </x:c>
      <x:c r="G443" s="60"/>
      <x:c r="H443" s="61"/>
      <x:c r="I443" s="58" t="str">
        <x:v>لا يوجد سعر بيع في نوركس</x:v>
      </x:c>
      <x:c r="J443" s="58" t="str">
        <x:v>لا يُستورد — يحتاج مصدر أسعار بيع</x:v>
      </x:c>
    </x:row>
    <x:row r="444">
      <x:c r="A444" s="58" t="str">
        <x:v>ARZ</x:v>
      </x:c>
      <x:c r="B444" s="58" t="str">
        <x:v>مياه صغيرة</x:v>
      </x:c>
      <x:c r="C444" s="58" t="str">
        <x:v>Water Small</x:v>
      </x:c>
      <x:c r="D444" s="58" t="str">
        <x:v>مشتريات</x:v>
      </x:c>
      <x:c r="E444" s="58" t="str">
        <x:v>v4m_b37c3ad28ec0d785aa33</x:v>
      </x:c>
      <x:c r="F444" s="59" t="n">
        <x:v>13</x:v>
      </x:c>
      <x:c r="G444" s="60" t="n">
        <x:v>10</x:v>
      </x:c>
      <x:c r="H444" s="61" t="n">
        <x:v>46275</x:v>
      </x:c>
      <x:c r="I444" s="58" t="str">
        <x:v>مرشح تكلفة شراء</x:v>
      </x:c>
      <x:c r="J444" s="58" t="str">
        <x:v>للمراجعة قبل اعتماد تكلفة أودو</x:v>
      </x:c>
    </x:row>
    <x:row r="445">
      <x:c r="A445" s="58" t="str">
        <x:v>ARZ</x:v>
      </x:c>
      <x:c r="B445" s="58" t="str">
        <x:v>مياه صودا</x:v>
      </x:c>
      <x:c r="C445" s="58" t="str">
        <x:v>Soda Water</x:v>
      </x:c>
      <x:c r="D445" s="58" t="str">
        <x:v>مشتريات</x:v>
      </x:c>
      <x:c r="E445" s="58" t="str">
        <x:v>v4m_cbd92118331c18439b8e</x:v>
      </x:c>
      <x:c r="F445" s="59" t="n">
        <x:v>0</x:v>
      </x:c>
      <x:c r="G445" s="60"/>
      <x:c r="H445" s="61"/>
      <x:c r="I445" s="58" t="str">
        <x:v>لا توجد تكلفة شراء</x:v>
      </x:c>
      <x:c r="J445" s="58" t="str">
        <x:v>لا يُستورد — يحتاج قرار يدوي</x:v>
      </x:c>
    </x:row>
    <x:row r="446">
      <x:c r="A446" s="58" t="str">
        <x:v>ARZ</x:v>
      </x:c>
      <x:c r="B446" s="58" t="str">
        <x:v>مياه فوارة</x:v>
      </x:c>
      <x:c r="C446" s="58" t="str">
        <x:v>Sparkling Water</x:v>
      </x:c>
      <x:c r="D446" s="58" t="str">
        <x:v>مشتريات</x:v>
      </x:c>
      <x:c r="E446" s="58" t="str">
        <x:v>v4m_1674b403b7634ecbea47</x:v>
      </x:c>
      <x:c r="F446" s="59" t="n">
        <x:v>0</x:v>
      </x:c>
      <x:c r="G446" s="60"/>
      <x:c r="H446" s="61"/>
      <x:c r="I446" s="58" t="str">
        <x:v>لا توجد تكلفة شراء</x:v>
      </x:c>
      <x:c r="J446" s="58" t="str">
        <x:v>لا يُستورد — يحتاج قرار يدوي</x:v>
      </x:c>
    </x:row>
    <x:row r="447">
      <x:c r="A447" s="58" t="str">
        <x:v>ARZ</x:v>
      </x:c>
      <x:c r="B447" s="58" t="str">
        <x:v>مياه فوارة</x:v>
      </x:c>
      <x:c r="C447" s="58" t="str">
        <x:v>Sparkling water</x:v>
      </x:c>
      <x:c r="D447" s="58" t="str">
        <x:v>مبيعات</x:v>
      </x:c>
      <x:c r="E447" s="58" t="str">
        <x:v>v4m_94aef7b09cf9f74fc539</x:v>
      </x:c>
      <x:c r="F447" s="59" t="n">
        <x:v>0</x:v>
      </x:c>
      <x:c r="G447" s="60"/>
      <x:c r="H447" s="61"/>
      <x:c r="I447" s="58" t="str">
        <x:v>لا يوجد سعر بيع في نوركس</x:v>
      </x:c>
      <x:c r="J447" s="58" t="str">
        <x:v>لا يُستورد — يحتاج مصدر أسعار بيع</x:v>
      </x:c>
    </x:row>
    <x:row r="448">
      <x:c r="A448" s="58" t="str">
        <x:v>ARZ</x:v>
      </x:c>
      <x:c r="B448" s="58" t="str">
        <x:v>مياه كبيرة</x:v>
      </x:c>
      <x:c r="C448" s="58" t="str">
        <x:v>Water Big</x:v>
      </x:c>
      <x:c r="D448" s="58" t="str">
        <x:v>مشتريات</x:v>
      </x:c>
      <x:c r="E448" s="58" t="str">
        <x:v>v4m_e6e206ec01ceb836b4da</x:v>
      </x:c>
      <x:c r="F448" s="59" t="n">
        <x:v>5</x:v>
      </x:c>
      <x:c r="G448" s="60" t="n">
        <x:v>68.5</x:v>
      </x:c>
      <x:c r="H448" s="61" t="n">
        <x:v>46263</x:v>
      </x:c>
      <x:c r="I448" s="58" t="str">
        <x:v>مرشح تكلفة شراء</x:v>
      </x:c>
      <x:c r="J448" s="58" t="str">
        <x:v>للمراجعة قبل اعتماد تكلفة أودو</x:v>
      </x:c>
    </x:row>
    <x:row r="449">
      <x:c r="A449" s="58" t="str">
        <x:v>ARZ</x:v>
      </x:c>
      <x:c r="B449" s="58" t="str">
        <x:v>مياه نوفا (Nova)</x:v>
      </x:c>
      <x:c r="C449" s="58" t="str">
        <x:v>Nova Water (Nova)</x:v>
      </x:c>
      <x:c r="D449" s="58" t="str">
        <x:v>مشتريات</x:v>
      </x:c>
      <x:c r="E449" s="58" t="str">
        <x:v>v4m_8df6e69604dc6ff3b7a5</x:v>
      </x:c>
      <x:c r="F449" s="59" t="n">
        <x:v>3</x:v>
      </x:c>
      <x:c r="G449" s="60" t="n">
        <x:v>77.99</x:v>
      </x:c>
      <x:c r="H449" s="61" t="n">
        <x:v>46263</x:v>
      </x:c>
      <x:c r="I449" s="58" t="str">
        <x:v>مرشح تكلفة شراء</x:v>
      </x:c>
      <x:c r="J449" s="58" t="str">
        <x:v>للمراجعة قبل اعتماد تكلفة أودو</x:v>
      </x:c>
    </x:row>
    <x:row r="450">
      <x:c r="A450" s="58" t="str">
        <x:v>ARZ</x:v>
      </x:c>
      <x:c r="B450" s="58" t="str">
        <x:v>ميراندا برتقال</x:v>
      </x:c>
      <x:c r="C450" s="58" t="str">
        <x:v>MIRINDA ORANGE</x:v>
      </x:c>
      <x:c r="D450" s="58" t="str">
        <x:v>مبيعات</x:v>
      </x:c>
      <x:c r="E450" s="58" t="str">
        <x:v>v4m_1f8289bf1ca03d9b1041</x:v>
      </x:c>
      <x:c r="F450" s="59" t="n">
        <x:v>0</x:v>
      </x:c>
      <x:c r="G450" s="60"/>
      <x:c r="H450" s="61"/>
      <x:c r="I450" s="58" t="str">
        <x:v>لا يوجد سعر بيع في نوركس</x:v>
      </x:c>
      <x:c r="J450" s="58" t="str">
        <x:v>لا يُستورد — يحتاج مصدر أسعار بيع</x:v>
      </x:c>
    </x:row>
    <x:row r="451">
      <x:c r="A451" s="58" t="str">
        <x:v>ARZ</x:v>
      </x:c>
      <x:c r="B451" s="58" t="str">
        <x:v>ميراندا حمضيات</x:v>
      </x:c>
      <x:c r="C451" s="58" t="str">
        <x:v>MIRINDA CITRUS</x:v>
      </x:c>
      <x:c r="D451" s="58" t="str">
        <x:v>مبيعات</x:v>
      </x:c>
      <x:c r="E451" s="58" t="str">
        <x:v>v4m_ed0181f57e275f0ec0cf</x:v>
      </x:c>
      <x:c r="F451" s="59" t="n">
        <x:v>0</x:v>
      </x:c>
      <x:c r="G451" s="60"/>
      <x:c r="H451" s="61"/>
      <x:c r="I451" s="58" t="str">
        <x:v>لا يوجد سعر بيع في نوركس</x:v>
      </x:c>
      <x:c r="J451" s="58" t="str">
        <x:v>لا يُستورد — يحتاج مصدر أسعار بيع</x:v>
      </x:c>
    </x:row>
    <x:row r="452">
      <x:c r="A452" s="58" t="str">
        <x:v>ARZ</x:v>
      </x:c>
      <x:c r="B452" s="58" t="str">
        <x:v>ميرندا برتقال (PepsiCo)</x:v>
      </x:c>
      <x:c r="C452" s="58" t="str">
        <x:v>Mirinda Orange (PepsiCo)</x:v>
      </x:c>
      <x:c r="D452" s="58" t="str">
        <x:v>مشتريات</x:v>
      </x:c>
      <x:c r="E452" s="58" t="str">
        <x:v>v4m_2513f0601506678b3d32</x:v>
      </x:c>
      <x:c r="F452" s="59" t="n">
        <x:v>2</x:v>
      </x:c>
      <x:c r="G452" s="60" t="n">
        <x:v>52</x:v>
      </x:c>
      <x:c r="H452" s="61" t="n">
        <x:v>46262</x:v>
      </x:c>
      <x:c r="I452" s="58" t="str">
        <x:v>مرشح تكلفة شراء</x:v>
      </x:c>
      <x:c r="J452" s="58" t="str">
        <x:v>للمراجعة قبل اعتماد تكلفة أودو</x:v>
      </x:c>
    </x:row>
    <x:row r="453">
      <x:c r="A453" s="58" t="str">
        <x:v>ARZ</x:v>
      </x:c>
      <x:c r="B453" s="58" t="str">
        <x:v>ميرندا ليمون (PepsiCo)</x:v>
      </x:c>
      <x:c r="C453" s="58" t="str">
        <x:v>Mirinda Lemon (PepsiCo)</x:v>
      </x:c>
      <x:c r="D453" s="58" t="str">
        <x:v>مشتريات</x:v>
      </x:c>
      <x:c r="E453" s="58" t="str">
        <x:v>v4m_79d526e7d5cccc6f6482</x:v>
      </x:c>
      <x:c r="F453" s="59" t="n">
        <x:v>1</x:v>
      </x:c>
      <x:c r="G453" s="60" t="n">
        <x:v>52</x:v>
      </x:c>
      <x:c r="H453" s="61" t="n">
        <x:v>46262</x:v>
      </x:c>
      <x:c r="I453" s="58" t="str">
        <x:v>مرشح تكلفة شراء</x:v>
      </x:c>
      <x:c r="J453" s="58" t="str">
        <x:v>للمراجعة قبل اعتماد تكلفة أودو</x:v>
      </x:c>
    </x:row>
    <x:row r="454">
      <x:c r="A454" s="58" t="str">
        <x:v>ARZ</x:v>
      </x:c>
      <x:c r="B454" s="58" t="str">
        <x:v>ميلك شيك بانانا</x:v>
      </x:c>
      <x:c r="C454" s="58" t="str">
        <x:v>Banana  Milk Shake</x:v>
      </x:c>
      <x:c r="D454" s="58" t="str">
        <x:v>مبيعات</x:v>
      </x:c>
      <x:c r="E454" s="58" t="str">
        <x:v>v4m_0c30dd08324179580fb0</x:v>
      </x:c>
      <x:c r="F454" s="59" t="n">
        <x:v>0</x:v>
      </x:c>
      <x:c r="G454" s="60"/>
      <x:c r="H454" s="61"/>
      <x:c r="I454" s="58" t="str">
        <x:v>لا يوجد سعر بيع في نوركس</x:v>
      </x:c>
      <x:c r="J454" s="58" t="str">
        <x:v>لا يُستورد — يحتاج مصدر أسعار بيع</x:v>
      </x:c>
    </x:row>
    <x:row r="455">
      <x:c r="A455" s="58" t="str">
        <x:v>ARZ</x:v>
      </x:c>
      <x:c r="B455" s="58" t="str">
        <x:v>ميلك شيك شوكولاتة</x:v>
      </x:c>
      <x:c r="C455" s="58" t="str">
        <x:v>Chocolate milkshake</x:v>
      </x:c>
      <x:c r="D455" s="58" t="str">
        <x:v>مبيعات</x:v>
      </x:c>
      <x:c r="E455" s="58" t="str">
        <x:v>v4m_e6a2980e8a9bc31eb06b</x:v>
      </x:c>
      <x:c r="F455" s="59" t="n">
        <x:v>0</x:v>
      </x:c>
      <x:c r="G455" s="60"/>
      <x:c r="H455" s="61"/>
      <x:c r="I455" s="58" t="str">
        <x:v>لا يوجد سعر بيع في نوركس</x:v>
      </x:c>
      <x:c r="J455" s="58" t="str">
        <x:v>لا يُستورد — يحتاج مصدر أسعار بيع</x:v>
      </x:c>
    </x:row>
    <x:row r="456">
      <x:c r="A456" s="58" t="str">
        <x:v>ARZ</x:v>
      </x:c>
      <x:c r="B456" s="58" t="str">
        <x:v>ميلك شيك فراولة</x:v>
      </x:c>
      <x:c r="C456" s="58" t="str">
        <x:v>Strawberry milkshake</x:v>
      </x:c>
      <x:c r="D456" s="58" t="str">
        <x:v>مبيعات</x:v>
      </x:c>
      <x:c r="E456" s="58" t="str">
        <x:v>v4m_f82686be3d384dca24ab</x:v>
      </x:c>
      <x:c r="F456" s="59" t="n">
        <x:v>0</x:v>
      </x:c>
      <x:c r="G456" s="60"/>
      <x:c r="H456" s="61"/>
      <x:c r="I456" s="58" t="str">
        <x:v>لا يوجد سعر بيع في نوركس</x:v>
      </x:c>
      <x:c r="J456" s="58" t="str">
        <x:v>لا يُستورد — يحتاج مصدر أسعار بيع</x:v>
      </x:c>
    </x:row>
    <x:row r="457">
      <x:c r="A457" s="58" t="str">
        <x:v>ARZ</x:v>
      </x:c>
      <x:c r="B457" s="58" t="str">
        <x:v>نعناع</x:v>
      </x:c>
      <x:c r="C457" s="58" t="str">
        <x:v>Nana / Mint</x:v>
      </x:c>
      <x:c r="D457" s="58" t="str">
        <x:v>مشتريات</x:v>
      </x:c>
      <x:c r="E457" s="58" t="str">
        <x:v>v4m_e9b5c0c98f9d0f290655</x:v>
      </x:c>
      <x:c r="F457" s="59" t="n">
        <x:v>12</x:v>
      </x:c>
      <x:c r="G457" s="60" t="n">
        <x:v>10</x:v>
      </x:c>
      <x:c r="H457" s="61" t="n">
        <x:v>46276</x:v>
      </x:c>
      <x:c r="I457" s="58" t="str">
        <x:v>مرشح تكلفة شراء</x:v>
      </x:c>
      <x:c r="J457" s="58" t="str">
        <x:v>للمراجعة قبل اعتماد تكلفة أودو</x:v>
      </x:c>
    </x:row>
    <x:row r="458">
      <x:c r="A458" s="58" t="str">
        <x:v>ARZ</x:v>
      </x:c>
      <x:c r="B458" s="58" t="str">
        <x:v>نكهات قهوة تركية</x:v>
      </x:c>
      <x:c r="C458" s="58" t="str">
        <x:v>Turkish Coffee Flavors</x:v>
      </x:c>
      <x:c r="D458" s="58" t="str">
        <x:v>مشتريات</x:v>
      </x:c>
      <x:c r="E458" s="58" t="str">
        <x:v>v4m_2da5bb68b40ad682a047</x:v>
      </x:c>
      <x:c r="F458" s="59" t="n">
        <x:v>0</x:v>
      </x:c>
      <x:c r="G458" s="60"/>
      <x:c r="H458" s="61"/>
      <x:c r="I458" s="58" t="str">
        <x:v>لا توجد تكلفة شراء</x:v>
      </x:c>
      <x:c r="J458" s="58" t="str">
        <x:v>لا يُستورد — يحتاج قرار يدوي</x:v>
      </x:c>
    </x:row>
    <x:row r="459">
      <x:c r="A459" s="58" t="str">
        <x:v>ARZ</x:v>
      </x:c>
      <x:c r="B459" s="58" t="str">
        <x:v>نكهات قهوة فرنسية</x:v>
      </x:c>
      <x:c r="C459" s="58" t="str">
        <x:v>French Coffee Flavors</x:v>
      </x:c>
      <x:c r="D459" s="58" t="str">
        <x:v>مشتريات</x:v>
      </x:c>
      <x:c r="E459" s="58" t="str">
        <x:v>v4m_f775f4fa048d91b9f84f</x:v>
      </x:c>
      <x:c r="F459" s="59" t="n">
        <x:v>0</x:v>
      </x:c>
      <x:c r="G459" s="60"/>
      <x:c r="H459" s="61"/>
      <x:c r="I459" s="58" t="str">
        <x:v>لا توجد تكلفة شراء</x:v>
      </x:c>
      <x:c r="J459" s="58" t="str">
        <x:v>لا يُستورد — يحتاج قرار يدوي</x:v>
      </x:c>
    </x:row>
    <x:row r="460">
      <x:c r="A460" s="58" t="str">
        <x:v>ARZ</x:v>
      </x:c>
      <x:c r="B460" s="58" t="str">
        <x:v>نكهة ليمون بيدر (Baider)</x:v>
      </x:c>
      <x:c r="C460" s="58" t="str">
        <x:v>Lemon Flavor (Baider)</x:v>
      </x:c>
      <x:c r="D460" s="58" t="str">
        <x:v>مشتريات</x:v>
      </x:c>
      <x:c r="E460" s="58" t="str">
        <x:v>v4m_703d8dbda42630f70968</x:v>
      </x:c>
      <x:c r="F460" s="59" t="n">
        <x:v>1</x:v>
      </x:c>
      <x:c r="G460" s="60" t="n">
        <x:v>63.25</x:v>
      </x:c>
      <x:c r="H460" s="61" t="n">
        <x:v>46204</x:v>
      </x:c>
      <x:c r="I460" s="58" t="str">
        <x:v>مرشح تكلفة شراء</x:v>
      </x:c>
      <x:c r="J460" s="58" t="str">
        <x:v>للمراجعة قبل اعتماد تكلفة أودو</x:v>
      </x:c>
    </x:row>
    <x:row r="461">
      <x:c r="A461" s="58" t="str">
        <x:v>ARZ</x:v>
      </x:c>
      <x:c r="B461" s="58" t="str">
        <x:v>هاجري</x:v>
      </x:c>
      <x:c r="C461" s="58" t="str"/>
      <x:c r="D461" s="58" t="str">
        <x:v>مشتريات</x:v>
      </x:c>
      <x:c r="E461" s="58" t="str">
        <x:v>v4m_632edf71b894b18fd650</x:v>
      </x:c>
      <x:c r="F461" s="59" t="n">
        <x:v>1</x:v>
      </x:c>
      <x:c r="G461" s="60" t="n">
        <x:v>13</x:v>
      </x:c>
      <x:c r="H461" s="61" t="n">
        <x:v>46234</x:v>
      </x:c>
      <x:c r="I461" s="58" t="str">
        <x:v>مرشح تكلفة شراء</x:v>
      </x:c>
      <x:c r="J461" s="58" t="str">
        <x:v>للمراجعة قبل اعتماد تكلفة أودو</x:v>
      </x:c>
    </x:row>
    <x:row r="462">
      <x:c r="A462" s="58" t="str">
        <x:v>ARZ</x:v>
      </x:c>
      <x:c r="B462" s="58" t="str">
        <x:v>هاربك</x:v>
      </x:c>
      <x:c r="C462" s="58" t="str"/>
      <x:c r="D462" s="58" t="str">
        <x:v>مشتريات</x:v>
      </x:c>
      <x:c r="E462" s="58" t="str">
        <x:v>cmsxc9ngp01b13wvog576ov89</x:v>
      </x:c>
      <x:c r="F462" s="59" t="n">
        <x:v>1</x:v>
      </x:c>
      <x:c r="G462" s="60" t="n">
        <x:v>34</x:v>
      </x:c>
      <x:c r="H462" s="61" t="n">
        <x:v>46251</x:v>
      </x:c>
      <x:c r="I462" s="58" t="str">
        <x:v>مرشح تكلفة شراء</x:v>
      </x:c>
      <x:c r="J462" s="58" t="str">
        <x:v>للمراجعة قبل اعتماد تكلفة أودو</x:v>
      </x:c>
    </x:row>
    <x:row r="463">
      <x:c r="A463" s="58" t="str">
        <x:v>ARZ</x:v>
      </x:c>
      <x:c r="B463" s="58" t="str">
        <x:v>هانيكن</x:v>
      </x:c>
      <x:c r="C463" s="58" t="str"/>
      <x:c r="D463" s="58" t="str">
        <x:v>مشتريات</x:v>
      </x:c>
      <x:c r="E463" s="58" t="str">
        <x:v>cmsnob6by0027zyldcpbpjymh</x:v>
      </x:c>
      <x:c r="F463" s="59" t="n">
        <x:v>1</x:v>
      </x:c>
      <x:c r="G463" s="60" t="n">
        <x:v>105.8</x:v>
      </x:c>
      <x:c r="H463" s="61" t="n">
        <x:v>46244</x:v>
      </x:c>
      <x:c r="I463" s="58" t="str">
        <x:v>مرشح تكلفة شراء</x:v>
      </x:c>
      <x:c r="J463" s="58" t="str">
        <x:v>للمراجعة قبل اعتماد تكلفة أودو</x:v>
      </x:c>
    </x:row>
    <x:row r="464">
      <x:c r="A464" s="58" t="str">
        <x:v>ARZ</x:v>
      </x:c>
      <x:c r="B464" s="58" t="str">
        <x:v>هوت شوكليت</x:v>
      </x:c>
      <x:c r="C464" s="58" t="str">
        <x:v>Hot chocolate</x:v>
      </x:c>
      <x:c r="D464" s="58" t="str">
        <x:v>مبيعات</x:v>
      </x:c>
      <x:c r="E464" s="58" t="str">
        <x:v>v4m_203be53ff2e8a8571026</x:v>
      </x:c>
      <x:c r="F464" s="59" t="n">
        <x:v>0</x:v>
      </x:c>
      <x:c r="G464" s="60"/>
      <x:c r="H464" s="61"/>
      <x:c r="I464" s="58" t="str">
        <x:v>لا يوجد سعر بيع في نوركس</x:v>
      </x:c>
      <x:c r="J464" s="58" t="str">
        <x:v>لا يُستورد — يحتاج مصدر أسعار بيع</x:v>
      </x:c>
    </x:row>
    <x:row r="465">
      <x:c r="A465" s="58" t="str">
        <x:v>ARZ</x:v>
      </x:c>
      <x:c r="B465" s="58" t="str">
        <x:v>هير نت أسود</x:v>
      </x:c>
      <x:c r="C465" s="58" t="str">
        <x:v>Hair Net Black</x:v>
      </x:c>
      <x:c r="D465" s="58" t="str">
        <x:v>مشتريات</x:v>
      </x:c>
      <x:c r="E465" s="58" t="str">
        <x:v>v4m_bc8addb63fba59cd2c64</x:v>
      </x:c>
      <x:c r="F465" s="59" t="n">
        <x:v>0</x:v>
      </x:c>
      <x:c r="G465" s="60"/>
      <x:c r="H465" s="61"/>
      <x:c r="I465" s="58" t="str">
        <x:v>لا توجد تكلفة شراء</x:v>
      </x:c>
      <x:c r="J465" s="58" t="str">
        <x:v>لا يُستورد — يحتاج قرار يدوي</x:v>
      </x:c>
    </x:row>
    <x:row r="466">
      <x:c r="A466" s="58" t="str">
        <x:v>ARZ</x:v>
      </x:c>
      <x:c r="B466" s="58" t="str">
        <x:v>هينيكن</x:v>
      </x:c>
      <x:c r="C466" s="58" t="str">
        <x:v>Heineken</x:v>
      </x:c>
      <x:c r="D466" s="58" t="str">
        <x:v>مشتريات</x:v>
      </x:c>
      <x:c r="E466" s="58" t="str">
        <x:v>v4m_db3a6d1a1c519f397af7</x:v>
      </x:c>
      <x:c r="F466" s="59" t="n">
        <x:v>2</x:v>
      </x:c>
      <x:c r="G466" s="60" t="n">
        <x:v>105.8</x:v>
      </x:c>
      <x:c r="H466" s="61" t="n">
        <x:v>46272</x:v>
      </x:c>
      <x:c r="I466" s="58" t="str">
        <x:v>مرشح تكلفة شراء</x:v>
      </x:c>
      <x:c r="J466" s="58" t="str">
        <x:v>للمراجعة قبل اعتماد تكلفة أودو</x:v>
      </x:c>
    </x:row>
    <x:row r="467">
      <x:c r="A467" s="58" t="str">
        <x:v>ARZ</x:v>
      </x:c>
      <x:c r="B467" s="58" t="str">
        <x:v>وايت موكا</x:v>
      </x:c>
      <x:c r="C467" s="58" t="str">
        <x:v>White Mocha</x:v>
      </x:c>
      <x:c r="D467" s="58" t="str">
        <x:v>مبيعات</x:v>
      </x:c>
      <x:c r="E467" s="58" t="str">
        <x:v>v4m_971067a8c02dc2912083</x:v>
      </x:c>
      <x:c r="F467" s="59" t="n">
        <x:v>0</x:v>
      </x:c>
      <x:c r="G467" s="60"/>
      <x:c r="H467" s="61"/>
      <x:c r="I467" s="58" t="str">
        <x:v>لا يوجد سعر بيع في نوركس</x:v>
      </x:c>
      <x:c r="J467" s="58" t="str">
        <x:v>لا يُستورد — يحتاج مصدر أسعار بيع</x:v>
      </x:c>
    </x:row>
    <x:row r="468">
      <x:c r="A468" s="58" t="str">
        <x:v>ARZ</x:v>
      </x:c>
      <x:c r="B468" s="58" t="str">
        <x:v>ورق A3</x:v>
      </x:c>
      <x:c r="C468" s="58" t="str">
        <x:v>A3 Paper</x:v>
      </x:c>
      <x:c r="D468" s="58" t="str">
        <x:v>مشتريات</x:v>
      </x:c>
      <x:c r="E468" s="58" t="str">
        <x:v>v4m_7cd08eb0dfb124eb65c7</x:v>
      </x:c>
      <x:c r="F468" s="59" t="n">
        <x:v>1</x:v>
      </x:c>
      <x:c r="G468" s="60" t="n">
        <x:v>22</x:v>
      </x:c>
      <x:c r="H468" s="61" t="n">
        <x:v>46227</x:v>
      </x:c>
      <x:c r="I468" s="58" t="str">
        <x:v>مرشح تكلفة شراء</x:v>
      </x:c>
      <x:c r="J468" s="58" t="str">
        <x:v>للمراجعة قبل اعتماد تكلفة أودو</x:v>
      </x:c>
    </x:row>
    <x:row r="469">
      <x:c r="A469" s="58" t="str">
        <x:v>ARZ</x:v>
      </x:c>
      <x:c r="B469" s="58" t="str">
        <x:v>ورق A4</x:v>
      </x:c>
      <x:c r="C469" s="58" t="str">
        <x:v>A4 Paper</x:v>
      </x:c>
      <x:c r="D469" s="58" t="str">
        <x:v>مشتريات</x:v>
      </x:c>
      <x:c r="E469" s="58" t="str">
        <x:v>v4m_6b5527251d4016268cf2</x:v>
      </x:c>
      <x:c r="F469" s="59" t="n">
        <x:v>1</x:v>
      </x:c>
      <x:c r="G469" s="60" t="n">
        <x:v>60</x:v>
      </x:c>
      <x:c r="H469" s="61" t="n">
        <x:v>46227</x:v>
      </x:c>
      <x:c r="I469" s="58" t="str">
        <x:v>مرشح تكلفة شراء</x:v>
      </x:c>
      <x:c r="J469" s="58" t="str">
        <x:v>للمراجعة قبل اعتماد تكلفة أودو</x:v>
      </x:c>
    </x:row>
    <x:row r="470">
      <x:c r="A470" s="58" t="str">
        <x:v>ARZ</x:v>
      </x:c>
      <x:c r="B470" s="58" t="str">
        <x:v>V60 حار</x:v>
      </x:c>
      <x:c r="C470" s="58" t="str">
        <x:v>V60 HOT</x:v>
      </x:c>
      <x:c r="D470" s="58" t="str">
        <x:v>مبيعات</x:v>
      </x:c>
      <x:c r="E470" s="58" t="str">
        <x:v>v4m_f8a0309c3cdc54a2bc7a</x:v>
      </x:c>
      <x:c r="F470" s="59" t="n">
        <x:v>0</x:v>
      </x:c>
      <x:c r="G470" s="60"/>
      <x:c r="H470" s="61"/>
      <x:c r="I470" s="58" t="str">
        <x:v>لا يوجد سعر بيع في نوركس</x:v>
      </x:c>
      <x:c r="J470" s="58" t="str">
        <x:v>لا يُستورد — يحتاج مصدر أسعار بيع</x:v>
      </x:c>
    </x:row>
    <x:row r="471">
      <x:c r="A471" s="58" t="str">
        <x:v>ARZ</x:v>
      </x:c>
      <x:c r="B471" s="58" t="str">
        <x:v>V60 قهوه</x:v>
      </x:c>
      <x:c r="C471" s="58" t="str">
        <x:v>V60 Coffee</x:v>
      </x:c>
      <x:c r="D471" s="58" t="str">
        <x:v>مشتريات</x:v>
      </x:c>
      <x:c r="E471" s="58" t="str">
        <x:v>v4m_991a4d4ed8e39193e55a</x:v>
      </x:c>
      <x:c r="F471" s="59" t="n">
        <x:v>4</x:v>
      </x:c>
      <x:c r="G471" s="60" t="n">
        <x:v>181</x:v>
      </x:c>
      <x:c r="H471" s="61" t="n">
        <x:v>46275</x:v>
      </x:c>
      <x:c r="I471" s="58" t="str">
        <x:v>مرشح تكلفة شراء</x:v>
      </x:c>
      <x:c r="J471" s="58" t="str">
        <x:v>للمراجعة قبل اعتماد تكلفة أودو</x:v>
      </x:c>
    </x:row>
  </x:sheetData>
  <x:mergeCells>
    <x:mergeCell ref="A1:J1"/>
    <x:mergeCell ref="A2:J2"/>
  </x:mergeCells>
  <x:conditionalFormatting sqref="I5:I471">
    <x:cfRule type="containsText" dxfId="0" priority="1" operator="containsText" text="مرشح"/>
    <x:cfRule type="containsText" dxfId="1" priority="2" operator="containsText" text="صفرية"/>
    <x:cfRule type="containsText" dxfId="2" priority="3" operator="containsText" text="لا توجد"/>
  </x:conditionalFormatting>
  <x:pageMargins left="0.7" right="0.7" top="0.75" bottom="0.75" header="0.3" footer="0.3"/>
  <x:tableParts count="1">
    <x:tablePart xmlns:r="http://schemas.openxmlformats.org/officeDocument/2006/relationships" r:id="R4a4a654d57de435c"/>
  </x:tableParts>
</x:worksheet>
</file>