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b00051aa2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19c76b7598de4667"/>
    <x:sheet xmlns:r="http://schemas.openxmlformats.org/officeDocument/2006/relationships" name="الموردون" sheetId="2" r:id="Rddc4bb8b2ddd4a29"/>
    <x:sheet xmlns:r="http://schemas.openxmlformats.org/officeDocument/2006/relationships" name="فئات الموردين" sheetId="3" r:id="R72c19d5de5064c79"/>
    <x:sheet xmlns:r="http://schemas.openxmlformats.org/officeDocument/2006/relationships" name="خرائط المصدر" sheetId="4" r:id="Rd6b149126100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1d85911b54563" /><Relationship Type="http://schemas.openxmlformats.org/officeDocument/2006/relationships/theme" Target="/xl/theme/theme1.xml" Id="Rd832b03e4c814540" /><Relationship Type="http://schemas.openxmlformats.org/officeDocument/2006/relationships/sharedStrings" Target="/xl/sharedStrings.xml" Id="R7c41c11de1cb4c3e" /><Relationship Type="http://schemas.openxmlformats.org/officeDocument/2006/relationships/worksheet" Target="/xl/worksheets/sheet1.xml" Id="R19c76b7598de4667" /><Relationship Type="http://schemas.openxmlformats.org/officeDocument/2006/relationships/worksheet" Target="/xl/worksheets/sheet2.xml" Id="Rddc4bb8b2ddd4a29" /><Relationship Type="http://schemas.openxmlformats.org/officeDocument/2006/relationships/worksheet" Target="/xl/worksheets/sheet3.xml" Id="R72c19d5de5064c79" /><Relationship Type="http://schemas.openxmlformats.org/officeDocument/2006/relationships/worksheet" Target="/xl/worksheets/sheet4.xml" Id="Rd6b1491261004758" /></Relationships>
</file>

<file path=xl/tables/table1.xml><?xml version="1.0" encoding="utf-8"?>
<x:table xmlns:x="http://schemas.openxmlformats.org/spreadsheetml/2006/main" id="1" name="SupplierReviewTable" displayName="SupplierReviewTable" ref="A1:I287" headerRowCount="1" totalsRowCount="0" totalsRowShown="0">
  <x:tableColumns count="9">
    <x:tableColumn id="1" name="المفتاح الموحد"/>
    <x:tableColumn id="2" name="الإجراء"/>
    <x:tableColumn id="3" name="اسم المورد"/>
    <x:tableColumn id="4" name="الرقم الضريبي"/>
    <x:tableColumn id="5" name="الهاتف"/>
    <x:tableColumn id="6" name="نشط"/>
    <x:tableColumn id="7" name="سجلات نوركس"/>
    <x:tableColumn id="8" name="فئات المورد"/>
    <x:tableColumn id="9" name="الجهة الحالية في أود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TagReviewTable" displayName="SupplierTagReviewTable" ref="A1:F51" headerRowCount="1" totalsRowCount="0" totalsRowShown="0">
  <x:tableColumns count="6">
    <x:tableColumn id="1" name="المفتاح الموحد"/>
    <x:tableColumn id="2" name="الإجراء"/>
    <x:tableColumn id="3" name="اسم الفئة"/>
    <x:tableColumn id="4" name="معرفات المصدر"/>
    <x:tableColumn id="5" name="أنواع المصدر"/>
    <x:tableColumn id="6" name="الوسم الحالي في أود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ourceMapTable" displayName="SupplierSourceMapTable" ref="A1:G450" headerRowCount="1" totalsRowCount="0" totalsRowShown="0">
  <x:tableColumns count="7">
    <x:tableColumn id="1" name="نظام المصدر"/>
    <x:tableColumn id="2" name="المستأجر"/>
    <x:tableColumn id="3" name="شركة نوركس"/>
    <x:tableColumn id="4" name="معرف المورد"/>
    <x:tableColumn id="5" name="المفتاح الموحد"/>
    <x:tableColumn id="6" name="القرار"/>
    <x:tableColumn id="7" name="جهة أودو الحا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0ceb75b43d40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8e0df9d6264d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808e37259042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0" t="str">
        <x:v>فئات أودو معاد استخدامها</x:v>
      </x:c>
      <x:c r="B12" s="21" t="n">
        <x:v>5</x:v>
      </x:c>
      <x:c r="C12" s="19"/>
      <x:c r="D12" s="19"/>
      <x:c r="E12" s="19"/>
      <x:c r="F12" s="19"/>
      <x:c r="G12" s="19"/>
    </x:row>
    <x:row r="13">
      <x:c r="A13" s="20" t="str">
        <x:v>فئات جديدة في QA</x:v>
      </x:c>
      <x:c r="B13" s="21" t="n">
        <x:v>45</x:v>
      </x:c>
      <x:c r="C13" s="19"/>
      <x:c r="D13" s="19"/>
      <x:c r="E13" s="19"/>
      <x:c r="F13" s="19"/>
      <x:c r="G13" s="19"/>
    </x:row>
    <x:row r="14">
      <x:c r="A14" s="22" t="str">
        <x:v>روابط مورد/فئة</x:v>
      </x:c>
      <x:c r="B14" s="23" t="n">
        <x:v>205</x:v>
      </x:c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  <x:col min="10" max="10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 المعتمدة في أودو</x:v>
      </x:c>
      <x:c r="I1" s="8" t="str">
        <x:v>الجهة الحالية في أودو</x:v>
      </x:c>
      <x:c r="J1" s="34" t="str">
        <x:v>فئة المورد — اختيار عند عدم وجود فئة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موردو تعبئة وتغليف، موردون نقديون غير مسمين، موردو مواد غذائية</x:v>
      </x:c>
      <x:c r="I2" s="19" t="str"/>
      <x:c r="J2" s="47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  <x:c r="J3" s="48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  <x:c r="J4" s="48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  <x:c r="J5" s="48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موردو لحوم</x:v>
      </x:c>
      <x:c r="I6" s="19" t="str"/>
      <x:c r="J6" s="47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موردو شحوم</x:v>
      </x:c>
      <x:c r="I7" s="19" t="str"/>
      <x:c r="J7" s="47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موردو فحم</x:v>
      </x:c>
      <x:c r="I8" s="19" t="str"/>
      <x:c r="J8" s="47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موردو غاز طبخ</x:v>
      </x:c>
      <x:c r="I9" s="19" t="str"/>
      <x:c r="J9" s="47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  <x:c r="J10" s="48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موردو خامات</x:v>
      </x:c>
      <x:c r="I11" s="19" t="str"/>
      <x:c r="J11" s="47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  <x:c r="J12" s="48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موردو وقود وخدمات نقل</x:v>
      </x:c>
      <x:c r="I13" s="19" t="str"/>
      <x:c r="J13" s="47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موردو خضار وفواكه</x:v>
      </x:c>
      <x:c r="I14" s="19" t="str"/>
      <x:c r="J14" s="47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مؤجرو عقارات</x:v>
      </x:c>
      <x:c r="I15" s="19" t="str"/>
      <x:c r="J15" s="47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مؤجرو عقارات</x:v>
      </x:c>
      <x:c r="I16" s="19" t="str"/>
      <x:c r="J16" s="47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مؤجرو عقارات</x:v>
      </x:c>
      <x:c r="I17" s="19" t="str"/>
      <x:c r="J17" s="47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موردو غاز طبخ</x:v>
      </x:c>
      <x:c r="I18" s="19" t="str"/>
      <x:c r="J18" s="47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موردو بلاستيكات</x:v>
      </x:c>
      <x:c r="I19" s="19" t="str"/>
      <x:c r="J19" s="47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مقدمو خدمات عمالة ورواتب</x:v>
      </x:c>
      <x:c r="I20" s="19" t="str"/>
      <x:c r="J20" s="47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موردو وقود وخدمات نقل</x:v>
      </x:c>
      <x:c r="I21" s="19" t="str"/>
      <x:c r="J21" s="47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مقدمو خدمات عمالة ورواتب</x:v>
      </x:c>
      <x:c r="I22" s="19" t="str"/>
      <x:c r="J22" s="47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مقدمو صيانة سيارات</x:v>
      </x:c>
      <x:c r="I23" s="19" t="str"/>
      <x:c r="J23" s="47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الجهات الحكومية</x:v>
      </x:c>
      <x:c r="I24" s="19" t="str"/>
      <x:c r="J24" s="47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مقدمو خدمات تسويق وهدايا</x:v>
      </x:c>
      <x:c r="I25" s="19" t="str"/>
      <x:c r="J25" s="47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مقدمو خدمات تسويق وهدايا</x:v>
      </x:c>
      <x:c r="I26" s="19" t="str"/>
      <x:c r="J26" s="47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مقدمو صيانة آلات</x:v>
      </x:c>
      <x:c r="I27" s="19" t="str"/>
      <x:c r="J27" s="47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مقدمو خدمات مالية</x:v>
      </x:c>
      <x:c r="I28" s="19" t="str"/>
      <x:c r="J28" s="47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مؤجرو عقارات</x:v>
      </x:c>
      <x:c r="I29" s="19" t="str"/>
      <x:c r="J29" s="47"/>
    </x:row>
    <x:row r="30">
      <x:c r="A30" s="19" t="str">
        <x:v>row:cmolfuuua000h12dg7jzqtse4</x:v>
      </x:c>
      <x:c r="B30" s="19" t="str">
        <x:v>ربط بجهة موجودة: اختصار رسمي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الجهات الحكومية</x:v>
      </x:c>
      <x:c r="I30" s="29" t="str">
        <x:v>المؤسسة العامة للتأمينات الاجتماعية | General Organization for Social Insurance</x:v>
      </x:c>
      <x:c r="J30" s="47"/>
    </x:row>
    <x:row r="31">
      <x:c r="A31" s="19" t="str">
        <x:v>row:cmolfv7sf000j12dg6251kqn1</x:v>
      </x:c>
      <x:c r="B31" s="19" t="str">
        <x:v>ربط بجهة موجودة: اختصار رسمي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الجهات الحكومية</x:v>
      </x:c>
      <x:c r="I31" s="29" t="str">
        <x:v>المؤسسة العامة للتأمينات الاجتماعية | General Organization for Social Insurance</x:v>
      </x:c>
      <x:c r="J31" s="47"/>
    </x:row>
    <x:row r="32">
      <x:c r="A32" s="19" t="str">
        <x:v>row:cmolfvjsc000l12dgqu6f7ha5</x:v>
      </x:c>
      <x:c r="B32" s="19" t="str">
        <x:v>ربط بجهة موجودة: اختصار رسمي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الجهات الحكومية</x:v>
      </x:c>
      <x:c r="I32" s="29" t="str">
        <x:v>المؤسسة العامة للتأمينات الاجتماعية | General Organization for Social Insurance</x:v>
      </x:c>
      <x:c r="J32" s="47"/>
    </x:row>
    <x:row r="33">
      <x:c r="A33" s="19" t="str">
        <x:v>row:cmolfvy4o000n12dgu60mb945</x:v>
      </x:c>
      <x:c r="B33" s="19" t="str">
        <x:v>ربط بجهة موجودة: اختصار رسمي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الجهات الحكومية</x:v>
      </x:c>
      <x:c r="I33" s="29" t="str">
        <x:v>المؤسسة العامة للتأمينات الاجتماعية | General Organization for Social Insurance</x:v>
      </x:c>
      <x:c r="J33" s="47"/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مؤجرو عقارات</x:v>
      </x:c>
      <x:c r="I34" s="19" t="str"/>
      <x:c r="J34" s="47"/>
    </x:row>
    <x:row r="35">
      <x:c r="A35" s="19" t="str">
        <x:v>row:cmolh4qqb000ftlp45qa6q1ft</x:v>
      </x:c>
      <x:c r="B35" s="19" t="str">
        <x:v>ربط بجهة موجودة: قرار المالك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الجهات الحكومية</x:v>
      </x:c>
      <x:c r="I35" s="29" t="str">
        <x:v>وزارة الموارد البشرية والتنمية الاجتماعية | Ministry of Human Resources and Social Development</x:v>
      </x:c>
      <x:c r="J35" s="47"/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مؤجرو عقارات</x:v>
      </x:c>
      <x:c r="I36" s="19" t="str"/>
      <x:c r="J36" s="47"/>
    </x:row>
    <x:row r="37">
      <x:c r="A37" s="19" t="str">
        <x:v>row:cmolhjtac000513foxpgdv0cy</x:v>
      </x:c>
      <x:c r="B37" s="19" t="str">
        <x:v>ربط بجهة موجودة: قرار المالك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الجهات الحكومية</x:v>
      </x:c>
      <x:c r="I37" s="29" t="str">
        <x:v>وزارة الموارد البشرية والتنمية الاجتماعية | Ministry of Human Resources and Social Development</x:v>
      </x:c>
      <x:c r="J37" s="47"/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مؤجرو عقارات</x:v>
      </x:c>
      <x:c r="I38" s="19" t="str"/>
      <x:c r="J38" s="47"/>
    </x:row>
    <x:row r="39">
      <x:c r="A39" s="19" t="str">
        <x:v>row:cmolqkqz00001pidycbgp39w9</x:v>
      </x:c>
      <x:c r="B39" s="19" t="str">
        <x:v>ربط بجهة موجودة: اسم بديل معتمد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الجهات الحكومية</x:v>
      </x:c>
      <x:c r="I39" s="29" t="str">
        <x:v>هيئة الزكاة والضريبة والجمارك | Zakat Tax and Customs Authority</x:v>
      </x:c>
      <x:c r="J39" s="47"/>
    </x:row>
    <x:row r="40">
      <x:c r="A40" s="19" t="str">
        <x:v>row:cmolqmm140005pidysr78p2fl</x:v>
      </x:c>
      <x:c r="B40" s="19" t="str">
        <x:v>ربط بجهة موجودة: اسم بديل معتمد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الجهات الحكومية</x:v>
      </x:c>
      <x:c r="I40" s="29" t="str">
        <x:v>هيئة الزكاة والضريبة والجمارك | Zakat Tax and Customs Authority</x:v>
      </x:c>
      <x:c r="J40" s="47"/>
    </x:row>
    <x:row r="41">
      <x:c r="A41" s="19" t="str">
        <x:v>row:cmolqrmbf000ipidyr9mx1gqd</x:v>
      </x:c>
      <x:c r="B41" s="19" t="str">
        <x:v>ربط بجهة موجودة: اسم بديل معتمد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الجهات الحكومية</x:v>
      </x:c>
      <x:c r="I41" s="29" t="str">
        <x:v>هيئة الزكاة والضريبة والجمارك | Zakat Tax and Customs Authority</x:v>
      </x:c>
      <x:c r="J41" s="47"/>
    </x:row>
    <x:row r="42">
      <x:c r="A42" s="19" t="str">
        <x:v>row:cmolrha3b0014pidypq9mdlyr</x:v>
      </x:c>
      <x:c r="B42" s="19" t="str">
        <x:v>ربط بجهة موجودة: اسم بديل معتمد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الجهات الحكومية</x:v>
      </x:c>
      <x:c r="I42" s="29" t="str">
        <x:v>هيئة الزكاة والضريبة والجمارك | Zakat Tax and Customs Authority</x:v>
      </x:c>
      <x:c r="J42" s="47"/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موردو خامات</x:v>
      </x:c>
      <x:c r="I43" s="19" t="str"/>
      <x:c r="J43" s="47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جهات تمويل</x:v>
      </x:c>
      <x:c r="I44" s="19" t="str"/>
      <x:c r="J44" s="47"/>
    </x:row>
    <x:row r="45">
      <x:c r="A45" s="19" t="str">
        <x:v>row:cmopuge8v001oymufp98vqkbf</x:v>
      </x:c>
      <x:c r="B45" s="19" t="str">
        <x:v>مرشح ربط: اسم رسمي مطابق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الجهات الحكومية</x:v>
      </x:c>
      <x:c r="I45" s="29" t="str">
        <x:v>وزارة العدل | Ministry of Justice</x:v>
      </x:c>
      <x:c r="J45" s="47"/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مقدمو خدمات عمالة ورواتب</x:v>
      </x:c>
      <x:c r="I46" s="19" t="str"/>
      <x:c r="J46" s="47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موردو علب وأكواب</x:v>
      </x:c>
      <x:c r="I47" s="19" t="str"/>
      <x:c r="J47" s="47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موردو خضار وفواكه</x:v>
      </x:c>
      <x:c r="I48" s="19" t="str"/>
      <x:c r="J48" s="47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مزودو تطبيقات</x:v>
      </x:c>
      <x:c r="I49" s="19" t="str"/>
      <x:c r="J49" s="47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مزودو تطبيقات</x:v>
      </x:c>
      <x:c r="I50" s="19" t="str"/>
      <x:c r="J50" s="47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مزودو تطبيقات</x:v>
      </x:c>
      <x:c r="I51" s="19" t="str"/>
      <x:c r="J51" s="47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الجهات الحكومية</x:v>
      </x:c>
      <x:c r="I52" s="19" t="str"/>
      <x:c r="J52" s="47"/>
    </x:row>
    <x:row r="53">
      <x:c r="A53" s="19" t="str">
        <x:v>row:cmpibtgr000zem8wr08aqsb46</x:v>
      </x:c>
      <x:c r="B53" s="19" t="str">
        <x:v>ربط بجهة موجودة: قرار المالك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الجهات الحكومية</x:v>
      </x:c>
      <x:c r="I53" s="29" t="str">
        <x:v>وزارة الموارد البشرية والتنمية الاجتماعية | Ministry of Human Resources and Social Development</x:v>
      </x:c>
      <x:c r="J53" s="47"/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مقدمو خدمات عمالة ورواتب</x:v>
      </x:c>
      <x:c r="I54" s="19" t="str"/>
      <x:c r="J54" s="47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مقدمو خدمات تسويق وهدايا</x:v>
      </x:c>
      <x:c r="I55" s="19" t="str"/>
      <x:c r="J55" s="47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مقدمو خدمات عمالة ورواتب</x:v>
      </x:c>
      <x:c r="I56" s="19" t="str"/>
      <x:c r="J56" s="47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مقدمو خدمات عمالة ورواتب</x:v>
      </x:c>
      <x:c r="I57" s="19" t="str"/>
      <x:c r="J57" s="47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  <x:c r="J58" s="48"/>
    </x:row>
    <x:row r="59">
      <x:c r="A59" s="19" t="str">
        <x:v>row:cmq5ampeq000911srhzv6obzg</x:v>
      </x:c>
      <x:c r="B59" s="19" t="str">
        <x:v>مرشح ربط: اسم رسمي مطابق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مؤجرو عقارات</x:v>
      </x:c>
      <x:c r="I59" s="29" t="str">
        <x:v>وزارة العدل | Ministry of Justice</x:v>
      </x:c>
      <x:c r="J59" s="47"/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  <x:c r="J60" s="48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  <x:c r="J61" s="48"/>
    </x:row>
    <x:row r="62">
      <x:c r="A62" s="19" t="str">
        <x:v>row:cmqmsaixw000tdmkie3t1qdgt</x:v>
      </x:c>
      <x:c r="B62" s="19" t="str">
        <x:v>ربط بجهة موجودة: اسم بديل معتمد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الجهات الحكومية</x:v>
      </x:c>
      <x:c r="I62" s="29" t="str">
        <x:v>وزارة البلديات والإسكان | Ministry of Municipalities and Housing</x:v>
      </x:c>
      <x:c r="J62" s="47"/>
    </x:row>
    <x:row r="63">
      <x:c r="A63" s="19" t="str">
        <x:v>row:cmr85rgty009itmqpamnm3rwg</x:v>
      </x:c>
      <x:c r="B63" s="19" t="str">
        <x:v>مرشح ربط: اسم رسمي مطابق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المنصات الحكومية</x:v>
      </x:c>
      <x:c r="I63" s="29" t="str">
        <x:v>منصة قوى | Qiwa</x:v>
      </x:c>
      <x:c r="J63" s="47"/>
    </x:row>
    <x:row r="64">
      <x:c r="A64" s="19" t="str">
        <x:v>row:cmrzicsy000anl1xaob2kvvbx</x:v>
      </x:c>
      <x:c r="B64" s="19" t="str">
        <x:v>مرشح ربط: اسم رسمي مطابق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الجهات الحكومية</x:v>
      </x:c>
      <x:c r="I64" s="29" t="str">
        <x:v>وزارة التجارة | Ministry of Commerce</x:v>
      </x:c>
      <x:c r="J64" s="47"/>
    </x:row>
    <x:row r="65">
      <x:c r="A65" s="19" t="str">
        <x:v>row:cms52ik4t0005bimyw9d3ik4x</x:v>
      </x:c>
      <x:c r="B65" s="19" t="str">
        <x:v>مرشح ربط: اسم رسمي مطابق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الجهات الحكومية</x:v>
      </x:c>
      <x:c r="I65" s="29" t="str">
        <x:v>المركز السعودي للأعمال الاقتصادية | Saudi Business Center</x:v>
      </x:c>
      <x:c r="J65" s="47"/>
    </x:row>
    <x:row r="66">
      <x:c r="A66" s="19" t="str">
        <x:v>row:cms52wwk60002ev14jjgq8h8l</x:v>
      </x:c>
      <x:c r="B66" s="19" t="str">
        <x:v>مرشح ربط: اسم رسمي مطابق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المنصات الحكومية</x:v>
      </x:c>
      <x:c r="I66" s="29" t="str">
        <x:v>منصة بلدي | Balady</x:v>
      </x:c>
      <x:c r="J66" s="47"/>
    </x:row>
    <x:row r="67">
      <x:c r="A67" s="19" t="str">
        <x:v>row:cms52wxsq0005ev14lfsg1nkn</x:v>
      </x:c>
      <x:c r="B67" s="19" t="str">
        <x:v>مرشح ربط: اسم رسمي مطابق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المنصات الحكومية</x:v>
      </x:c>
      <x:c r="I67" s="29" t="str">
        <x:v>مقيم | Muqeem</x:v>
      </x:c>
      <x:c r="J67" s="47"/>
    </x:row>
    <x:row r="68">
      <x:c r="A68" s="19" t="str">
        <x:v>row:cms52wzsw00024kj1oobw7z1d</x:v>
      </x:c>
      <x:c r="B68" s="19" t="str">
        <x:v>مرشح ربط: اسم رسمي مطابق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المنصات الحكومية</x:v>
      </x:c>
      <x:c r="I68" s="29" t="str">
        <x:v>منصة مدد | Mudad</x:v>
      </x:c>
      <x:c r="J68" s="47"/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الجهات الحكومية</x:v>
      </x:c>
      <x:c r="I69" s="19" t="str"/>
      <x:c r="J69" s="47"/>
    </x:row>
    <x:row r="70">
      <x:c r="A70" s="19" t="str">
        <x:v>row:cms542aok000eu3uorpceyy2y</x:v>
      </x:c>
      <x:c r="B70" s="19" t="str">
        <x:v>مرشح ربط: اسم رسمي مطابق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الجهات الحكومية</x:v>
      </x:c>
      <x:c r="I70" s="29" t="str">
        <x:v>المديرية العامة للجوازات | General Directorate of Passports</x:v>
      </x:c>
      <x:c r="J70" s="47"/>
    </x:row>
    <x:row r="71">
      <x:c r="A71" s="19" t="str">
        <x:v>row:cms542ar3000hu3uo40wdljuw</x:v>
      </x:c>
      <x:c r="B71" s="19" t="str">
        <x:v>مرشح ربط: اسم رسمي مطابق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المنصات الحكومية</x:v>
      </x:c>
      <x:c r="I71" s="29" t="str">
        <x:v>وزارة الموارد البشرية والتنمية الاجتماعية | Ministry of Human Resources and Social Development</x:v>
      </x:c>
      <x:c r="J71" s="47"/>
    </x:row>
    <x:row r="72">
      <x:c r="A72" s="19" t="str">
        <x:v>row:cms542asq000ku3uo26h4kp82</x:v>
      </x:c>
      <x:c r="B72" s="19" t="str">
        <x:v>مرشح ربط: اسم رسمي مطابق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الجهات الحكومية</x:v>
      </x:c>
      <x:c r="I72" s="29" t="str">
        <x:v>وزارة البلديات والإسكان | Ministry of Municipalities and Housing</x:v>
      </x:c>
      <x:c r="J72" s="47"/>
    </x:row>
    <x:row r="73">
      <x:c r="A73" s="19" t="str">
        <x:v>row:cms542atz000nu3uo5hzkpi65</x:v>
      </x:c>
      <x:c r="B73" s="19" t="str">
        <x:v>مرشح ربط: اسم رسمي مطابق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الجهات الحكومية</x:v>
      </x:c>
      <x:c r="I73" s="29" t="str">
        <x:v>المديرية العامة للجوازات | General Directorate of Passports</x:v>
      </x:c>
      <x:c r="J73" s="47"/>
    </x:row>
    <x:row r="74">
      <x:c r="A74" s="19" t="str">
        <x:v>row:cms542awb000i11zs66cbfmhs</x:v>
      </x:c>
      <x:c r="B74" s="19" t="str">
        <x:v>مرشح ربط: اسم رسمي مطابق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المنصات الحكومية</x:v>
      </x:c>
      <x:c r="I74" s="29" t="str">
        <x:v>وزارة الموارد البشرية والتنمية الاجتماعية | Ministry of Human Resources and Social Development</x:v>
      </x:c>
      <x:c r="J74" s="47"/>
    </x:row>
    <x:row r="75">
      <x:c r="A75" s="19" t="str">
        <x:v>row:cms542ayk000tu3uo62dvibwg</x:v>
      </x:c>
      <x:c r="B75" s="19" t="str">
        <x:v>مرشح ربط: اسم رسمي مطابق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الجهات الحكومية</x:v>
      </x:c>
      <x:c r="I75" s="29" t="str">
        <x:v>وزارة البلديات والإسكان | Ministry of Municipalities and Housing</x:v>
      </x:c>
      <x:c r="J75" s="47"/>
    </x:row>
    <x:row r="76">
      <x:c r="A76" s="19" t="str">
        <x:v>row:cms542azi000wu3uo04q4ntlh</x:v>
      </x:c>
      <x:c r="B76" s="19" t="str">
        <x:v>مرشح ربط: اسم رسمي مطابق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الجهات الحكومية</x:v>
      </x:c>
      <x:c r="I76" s="29" t="str">
        <x:v>المديرية العامة للجوازات | General Directorate of Passports</x:v>
      </x:c>
      <x:c r="J76" s="47"/>
    </x:row>
    <x:row r="77">
      <x:c r="A77" s="19" t="str">
        <x:v>row:cms542b0m000zu3uojv112bpp</x:v>
      </x:c>
      <x:c r="B77" s="19" t="str">
        <x:v>مرشح ربط: اسم رسمي مطابق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المنصات الحكومية</x:v>
      </x:c>
      <x:c r="I77" s="29" t="str">
        <x:v>وزارة الموارد البشرية والتنمية الاجتماعية | Ministry of Human Resources and Social Development</x:v>
      </x:c>
      <x:c r="J77" s="47"/>
    </x:row>
    <x:row r="78">
      <x:c r="A78" s="19" t="str">
        <x:v>row:cms542b130012u3uoutcumyyk</x:v>
      </x:c>
      <x:c r="B78" s="19" t="str">
        <x:v>مرشح ربط: اسم رسمي مطابق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الجهات الحكومية</x:v>
      </x:c>
      <x:c r="I78" s="29" t="str">
        <x:v>المديرية العامة للجوازات | General Directorate of Passports</x:v>
      </x:c>
      <x:c r="J78" s="47"/>
    </x:row>
    <x:row r="79">
      <x:c r="A79" s="19" t="str">
        <x:v>row:cms542b1l0015u3uo5ba0piig</x:v>
      </x:c>
      <x:c r="B79" s="19" t="str">
        <x:v>مرشح ربط: اسم رسمي مطابق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المنصات الحكومية</x:v>
      </x:c>
      <x:c r="I79" s="29" t="str">
        <x:v>وزارة الموارد البشرية والتنمية الاجتماعية | Ministry of Human Resources and Social Development</x:v>
      </x:c>
      <x:c r="J79" s="47"/>
    </x:row>
    <x:row r="80">
      <x:c r="A80" s="19" t="str">
        <x:v>row:cms542b250018u3uoxzglcgqt</x:v>
      </x:c>
      <x:c r="B80" s="19" t="str">
        <x:v>مرشح ربط: اسم رسمي مطابق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الجهات الحكومية</x:v>
      </x:c>
      <x:c r="I80" s="29" t="str">
        <x:v>وزارة البلديات والإسكان | Ministry of Municipalities and Housing</x:v>
      </x:c>
      <x:c r="J80" s="47"/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مقدمو خدمات سفر</x:v>
      </x:c>
      <x:c r="I81" s="19" t="str"/>
      <x:c r="J81" s="47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  <x:c r="J82" s="48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  <x:c r="J83" s="48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  <x:c r="J84" s="48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مقدمو صيانة وتشغيل</x:v>
      </x:c>
      <x:c r="I85" s="19" t="str"/>
      <x:c r="J85" s="47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  <x:c r="J86" s="48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  <x:c r="J87" s="48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  <x:c r="J88" s="48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موردو مستلزمات تشغيل مطبخ</x:v>
      </x:c>
      <x:c r="I89" s="19" t="str"/>
      <x:c r="J89" s="47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مقدمو الاتصالات والإنترنت، موردو بلاستيكات</x:v>
      </x:c>
      <x:c r="I90" s="19" t="str">
        <x:v>شركة الاتصالات السعودية | Saudi Telecom Company</x:v>
      </x:c>
      <x:c r="J90" s="47"/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19" t="str">
        <x:v>الشركة السعودية للطاقة | Saudi Energy</x:v>
      </x:c>
      <x:c r="J91" s="48"/>
    </x:row>
    <x:row r="92">
      <x:c r="A92" s="19" t="str">
        <x:v>vat:300002471100003</x:v>
      </x:c>
      <x:c r="B92" s="19" t="str">
        <x:v>ربط بجهة موجودة: تغيير اسم معتمد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موردو بلاستيكات، مقدمو الكهرباء</x:v>
      </x:c>
      <x:c r="I92" s="29" t="str">
        <x:v>الشركة السعودية للطاقة | Saudi Energy</x:v>
      </x:c>
      <x:c r="J92" s="47"/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موردو وقود وخدمات نقل</x:v>
      </x:c>
      <x:c r="I93" s="19" t="str"/>
      <x:c r="J93" s="47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موردو مواد غذائية</x:v>
      </x:c>
      <x:c r="I94" s="19" t="str"/>
      <x:c r="J94" s="47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موردو أجهزة وإلكترونيات</x:v>
      </x:c>
      <x:c r="I95" s="19" t="str"/>
      <x:c r="J95" s="47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مقدمو المياه</x:v>
      </x:c>
      <x:c r="I96" s="19" t="str"/>
      <x:c r="J96" s="47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موردو مواد غذائية</x:v>
      </x:c>
      <x:c r="I97" s="19" t="str"/>
      <x:c r="J97" s="47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موردو وقود وخدمات نقل</x:v>
      </x:c>
      <x:c r="I98" s="19" t="str"/>
      <x:c r="J98" s="47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موردو مشروبات غازية</x:v>
      </x:c>
      <x:c r="I99" s="19" t="str"/>
      <x:c r="J99" s="47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موردو أجهزة وإلكترونيات</x:v>
      </x:c>
      <x:c r="I100" s="19" t="str"/>
      <x:c r="J100" s="47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موردو مواد غذائية</x:v>
      </x:c>
      <x:c r="I101" s="19" t="str"/>
      <x:c r="J101" s="47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  <x:c r="J102" s="48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موردو أجهزة وإلكترونيات</x:v>
      </x:c>
      <x:c r="I103" s="19" t="str"/>
      <x:c r="J103" s="47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موردو أجهزة وإلكترونيات</x:v>
      </x:c>
      <x:c r="I104" s="19" t="str"/>
      <x:c r="J104" s="47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موردو مواد غذائية</x:v>
      </x:c>
      <x:c r="I105" s="19" t="str"/>
      <x:c r="J105" s="47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  <x:c r="J106" s="48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موردو قطع غيار</x:v>
      </x:c>
      <x:c r="I107" s="19" t="str"/>
      <x:c r="J107" s="47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موردو خامات</x:v>
      </x:c>
      <x:c r="I108" s="19" t="str"/>
      <x:c r="J108" s="47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موردو مشروبات غازية</x:v>
      </x:c>
      <x:c r="I109" s="19" t="str"/>
      <x:c r="J109" s="47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موردو بلاستيكات</x:v>
      </x:c>
      <x:c r="I110" s="19" t="str"/>
      <x:c r="J110" s="47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  <x:c r="J111" s="48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  <x:c r="J112" s="48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  <x:c r="J113" s="48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موردو بلاستيكات</x:v>
      </x:c>
      <x:c r="I114" s="19" t="str"/>
      <x:c r="J114" s="47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  <x:c r="J115" s="48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  <x:c r="J116" s="48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  <x:c r="J117" s="48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موردو أثاث</x:v>
      </x:c>
      <x:c r="I118" s="19" t="str"/>
      <x:c r="J118" s="47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موردو بلاستيكات</x:v>
      </x:c>
      <x:c r="I119" s="19" t="str"/>
      <x:c r="J119" s="47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موردو مواد غذائية</x:v>
      </x:c>
      <x:c r="I120" s="19" t="str"/>
      <x:c r="J120" s="47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موردو خضار وفواكه</x:v>
      </x:c>
      <x:c r="I121" s="19" t="str"/>
      <x:c r="J121" s="47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مقدمو المياه</x:v>
      </x:c>
      <x:c r="I122" s="19" t="str"/>
      <x:c r="J122" s="47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  <x:c r="J123" s="48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موردو معدات مكتبية</x:v>
      </x:c>
      <x:c r="I124" s="19" t="str"/>
      <x:c r="J124" s="47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موردو مواد غذائية</x:v>
      </x:c>
      <x:c r="I125" s="19" t="str"/>
      <x:c r="J125" s="47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مقدمو صيانة وترميم</x:v>
      </x:c>
      <x:c r="I126" s="19" t="str"/>
      <x:c r="J126" s="47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  <x:c r="J127" s="48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  <x:c r="J128" s="48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  <x:c r="J129" s="48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موردو غاز طبخ</x:v>
      </x:c>
      <x:c r="I130" s="19" t="str"/>
      <x:c r="J130" s="47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موردو بلاستيكات</x:v>
      </x:c>
      <x:c r="I131" s="19" t="str"/>
      <x:c r="J131" s="47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  <x:c r="J132" s="48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موردو أصول ومعدات، موردو قطع غيار</x:v>
      </x:c>
      <x:c r="I133" s="19" t="str"/>
      <x:c r="J133" s="47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موردو تعبئة وتغليف</x:v>
      </x:c>
      <x:c r="I134" s="19" t="str"/>
      <x:c r="J134" s="47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  <x:c r="J135" s="48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  <x:c r="J136" s="48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  <x:c r="J137" s="48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موردو بلاستيكات</x:v>
      </x:c>
      <x:c r="I138" s="19" t="str"/>
      <x:c r="J138" s="47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  <x:c r="J139" s="48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  <x:c r="J140" s="48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موردو مواد غذائية</x:v>
      </x:c>
      <x:c r="I141" s="19" t="str"/>
      <x:c r="J141" s="47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  <x:c r="J142" s="48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  <x:c r="J143" s="48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موردو وقود وخدمات نقل</x:v>
      </x:c>
      <x:c r="I144" s="19" t="str"/>
      <x:c r="J144" s="47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مقدمو صيانة وتشغيل</x:v>
      </x:c>
      <x:c r="I145" s="19" t="str"/>
      <x:c r="J145" s="47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موردو مواد غذائية</x:v>
      </x:c>
      <x:c r="I146" s="19" t="str"/>
      <x:c r="J146" s="47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موردو تعبئة وتغليف</x:v>
      </x:c>
      <x:c r="I147" s="19" t="str"/>
      <x:c r="J147" s="47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موردو مواد غذائية</x:v>
      </x:c>
      <x:c r="I148" s="19" t="str"/>
      <x:c r="J148" s="47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  <x:c r="J149" s="48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  <x:c r="J150" s="48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  <x:c r="J151" s="48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  <x:c r="J152" s="48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موردو وقود وخدمات نقل</x:v>
      </x:c>
      <x:c r="I153" s="19" t="str"/>
      <x:c r="J153" s="47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موردو خامات</x:v>
      </x:c>
      <x:c r="I154" s="19" t="str"/>
      <x:c r="J154" s="47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موردو مواد غذائية</x:v>
      </x:c>
      <x:c r="I155" s="19" t="str"/>
      <x:c r="J155" s="47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  <x:c r="J156" s="48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  <x:c r="J157" s="48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  <x:c r="J158" s="48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موردو مواد غذائية</x:v>
      </x:c>
      <x:c r="I159" s="19" t="str"/>
      <x:c r="J159" s="47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موردو خضار وفواكه</x:v>
      </x:c>
      <x:c r="I160" s="19" t="str"/>
      <x:c r="J160" s="47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  <x:c r="J161" s="48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  <x:c r="J162" s="48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موردو مشروبات</x:v>
      </x:c>
      <x:c r="I163" s="19" t="str"/>
      <x:c r="J163" s="47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  <x:c r="J164" s="48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  <x:c r="J165" s="48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موردو بلاستيكات</x:v>
      </x:c>
      <x:c r="I166" s="19" t="str"/>
      <x:c r="J166" s="47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  <x:c r="J167" s="48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موردو مواد غذائية</x:v>
      </x:c>
      <x:c r="I168" s="19" t="str"/>
      <x:c r="J168" s="47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  <x:c r="J169" s="48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موردو مواد غذائية</x:v>
      </x:c>
      <x:c r="I170" s="19" t="str"/>
      <x:c r="J170" s="47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مقدمو المياه</x:v>
      </x:c>
      <x:c r="I171" s="19" t="str"/>
      <x:c r="J171" s="47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  <x:c r="J172" s="48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  <x:c r="J173" s="48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موردو أكياس</x:v>
      </x:c>
      <x:c r="I174" s="19" t="str"/>
      <x:c r="J174" s="47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موردو بلاستيكات</x:v>
      </x:c>
      <x:c r="I175" s="19" t="str"/>
      <x:c r="J175" s="47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موردو مواد غذائية</x:v>
      </x:c>
      <x:c r="I176" s="19" t="str"/>
      <x:c r="J176" s="47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موردو مواد غذائية</x:v>
      </x:c>
      <x:c r="I177" s="19" t="str"/>
      <x:c r="J177" s="47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موردو وقود وخدمات نقل</x:v>
      </x:c>
      <x:c r="I178" s="19" t="str"/>
      <x:c r="J178" s="47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موردو مواد غذائية</x:v>
      </x:c>
      <x:c r="I179" s="19" t="str"/>
      <x:c r="J179" s="47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موردو خامات</x:v>
      </x:c>
      <x:c r="I180" s="19" t="str"/>
      <x:c r="J180" s="47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موردو معدات مكتبية</x:v>
      </x:c>
      <x:c r="I181" s="19" t="str"/>
      <x:c r="J181" s="47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موردو وقود وخدمات نقل</x:v>
      </x:c>
      <x:c r="I182" s="19" t="str"/>
      <x:c r="J182" s="47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  <x:c r="J183" s="48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مقدمو صيانة آلات</x:v>
      </x:c>
      <x:c r="I184" s="19" t="str"/>
      <x:c r="J184" s="47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موردو مواد غذائية</x:v>
      </x:c>
      <x:c r="I185" s="19" t="str"/>
      <x:c r="J185" s="47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  <x:c r="J186" s="48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موردو مواد غذائية</x:v>
      </x:c>
      <x:c r="I187" s="19" t="str"/>
      <x:c r="J187" s="47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  <x:c r="J188" s="48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مقدمو صيانة وتشغيل</x:v>
      </x:c>
      <x:c r="I189" s="19" t="str"/>
      <x:c r="J189" s="47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موردو قهوة وبن</x:v>
      </x:c>
      <x:c r="I190" s="19" t="str"/>
      <x:c r="J190" s="47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موردو تعبئة وتغليف</x:v>
      </x:c>
      <x:c r="I191" s="19" t="str"/>
      <x:c r="J191" s="47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  <x:c r="J192" s="48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موردو تعبئة وتغليف</x:v>
      </x:c>
      <x:c r="I193" s="19" t="str"/>
      <x:c r="J193" s="47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  <x:c r="J194" s="48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  <x:c r="J195" s="48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  <x:c r="J196" s="48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  <x:c r="J197" s="48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موردو مواد غذائية</x:v>
      </x:c>
      <x:c r="I198" s="19" t="str"/>
      <x:c r="J198" s="47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  <x:c r="J199" s="48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  <x:c r="J200" s="48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مقدمو خدمات تسويق وهدايا</x:v>
      </x:c>
      <x:c r="I201" s="19" t="str"/>
      <x:c r="J201" s="47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موردو مواد غذائية، موردو مواد غذائية</x:v>
      </x:c>
      <x:c r="I202" s="19" t="str"/>
      <x:c r="J202" s="47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موردو أجهزة وإلكترونيات</x:v>
      </x:c>
      <x:c r="I203" s="19" t="str"/>
      <x:c r="J203" s="47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  <x:c r="J204" s="48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  <x:c r="J205" s="48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موردو قطع غيار</x:v>
      </x:c>
      <x:c r="I206" s="19" t="str"/>
      <x:c r="J206" s="47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  <x:c r="J207" s="48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موردو معسل</x:v>
      </x:c>
      <x:c r="I208" s="19" t="str"/>
      <x:c r="J208" s="47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  <x:c r="J209" s="48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مقدمو صيانة وتشغيل</x:v>
      </x:c>
      <x:c r="I210" s="19" t="str"/>
      <x:c r="J210" s="47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موردو مستلزمات تشغيل مطبخ</x:v>
      </x:c>
      <x:c r="I211" s="19" t="str"/>
      <x:c r="J211" s="47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  <x:c r="J212" s="48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موردو مشروبات</x:v>
      </x:c>
      <x:c r="I213" s="19" t="str"/>
      <x:c r="J213" s="47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موردو أجهزة وإلكترونيات</x:v>
      </x:c>
      <x:c r="I214" s="19" t="str"/>
      <x:c r="J214" s="47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موردو بلاستيكات</x:v>
      </x:c>
      <x:c r="I215" s="19" t="str"/>
      <x:c r="J215" s="47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  <x:c r="J216" s="48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موردو مواد غذائية</x:v>
      </x:c>
      <x:c r="I217" s="19" t="str"/>
      <x:c r="J217" s="47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  <x:c r="J218" s="48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  <x:c r="J219" s="48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موردو بلاستيكات</x:v>
      </x:c>
      <x:c r="I220" s="19" t="str"/>
      <x:c r="J220" s="47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موردو مواد غذائية</x:v>
      </x:c>
      <x:c r="I221" s="19" t="str"/>
      <x:c r="J221" s="47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موردو قطع غيار</x:v>
      </x:c>
      <x:c r="I222" s="19" t="str"/>
      <x:c r="J222" s="47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موردو مواد غذائية</x:v>
      </x:c>
      <x:c r="I223" s="19" t="str"/>
      <x:c r="J223" s="47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موردو فحم</x:v>
      </x:c>
      <x:c r="I224" s="19" t="str"/>
      <x:c r="J224" s="47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  <x:c r="J225" s="48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موردو قهوة وبن</x:v>
      </x:c>
      <x:c r="I226" s="19" t="str"/>
      <x:c r="J226" s="47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موردو مواد غذائية</x:v>
      </x:c>
      <x:c r="I227" s="19" t="str"/>
      <x:c r="J227" s="47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موردو دواجن</x:v>
      </x:c>
      <x:c r="I228" s="19" t="str"/>
      <x:c r="J228" s="47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  <x:c r="J229" s="48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  <x:c r="J230" s="48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  <x:c r="J231" s="48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  <x:c r="J232" s="48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موردو تعبئة وتغليف</x:v>
      </x:c>
      <x:c r="I233" s="19" t="str"/>
      <x:c r="J233" s="47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موردو مواد غذائية</x:v>
      </x:c>
      <x:c r="I234" s="19" t="str"/>
      <x:c r="J234" s="47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  <x:c r="J235" s="48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موردو بلاستيكات</x:v>
      </x:c>
      <x:c r="I236" s="19" t="str"/>
      <x:c r="J236" s="47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موردو بضاعة تموينية</x:v>
      </x:c>
      <x:c r="I237" s="19" t="str"/>
      <x:c r="J237" s="47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  <x:c r="J238" s="48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موردو مواد غذائية</x:v>
      </x:c>
      <x:c r="I239" s="19" t="str"/>
      <x:c r="J239" s="47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موردو تعبئة وتغليف</x:v>
      </x:c>
      <x:c r="I240" s="19" t="str"/>
      <x:c r="J240" s="47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موردو علب وأكواب</x:v>
      </x:c>
      <x:c r="I241" s="19" t="str"/>
      <x:c r="J241" s="47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  <x:c r="J242" s="48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  <x:c r="J243" s="48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  <x:c r="J244" s="48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موردو بلاستيكات</x:v>
      </x:c>
      <x:c r="I245" s="19" t="str"/>
      <x:c r="J245" s="47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موردو مواد غذائية</x:v>
      </x:c>
      <x:c r="I246" s="19" t="str"/>
      <x:c r="J246" s="47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مقدمو صيانة وتشغيل</x:v>
      </x:c>
      <x:c r="I247" s="19" t="str"/>
      <x:c r="J247" s="47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  <x:c r="J248" s="48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  <x:c r="J249" s="48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موردو فحم</x:v>
      </x:c>
      <x:c r="I250" s="19" t="str"/>
      <x:c r="J250" s="47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  <x:c r="J251" s="48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موردو بلاستيكات</x:v>
      </x:c>
      <x:c r="I252" s="19" t="str"/>
      <x:c r="J252" s="47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مؤجرو عقارات</x:v>
      </x:c>
      <x:c r="I253" s="19" t="str"/>
      <x:c r="J253" s="47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مقدمو تأمين طبي</x:v>
      </x:c>
      <x:c r="I254" s="19" t="str"/>
      <x:c r="J254" s="47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  <x:c r="J255" s="48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موردو مستلزمات تشغيل مطبخ</x:v>
      </x:c>
      <x:c r="I256" s="19" t="str"/>
      <x:c r="J256" s="47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موردو مواد غذائية</x:v>
      </x:c>
      <x:c r="I257" s="19" t="str"/>
      <x:c r="J257" s="47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موردو شيشة</x:v>
      </x:c>
      <x:c r="I258" s="19" t="str"/>
      <x:c r="J258" s="47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  <x:c r="J259" s="48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  <x:c r="J260" s="48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موردو بلاستيكات</x:v>
      </x:c>
      <x:c r="I261" s="19" t="str"/>
      <x:c r="J261" s="47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موردو بلاستيكات</x:v>
      </x:c>
      <x:c r="I262" s="19" t="str"/>
      <x:c r="J262" s="47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موردو خضار وفواكه</x:v>
      </x:c>
      <x:c r="I263" s="19" t="str"/>
      <x:c r="J263" s="47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موردو بلاستيكات، موردو علب وأكواب</x:v>
      </x:c>
      <x:c r="I264" s="19" t="str"/>
      <x:c r="J264" s="47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موردو خضار وفواكه</x:v>
      </x:c>
      <x:c r="I265" s="19" t="str"/>
      <x:c r="J265" s="47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موردو بلاستيكات</x:v>
      </x:c>
      <x:c r="I266" s="19" t="str"/>
      <x:c r="J266" s="47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موردو معسل</x:v>
      </x:c>
      <x:c r="I267" s="19" t="str"/>
      <x:c r="J267" s="47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موردو بلاستيكات</x:v>
      </x:c>
      <x:c r="I268" s="19" t="str"/>
      <x:c r="J268" s="47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  <x:c r="J269" s="48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  <x:c r="J270" s="48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  <x:c r="J271" s="48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موردو بلاستيكات</x:v>
      </x:c>
      <x:c r="I272" s="19" t="str"/>
      <x:c r="J272" s="47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موردو مواد غذائية</x:v>
      </x:c>
      <x:c r="I273" s="19" t="str"/>
      <x:c r="J273" s="47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موردو معسل</x:v>
      </x:c>
      <x:c r="I274" s="19" t="str"/>
      <x:c r="J274" s="47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موردو تعبئة وتغليف</x:v>
      </x:c>
      <x:c r="I275" s="19" t="str"/>
      <x:c r="J275" s="47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موردو خضار وفواكه، موردو دواجن</x:v>
      </x:c>
      <x:c r="I276" s="19" t="str"/>
      <x:c r="J276" s="47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موردو خضار وفواكه</x:v>
      </x:c>
      <x:c r="I277" s="19" t="str"/>
      <x:c r="J277" s="47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موردو خامات</x:v>
      </x:c>
      <x:c r="I278" s="19" t="str"/>
      <x:c r="J278" s="47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  <x:c r="J279" s="48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موردو فحم</x:v>
      </x:c>
      <x:c r="I280" s="19" t="str"/>
      <x:c r="J280" s="47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موردو فحم</x:v>
      </x:c>
      <x:c r="I281" s="19" t="str"/>
      <x:c r="J281" s="47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  <x:c r="J282" s="48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مقدمو صيانة وتشغيل</x:v>
      </x:c>
      <x:c r="I283" s="19" t="str"/>
      <x:c r="J283" s="47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موردو لحوم</x:v>
      </x:c>
      <x:c r="I284" s="19" t="str"/>
      <x:c r="J284" s="47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موردو مواد غذائية</x:v>
      </x:c>
      <x:c r="I285" s="19" t="str"/>
      <x:c r="J285" s="47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موردو لحوم</x:v>
      </x:c>
      <x:c r="I286" s="19" t="str"/>
      <x:c r="J286" s="47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موردو بلاستيكات</x:v>
      </x:c>
      <x:c r="I287" s="19" t="str"/>
      <x:c r="J287" s="47"/>
    </x:row>
  </x:sheetData>
  <x:dataValidations count="90">
    <x:dataValidation type="list" sqref="J2:J287">
      <x:formula1>"مقدمو الخدمات,مقدمو الكهرباء,مقدمو المياه,مقدمو الاتصالات والإنترنت,الجهات الحكومية,المنصات الحكومية"</x:formula1>
    </x:dataValidation>
    <x:dataValidation type="list" sqref="J3">
      <x:formula1>'فئات الموردين'!$G$2:$G$51</x:formula1>
    </x:dataValidation>
    <x:dataValidation type="list" sqref="J4">
      <x:formula1>'فئات الموردين'!$G$2:$G$51</x:formula1>
    </x:dataValidation>
    <x:dataValidation type="list" sqref="J5">
      <x:formula1>'فئات الموردين'!$G$2:$G$51</x:formula1>
    </x:dataValidation>
    <x:dataValidation type="list" sqref="J10">
      <x:formula1>'فئات الموردين'!$G$2:$G$51</x:formula1>
    </x:dataValidation>
    <x:dataValidation type="list" sqref="J12">
      <x:formula1>'فئات الموردين'!$G$2:$G$51</x:formula1>
    </x:dataValidation>
    <x:dataValidation type="list" sqref="J58">
      <x:formula1>'فئات الموردين'!$G$2:$G$51</x:formula1>
    </x:dataValidation>
    <x:dataValidation type="list" sqref="J60">
      <x:formula1>'فئات الموردين'!$G$2:$G$51</x:formula1>
    </x:dataValidation>
    <x:dataValidation type="list" sqref="J61">
      <x:formula1>'فئات الموردين'!$G$2:$G$51</x:formula1>
    </x:dataValidation>
    <x:dataValidation type="list" sqref="J82">
      <x:formula1>'فئات الموردين'!$G$2:$G$51</x:formula1>
    </x:dataValidation>
    <x:dataValidation type="list" sqref="J83">
      <x:formula1>'فئات الموردين'!$G$2:$G$51</x:formula1>
    </x:dataValidation>
    <x:dataValidation type="list" sqref="J84">
      <x:formula1>'فئات الموردين'!$G$2:$G$51</x:formula1>
    </x:dataValidation>
    <x:dataValidation type="list" sqref="J86">
      <x:formula1>'فئات الموردين'!$G$2:$G$51</x:formula1>
    </x:dataValidation>
    <x:dataValidation type="list" sqref="J87">
      <x:formula1>'فئات الموردين'!$G$2:$G$51</x:formula1>
    </x:dataValidation>
    <x:dataValidation type="list" sqref="J88">
      <x:formula1>'فئات الموردين'!$G$2:$G$51</x:formula1>
    </x:dataValidation>
    <x:dataValidation type="list" sqref="J91">
      <x:formula1>'فئات الموردين'!$G$2:$G$51</x:formula1>
    </x:dataValidation>
    <x:dataValidation type="list" sqref="J102">
      <x:formula1>'فئات الموردين'!$G$2:$G$51</x:formula1>
    </x:dataValidation>
    <x:dataValidation type="list" sqref="J106">
      <x:formula1>'فئات الموردين'!$G$2:$G$51</x:formula1>
    </x:dataValidation>
    <x:dataValidation type="list" sqref="J111">
      <x:formula1>'فئات الموردين'!$G$2:$G$51</x:formula1>
    </x:dataValidation>
    <x:dataValidation type="list" sqref="J112">
      <x:formula1>'فئات الموردين'!$G$2:$G$51</x:formula1>
    </x:dataValidation>
    <x:dataValidation type="list" sqref="J113">
      <x:formula1>'فئات الموردين'!$G$2:$G$51</x:formula1>
    </x:dataValidation>
    <x:dataValidation type="list" sqref="J115">
      <x:formula1>'فئات الموردين'!$G$2:$G$51</x:formula1>
    </x:dataValidation>
    <x:dataValidation type="list" sqref="J116">
      <x:formula1>'فئات الموردين'!$G$2:$G$51</x:formula1>
    </x:dataValidation>
    <x:dataValidation type="list" sqref="J117">
      <x:formula1>'فئات الموردين'!$G$2:$G$51</x:formula1>
    </x:dataValidation>
    <x:dataValidation type="list" sqref="J123">
      <x:formula1>'فئات الموردين'!$G$2:$G$51</x:formula1>
    </x:dataValidation>
    <x:dataValidation type="list" sqref="J127">
      <x:formula1>'فئات الموردين'!$G$2:$G$51</x:formula1>
    </x:dataValidation>
    <x:dataValidation type="list" sqref="J128">
      <x:formula1>'فئات الموردين'!$G$2:$G$51</x:formula1>
    </x:dataValidation>
    <x:dataValidation type="list" sqref="J129">
      <x:formula1>'فئات الموردين'!$G$2:$G$51</x:formula1>
    </x:dataValidation>
    <x:dataValidation type="list" sqref="J132">
      <x:formula1>'فئات الموردين'!$G$2:$G$51</x:formula1>
    </x:dataValidation>
    <x:dataValidation type="list" sqref="J135">
      <x:formula1>'فئات الموردين'!$G$2:$G$51</x:formula1>
    </x:dataValidation>
    <x:dataValidation type="list" sqref="J136">
      <x:formula1>'فئات الموردين'!$G$2:$G$51</x:formula1>
    </x:dataValidation>
    <x:dataValidation type="list" sqref="J137">
      <x:formula1>'فئات الموردين'!$G$2:$G$51</x:formula1>
    </x:dataValidation>
    <x:dataValidation type="list" sqref="J139">
      <x:formula1>'فئات الموردين'!$G$2:$G$51</x:formula1>
    </x:dataValidation>
    <x:dataValidation type="list" sqref="J140">
      <x:formula1>'فئات الموردين'!$G$2:$G$51</x:formula1>
    </x:dataValidation>
    <x:dataValidation type="list" sqref="J142">
      <x:formula1>'فئات الموردين'!$G$2:$G$51</x:formula1>
    </x:dataValidation>
    <x:dataValidation type="list" sqref="J143">
      <x:formula1>'فئات الموردين'!$G$2:$G$51</x:formula1>
    </x:dataValidation>
    <x:dataValidation type="list" sqref="J149">
      <x:formula1>'فئات الموردين'!$G$2:$G$51</x:formula1>
    </x:dataValidation>
    <x:dataValidation type="list" sqref="J150">
      <x:formula1>'فئات الموردين'!$G$2:$G$51</x:formula1>
    </x:dataValidation>
    <x:dataValidation type="list" sqref="J151">
      <x:formula1>'فئات الموردين'!$G$2:$G$51</x:formula1>
    </x:dataValidation>
    <x:dataValidation type="list" sqref="J152">
      <x:formula1>'فئات الموردين'!$G$2:$G$51</x:formula1>
    </x:dataValidation>
    <x:dataValidation type="list" sqref="J156">
      <x:formula1>'فئات الموردين'!$G$2:$G$51</x:formula1>
    </x:dataValidation>
    <x:dataValidation type="list" sqref="J157">
      <x:formula1>'فئات الموردين'!$G$2:$G$51</x:formula1>
    </x:dataValidation>
    <x:dataValidation type="list" sqref="J158">
      <x:formula1>'فئات الموردين'!$G$2:$G$51</x:formula1>
    </x:dataValidation>
    <x:dataValidation type="list" sqref="J161">
      <x:formula1>'فئات الموردين'!$G$2:$G$51</x:formula1>
    </x:dataValidation>
    <x:dataValidation type="list" sqref="J162">
      <x:formula1>'فئات الموردين'!$G$2:$G$51</x:formula1>
    </x:dataValidation>
    <x:dataValidation type="list" sqref="J164">
      <x:formula1>'فئات الموردين'!$G$2:$G$51</x:formula1>
    </x:dataValidation>
    <x:dataValidation type="list" sqref="J165">
      <x:formula1>'فئات الموردين'!$G$2:$G$51</x:formula1>
    </x:dataValidation>
    <x:dataValidation type="list" sqref="J167">
      <x:formula1>'فئات الموردين'!$G$2:$G$51</x:formula1>
    </x:dataValidation>
    <x:dataValidation type="list" sqref="J169">
      <x:formula1>'فئات الموردين'!$G$2:$G$51</x:formula1>
    </x:dataValidation>
    <x:dataValidation type="list" sqref="J172">
      <x:formula1>'فئات الموردين'!$G$2:$G$51</x:formula1>
    </x:dataValidation>
    <x:dataValidation type="list" sqref="J173">
      <x:formula1>'فئات الموردين'!$G$2:$G$51</x:formula1>
    </x:dataValidation>
    <x:dataValidation type="list" sqref="J183">
      <x:formula1>'فئات الموردين'!$G$2:$G$51</x:formula1>
    </x:dataValidation>
    <x:dataValidation type="list" sqref="J186">
      <x:formula1>'فئات الموردين'!$G$2:$G$51</x:formula1>
    </x:dataValidation>
    <x:dataValidation type="list" sqref="J188">
      <x:formula1>'فئات الموردين'!$G$2:$G$51</x:formula1>
    </x:dataValidation>
    <x:dataValidation type="list" sqref="J192">
      <x:formula1>'فئات الموردين'!$G$2:$G$51</x:formula1>
    </x:dataValidation>
    <x:dataValidation type="list" sqref="J194">
      <x:formula1>'فئات الموردين'!$G$2:$G$51</x:formula1>
    </x:dataValidation>
    <x:dataValidation type="list" sqref="J195">
      <x:formula1>'فئات الموردين'!$G$2:$G$51</x:formula1>
    </x:dataValidation>
    <x:dataValidation type="list" sqref="J196">
      <x:formula1>'فئات الموردين'!$G$2:$G$51</x:formula1>
    </x:dataValidation>
    <x:dataValidation type="list" sqref="J197">
      <x:formula1>'فئات الموردين'!$G$2:$G$51</x:formula1>
    </x:dataValidation>
    <x:dataValidation type="list" sqref="J199">
      <x:formula1>'فئات الموردين'!$G$2:$G$51</x:formula1>
    </x:dataValidation>
    <x:dataValidation type="list" sqref="J200">
      <x:formula1>'فئات الموردين'!$G$2:$G$51</x:formula1>
    </x:dataValidation>
    <x:dataValidation type="list" sqref="J204">
      <x:formula1>'فئات الموردين'!$G$2:$G$51</x:formula1>
    </x:dataValidation>
    <x:dataValidation type="list" sqref="J205">
      <x:formula1>'فئات الموردين'!$G$2:$G$51</x:formula1>
    </x:dataValidation>
    <x:dataValidation type="list" sqref="J207">
      <x:formula1>'فئات الموردين'!$G$2:$G$51</x:formula1>
    </x:dataValidation>
    <x:dataValidation type="list" sqref="J209">
      <x:formula1>'فئات الموردين'!$G$2:$G$51</x:formula1>
    </x:dataValidation>
    <x:dataValidation type="list" sqref="J212">
      <x:formula1>'فئات الموردين'!$G$2:$G$51</x:formula1>
    </x:dataValidation>
    <x:dataValidation type="list" sqref="J216">
      <x:formula1>'فئات الموردين'!$G$2:$G$51</x:formula1>
    </x:dataValidation>
    <x:dataValidation type="list" sqref="J218">
      <x:formula1>'فئات الموردين'!$G$2:$G$51</x:formula1>
    </x:dataValidation>
    <x:dataValidation type="list" sqref="J219">
      <x:formula1>'فئات الموردين'!$G$2:$G$51</x:formula1>
    </x:dataValidation>
    <x:dataValidation type="list" sqref="J225">
      <x:formula1>'فئات الموردين'!$G$2:$G$51</x:formula1>
    </x:dataValidation>
    <x:dataValidation type="list" sqref="J229">
      <x:formula1>'فئات الموردين'!$G$2:$G$51</x:formula1>
    </x:dataValidation>
    <x:dataValidation type="list" sqref="J230">
      <x:formula1>'فئات الموردين'!$G$2:$G$51</x:formula1>
    </x:dataValidation>
    <x:dataValidation type="list" sqref="J231">
      <x:formula1>'فئات الموردين'!$G$2:$G$51</x:formula1>
    </x:dataValidation>
    <x:dataValidation type="list" sqref="J232">
      <x:formula1>'فئات الموردين'!$G$2:$G$51</x:formula1>
    </x:dataValidation>
    <x:dataValidation type="list" sqref="J235">
      <x:formula1>'فئات الموردين'!$G$2:$G$51</x:formula1>
    </x:dataValidation>
    <x:dataValidation type="list" sqref="J238">
      <x:formula1>'فئات الموردين'!$G$2:$G$51</x:formula1>
    </x:dataValidation>
    <x:dataValidation type="list" sqref="J242">
      <x:formula1>'فئات الموردين'!$G$2:$G$51</x:formula1>
    </x:dataValidation>
    <x:dataValidation type="list" sqref="J243">
      <x:formula1>'فئات الموردين'!$G$2:$G$51</x:formula1>
    </x:dataValidation>
    <x:dataValidation type="list" sqref="J244">
      <x:formula1>'فئات الموردين'!$G$2:$G$51</x:formula1>
    </x:dataValidation>
    <x:dataValidation type="list" sqref="J248">
      <x:formula1>'فئات الموردين'!$G$2:$G$51</x:formula1>
    </x:dataValidation>
    <x:dataValidation type="list" sqref="J249">
      <x:formula1>'فئات الموردين'!$G$2:$G$51</x:formula1>
    </x:dataValidation>
    <x:dataValidation type="list" sqref="J251">
      <x:formula1>'فئات الموردين'!$G$2:$G$51</x:formula1>
    </x:dataValidation>
    <x:dataValidation type="list" sqref="J255">
      <x:formula1>'فئات الموردين'!$G$2:$G$51</x:formula1>
    </x:dataValidation>
    <x:dataValidation type="list" sqref="J259">
      <x:formula1>'فئات الموردين'!$G$2:$G$51</x:formula1>
    </x:dataValidation>
    <x:dataValidation type="list" sqref="J260">
      <x:formula1>'فئات الموردين'!$G$2:$G$51</x:formula1>
    </x:dataValidation>
    <x:dataValidation type="list" sqref="J269">
      <x:formula1>'فئات الموردين'!$G$2:$G$51</x:formula1>
    </x:dataValidation>
    <x:dataValidation type="list" sqref="J270">
      <x:formula1>'فئات الموردين'!$G$2:$G$51</x:formula1>
    </x:dataValidation>
    <x:dataValidation type="list" sqref="J271">
      <x:formula1>'فئات الموردين'!$G$2:$G$51</x:formula1>
    </x:dataValidation>
    <x:dataValidation type="list" sqref="J279">
      <x:formula1>'فئات الموردين'!$G$2:$G$51</x:formula1>
    </x:dataValidation>
    <x:dataValidation type="list" sqref="J282">
      <x:formula1>'فئات الموردين'!$G$2:$G$51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0ceb75b43d40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  <x:col min="7" max="7" width="34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42" t="str">
        <x:v>فئة المورد المعتمدة في أودو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  <x:c r="G2" s="46" t="str">
        <x:v>موردون نقديون غير مسمين</x:v>
      </x:c>
    </x:row>
    <x:row r="3">
      <x:c r="A3" s="19" t="str">
        <x:v>tag:اتصالات</x:v>
      </x:c>
      <x:c r="B3" s="19" t="str">
        <x:v>استخدام وسم أودو مناسب</x:v>
      </x:c>
      <x:c r="C3" s="19" t="str">
        <x:v>اتصالات</x:v>
      </x:c>
      <x:c r="D3" s="26" t="n">
        <x:v>4</x:v>
      </x:c>
      <x:c r="E3" s="19" t="str">
        <x:v>expense</x:v>
      </x:c>
      <x:c r="F3" s="19" t="str">
        <x:v>مقدمو الاتصالات والإنترنت</x:v>
      </x:c>
      <x:c r="G3" s="46" t="str">
        <x:v>مقدمو الاتصالات والإنترنت</x:v>
      </x:c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  <x:c r="G4" s="46" t="str">
        <x:v>موردو أثاث</x:v>
      </x:c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  <x:c r="G5" s="46" t="str">
        <x:v>موردو أجهزة وإلكترونيات</x:v>
      </x:c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  <x:c r="G6" s="46" t="str">
        <x:v>موردو أصول ومعدات</x:v>
      </x:c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  <x:c r="G7" s="46" t="str">
        <x:v>الجهات الحكومية</x:v>
      </x:c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  <x:c r="G8" s="46" t="str">
        <x:v>موردو أكياس</x:v>
      </x:c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  <x:c r="G9" s="46" t="str">
        <x:v>الجهات الحكومية</x:v>
      </x:c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  <x:c r="G10" s="46" t="str">
        <x:v>مؤجرو عقارات</x:v>
      </x:c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  <x:c r="G11" s="46" t="str">
        <x:v>موردو بضاعة تموينية</x:v>
      </x:c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  <x:c r="G12" s="46" t="str">
        <x:v>موردو بلاستيكات</x:v>
      </x:c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  <x:c r="G13" s="46" t="str">
        <x:v>مقدمو تأمين طبي</x:v>
      </x:c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  <x:c r="G14" s="46" t="str">
        <x:v>مقدمو خدمات سفر</x:v>
      </x:c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  <x:c r="G15" s="46" t="str">
        <x:v>مقدمو خدمات تسويق وهدايا</x:v>
      </x:c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  <x:c r="G16" s="46" t="str">
        <x:v>موردو تعبئة وتغليف</x:v>
      </x:c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  <x:c r="G17" s="46" t="str">
        <x:v>موردو خامات</x:v>
      </x:c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  <x:c r="G18" s="46" t="str">
        <x:v>موردو خضار وفواكه</x:v>
      </x:c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  <x:c r="G19" s="46" t="str">
        <x:v>موردو دواجن</x:v>
      </x:c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  <x:c r="G20" s="46" t="str">
        <x:v>الجهات الحكومية</x:v>
      </x:c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  <x:c r="G21" s="46" t="str">
        <x:v>الجهات الحكومية</x:v>
      </x:c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  <x:c r="G22" s="46" t="str">
        <x:v>مقدمو خدمات مالية</x:v>
      </x:c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  <x:c r="G23" s="46" t="str">
        <x:v>مزودو تطبيقات</x:v>
      </x:c>
    </x:row>
    <x:row r="24">
      <x:c r="A24" s="19" t="str">
        <x:v>tag:رسوممنصاتحكوميه</x:v>
      </x:c>
      <x:c r="B24" s="19" t="str">
        <x:v>استخدام وسم أودو مناسب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>
        <x:v>المنصات الحكومية</x:v>
      </x:c>
      <x:c r="G24" s="46" t="str">
        <x:v>المنصات الحكومية</x:v>
      </x:c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  <x:c r="G25" s="46" t="str">
        <x:v>مقدمو خدمات عمالة ورواتب</x:v>
      </x:c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  <x:c r="G26" s="46" t="str">
        <x:v>موردو شحوم</x:v>
      </x:c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  <x:c r="G27" s="46" t="str">
        <x:v>موردو شيشة</x:v>
      </x:c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  <x:c r="G28" s="46" t="str">
        <x:v>مقدمو صيانة آلات</x:v>
      </x:c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  <x:c r="G29" s="46" t="str">
        <x:v>مقدمو صيانة سيارات</x:v>
      </x:c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  <x:c r="G30" s="46" t="str">
        <x:v>مقدمو صيانة وترميم</x:v>
      </x:c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  <x:c r="G31" s="46" t="str">
        <x:v>مقدمو صيانة وتشغيل</x:v>
      </x:c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  <x:c r="G32" s="46" t="str">
        <x:v>الجهات الحكومية</x:v>
      </x:c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  <x:c r="G33" s="46" t="str">
        <x:v>موردو علب وأكواب</x:v>
      </x:c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  <x:c r="G34" s="46" t="str">
        <x:v>موردو غاز طبخ</x:v>
      </x:c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  <x:c r="G35" s="46" t="str">
        <x:v>موردو مشروبات غازية</x:v>
      </x:c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  <x:c r="G36" s="46" t="str">
        <x:v>الجهات الحكومية</x:v>
      </x:c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  <x:c r="G37" s="46" t="str">
        <x:v>موردو فحم</x:v>
      </x:c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  <x:c r="G38" s="46" t="str">
        <x:v>جهات تمويل</x:v>
      </x:c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  <x:c r="G39" s="46" t="str">
        <x:v>موردو قطع غيار</x:v>
      </x:c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  <x:c r="G40" s="46" t="str">
        <x:v>موردو قهوة وبن</x:v>
      </x:c>
    </x:row>
    <x:row r="41">
      <x:c r="A41" s="19" t="str">
        <x:v>tag:كهرباء</x:v>
      </x:c>
      <x:c r="B41" s="19" t="str">
        <x:v>استخدام وسم أودو مناسب</x:v>
      </x:c>
      <x:c r="C41" s="19" t="str">
        <x:v>كهرباء</x:v>
      </x:c>
      <x:c r="D41" s="26" t="n">
        <x:v>4</x:v>
      </x:c>
      <x:c r="E41" s="19" t="str">
        <x:v>expense</x:v>
      </x:c>
      <x:c r="F41" s="19" t="str">
        <x:v>مقدمو الكهرباء</x:v>
      </x:c>
      <x:c r="G41" s="46" t="str">
        <x:v>مقدمو الكهرباء</x:v>
      </x:c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  <x:c r="G42" s="46" t="str">
        <x:v>موردو لحوم</x:v>
      </x:c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  <x:c r="G43" s="46" t="str">
        <x:v>موردو مستلزمات تشغيل مطبخ</x:v>
      </x:c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  <x:c r="G44" s="46" t="str">
        <x:v>موردو مشروبات</x:v>
      </x:c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  <x:c r="G45" s="46" t="str">
        <x:v>موردو معدات مكتبية</x:v>
      </x:c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  <x:c r="G46" s="46" t="str">
        <x:v>موردو معسل</x:v>
      </x:c>
    </x:row>
    <x:row r="47">
      <x:c r="A47" s="19" t="str">
        <x:v>tag:منصهقوي</x:v>
      </x:c>
      <x:c r="B47" s="19" t="str">
        <x:v>استخدام وسم أودو مناسب</x:v>
      </x:c>
      <x:c r="C47" s="19" t="str">
        <x:v>منصة قوى</x:v>
      </x:c>
      <x:c r="D47" s="26" t="n">
        <x:v>1</x:v>
      </x:c>
      <x:c r="E47" s="19" t="str">
        <x:v>expense</x:v>
      </x:c>
      <x:c r="F47" s="19" t="str">
        <x:v>المنصات الحكومية</x:v>
      </x:c>
      <x:c r="G47" s="46" t="str">
        <x:v>المنصات الحكومية</x:v>
      </x:c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  <x:c r="G48" s="46" t="str">
        <x:v>موردو مواد غذائية</x:v>
      </x:c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  <x:c r="G49" s="46" t="str">
        <x:v>موردو مواد غذائية</x:v>
      </x:c>
    </x:row>
    <x:row r="50">
      <x:c r="A50" s="19" t="str">
        <x:v>tag:مياه</x:v>
      </x:c>
      <x:c r="B50" s="19" t="str">
        <x:v>استخدام وسم أودو مناسب</x:v>
      </x:c>
      <x:c r="C50" s="19" t="str">
        <x:v>مياه</x:v>
      </x:c>
      <x:c r="D50" s="26" t="n">
        <x:v>1</x:v>
      </x:c>
      <x:c r="E50" s="19" t="str">
        <x:v>purchase</x:v>
      </x:c>
      <x:c r="F50" s="19" t="str">
        <x:v>مقدمو المياه</x:v>
      </x:c>
      <x:c r="G50" s="46" t="str">
        <x:v>مقدمو المياه</x:v>
      </x:c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  <x:c r="G51" s="46" t="str">
        <x:v>موردو وقود وخدمات نقل</x:v>
      </x:c>
    </x:row>
  </x:sheetData>
  <x:pageMargins left="0.7" right="0.7" top="0.75" bottom="0.75" header="0.3" footer="0.3"/>
  <x:tableParts count="1">
    <x:tablePart xmlns:r="http://schemas.openxmlformats.org/officeDocument/2006/relationships" r:id="R3b8e0df9d6264d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  <x:tableParts count="1">
    <x:tablePart xmlns:r="http://schemas.openxmlformats.org/officeDocument/2006/relationships" r:id="R6d808e372590421a"/>
  </x:tableParts>
</x:worksheet>
</file>