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andreas/Desktop/Projects/NCBI Submission/Submissions/June2024/"/>
    </mc:Choice>
  </mc:AlternateContent>
  <xr:revisionPtr revIDLastSave="0" documentId="13_ncr:1_{11A1D433-8D1E-DB41-B131-FCEA432221A4}" xr6:coauthVersionLast="47" xr6:coauthVersionMax="47" xr10:uidLastSave="{00000000-0000-0000-0000-000000000000}"/>
  <bookViews>
    <workbookView xWindow="0" yWindow="0" windowWidth="38400" windowHeight="21600" xr2:uid="{00000000-000D-0000-FFFF-FFFF00000000}"/>
  </bookViews>
  <sheets>
    <sheet name="MIMARKS.survey.water.6.0"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G12" authorId="0" shapeId="0" xr:uid="{00000000-0006-0000-0000-000007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00000000-0006-0000-0000-000008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00000000-0006-0000-0000-000009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rgb="FF000000"/>
            <rFont val="Tahoma"/>
            <family val="2"/>
          </rPr>
          <t>alkalinity, the ability of a solution to neutralize acids to the equivalence point of carbonate or bicarbonate</t>
        </r>
      </text>
    </comment>
    <comment ref="M12" authorId="0" shapeId="0" xr:uid="{00000000-0006-0000-0000-00000D000000}">
      <text>
        <r>
          <rPr>
            <sz val="8"/>
            <color indexed="81"/>
            <rFont val="Tahoma"/>
            <family val="2"/>
          </rPr>
          <t>Method used for alkalinity measurement</t>
        </r>
      </text>
    </comment>
    <comment ref="N12" authorId="0" shapeId="0" xr:uid="{00000000-0006-0000-0000-00000E000000}">
      <text>
        <r>
          <rPr>
            <sz val="8"/>
            <color indexed="81"/>
            <rFont val="Tahoma"/>
            <family val="2"/>
          </rPr>
          <t>concentration of alkyl diethers</t>
        </r>
      </text>
    </comment>
    <comment ref="O12" authorId="0" shapeId="0" xr:uid="{00000000-0006-0000-0000-00000F000000}">
      <text>
        <r>
          <rPr>
            <sz val="8"/>
            <color indexed="81"/>
            <rFont val="Tahoma"/>
            <family val="2"/>
          </rPr>
          <t>The altitude of the sample is the vertical distance between Earth's surface above Sea Level and the sampled position in the air.</t>
        </r>
      </text>
    </comment>
    <comment ref="P12" authorId="0" shapeId="0" xr:uid="{00000000-0006-0000-0000-000010000000}">
      <text>
        <r>
          <rPr>
            <sz val="8"/>
            <color indexed="81"/>
            <rFont val="Tahoma"/>
            <family val="2"/>
          </rPr>
          <t>measurement of aminopeptidase activity</t>
        </r>
      </text>
    </comment>
    <comment ref="Q12" authorId="0" shapeId="0" xr:uid="{00000000-0006-0000-0000-000011000000}">
      <text>
        <r>
          <rPr>
            <sz val="8"/>
            <color indexed="81"/>
            <rFont val="Tahoma"/>
            <family val="2"/>
          </rPr>
          <t>concentration of ammonium</t>
        </r>
      </text>
    </comment>
    <comment ref="R12" authorId="0" shapeId="0" xr:uid="{00000000-0006-0000-0000-000012000000}">
      <text>
        <r>
          <rPr>
            <sz val="8"/>
            <color indexed="81"/>
            <rFont val="Tahoma"/>
            <family val="2"/>
          </rPr>
          <t>measurement of atmospheric data; can include multiple data</t>
        </r>
      </text>
    </comment>
    <comment ref="S12" authorId="0" shapeId="0" xr:uid="{00000000-0006-0000-0000-000013000000}">
      <text>
        <r>
          <rPr>
            <sz val="8"/>
            <color indexed="81"/>
            <rFont val="Tahoma"/>
            <family val="2"/>
          </rPr>
          <t>bacterial production in the water column measured by isotope uptake</t>
        </r>
      </text>
    </comment>
    <comment ref="T12" authorId="0" shapeId="0" xr:uid="{00000000-0006-0000-0000-000014000000}">
      <text>
        <r>
          <rPr>
            <sz val="8"/>
            <color indexed="81"/>
            <rFont val="Tahoma"/>
            <family val="2"/>
          </rPr>
          <t>measurement of bacterial respiration in the water column</t>
        </r>
      </text>
    </comment>
    <comment ref="U12" authorId="0" shapeId="0" xr:uid="{00000000-0006-0000-0000-000015000000}">
      <text>
        <r>
          <rPr>
            <sz val="8"/>
            <color rgb="FF000000"/>
            <rFont val="Tahoma"/>
            <family val="2"/>
          </rPr>
          <t>measurement of bacterial carbon production</t>
        </r>
      </text>
    </comment>
    <comment ref="V12" authorId="0" shapeId="0" xr:uid="{00000000-0006-0000-0000-000016000000}">
      <text>
        <r>
          <rPr>
            <sz val="8"/>
            <color indexed="81"/>
            <rFont val="Tahoma"/>
            <family val="2"/>
          </rPr>
          <t>amount of biomass; should include the name for the part of biomass measured, e.g. microbial, total. can include multiple measurements</t>
        </r>
      </text>
    </comment>
    <comment ref="W12" authorId="0" shapeId="0" xr:uid="{00000000-0006-0000-0000-000017000000}">
      <text>
        <r>
          <rPr>
            <sz val="8"/>
            <color indexed="81"/>
            <rFont val="Tahoma"/>
            <family val="2"/>
          </rPr>
          <t>concentration of bishomohopanol</t>
        </r>
      </text>
    </comment>
    <comment ref="X12" authorId="0" shapeId="0" xr:uid="{00000000-0006-0000-0000-000018000000}">
      <text>
        <r>
          <rPr>
            <sz val="8"/>
            <color indexed="81"/>
            <rFont val="Tahoma"/>
            <family val="2"/>
          </rPr>
          <t>concentration of bromide</t>
        </r>
      </text>
    </comment>
    <comment ref="Y12" authorId="0" shapeId="0" xr:uid="{00000000-0006-0000-0000-000019000000}">
      <text>
        <r>
          <rPr>
            <sz val="8"/>
            <color indexed="81"/>
            <rFont val="Tahoma"/>
            <family val="2"/>
          </rPr>
          <t>concentration of calcium</t>
        </r>
      </text>
    </comment>
    <comment ref="Z12" authorId="0" shapeId="0" xr:uid="{00000000-0006-0000-0000-00001A000000}">
      <text>
        <r>
          <rPr>
            <sz val="8"/>
            <color indexed="81"/>
            <rFont val="Tahoma"/>
            <family val="2"/>
          </rPr>
          <t>ratio of amount or concentrations of carbon to nitrogen</t>
        </r>
      </text>
    </comment>
    <comment ref="AA12" authorId="0" shapeId="0" xr:uid="{00000000-0006-0000-0000-00001B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AB12" authorId="0" shapeId="0" xr:uid="{00000000-0006-0000-0000-00001C000000}">
      <text>
        <r>
          <rPr>
            <sz val="8"/>
            <color indexed="81"/>
            <rFont val="Tahoma"/>
            <family val="2"/>
          </rPr>
          <t>concentration of chloride</t>
        </r>
      </text>
    </comment>
    <comment ref="AC12" authorId="0" shapeId="0" xr:uid="{00000000-0006-0000-0000-00001D000000}">
      <text>
        <r>
          <rPr>
            <sz val="8"/>
            <color indexed="81"/>
            <rFont val="Tahoma"/>
            <family val="2"/>
          </rPr>
          <t>concentration of chlorophyll</t>
        </r>
      </text>
    </comment>
    <comment ref="AD12" authorId="0" shapeId="0" xr:uid="{00000000-0006-0000-0000-00001E000000}">
      <text>
        <r>
          <rPr>
            <sz val="8"/>
            <color rgb="FF000000"/>
            <rFont val="Tahoma"/>
            <family val="2"/>
          </rPr>
          <t>Process used to collect the sample, e.g., bronchoalveolar lavage (BAL)</t>
        </r>
      </text>
    </comment>
    <comment ref="AE12" authorId="0" shapeId="0" xr:uid="{00000000-0006-0000-0000-00001F000000}">
      <text>
        <r>
          <rPr>
            <sz val="8"/>
            <color indexed="81"/>
            <rFont val="Tahoma"/>
            <family val="2"/>
          </rPr>
          <t>electrical conductivity of water</t>
        </r>
      </text>
    </comment>
    <comment ref="AF12" authorId="0" shapeId="0" xr:uid="{00000000-0006-0000-0000-000020000000}">
      <text>
        <r>
          <rPr>
            <sz val="8"/>
            <color indexed="81"/>
            <rFont val="Tahoma"/>
            <family val="2"/>
          </rPr>
          <t>density of sample</t>
        </r>
      </text>
    </comment>
    <comment ref="AG12" authorId="0" shapeId="0" xr:uid="{00000000-0006-0000-0000-000021000000}">
      <text>
        <r>
          <rPr>
            <sz val="8"/>
            <color indexed="81"/>
            <rFont val="Tahoma"/>
            <family val="2"/>
          </rPr>
          <t>concentration of diether lipids; can include multiple types of diether lipids</t>
        </r>
      </text>
    </comment>
    <comment ref="AH12" authorId="0" shapeId="0" xr:uid="{00000000-0006-0000-0000-000022000000}">
      <text>
        <r>
          <rPr>
            <sz val="8"/>
            <color indexed="81"/>
            <rFont val="Tahoma"/>
            <family val="2"/>
          </rPr>
          <t>concentration of dissolved carbon dioxide</t>
        </r>
      </text>
    </comment>
    <comment ref="AI12" authorId="0" shapeId="0" xr:uid="{00000000-0006-0000-0000-000023000000}">
      <text>
        <r>
          <rPr>
            <sz val="8"/>
            <color indexed="81"/>
            <rFont val="Tahoma"/>
            <family val="2"/>
          </rPr>
          <t>concentration of dissolved hydrogen</t>
        </r>
      </text>
    </comment>
    <comment ref="AJ12" authorId="0" shapeId="0" xr:uid="{00000000-0006-0000-0000-000024000000}">
      <text>
        <r>
          <rPr>
            <sz val="8"/>
            <color indexed="81"/>
            <rFont val="Tahoma"/>
            <family val="2"/>
          </rPr>
          <t>dissolved inorganic carbon concentration</t>
        </r>
      </text>
    </comment>
    <comment ref="AK12" authorId="0" shapeId="0" xr:uid="{00000000-0006-0000-0000-000025000000}">
      <text>
        <r>
          <rPr>
            <sz val="8"/>
            <color indexed="81"/>
            <rFont val="Tahoma"/>
            <family val="2"/>
          </rPr>
          <t>concentration of dissolved inorganic nitrogen</t>
        </r>
      </text>
    </comment>
    <comment ref="AL12" authorId="0" shapeId="0" xr:uid="{00000000-0006-0000-0000-000026000000}">
      <text>
        <r>
          <rPr>
            <sz val="8"/>
            <color indexed="81"/>
            <rFont val="Tahoma"/>
            <family val="2"/>
          </rPr>
          <t>concentration of dissolved inorganic phosphorus</t>
        </r>
      </text>
    </comment>
    <comment ref="AM12" authorId="0" shapeId="0" xr:uid="{00000000-0006-0000-0000-000027000000}">
      <text>
        <r>
          <rPr>
            <sz val="8"/>
            <color indexed="81"/>
            <rFont val="Tahoma"/>
            <family val="2"/>
          </rPr>
          <t>concentration of dissolved organic carbon</t>
        </r>
      </text>
    </comment>
    <comment ref="AN12" authorId="0" shapeId="0" xr:uid="{00000000-0006-0000-0000-000028000000}">
      <text>
        <r>
          <rPr>
            <sz val="8"/>
            <color indexed="81"/>
            <rFont val="Tahoma"/>
            <family val="2"/>
          </rPr>
          <t>dissolved organic nitrogen concentration measured as; total dissolved nitrogen - NH4 - NO3 - NO2</t>
        </r>
      </text>
    </comment>
    <comment ref="AO12" authorId="0" shapeId="0" xr:uid="{00000000-0006-0000-0000-000029000000}">
      <text>
        <r>
          <rPr>
            <sz val="8"/>
            <color indexed="81"/>
            <rFont val="Tahoma"/>
            <family val="2"/>
          </rPr>
          <t>concentration of dissolved oxygen</t>
        </r>
      </text>
    </comment>
    <comment ref="AP12" authorId="0" shapeId="0" xr:uid="{00000000-0006-0000-0000-00002A000000}">
      <text>
        <r>
          <rPr>
            <sz val="8"/>
            <color indexed="81"/>
            <rFont val="Tahoma"/>
            <family val="2"/>
          </rPr>
          <t>visible waveband radiance and irradiance measurements in the water column</t>
        </r>
      </text>
    </comment>
    <comment ref="AQ12" authorId="0" shapeId="0" xr:uid="{00000000-0006-0000-0000-00002B000000}">
      <text>
        <r>
          <rPr>
            <sz val="8"/>
            <color indexed="81"/>
            <rFont val="Tahoma"/>
            <family val="2"/>
          </rPr>
          <t>The elevation of the sampling site as measured by the vertical distance from mean sea level.</t>
        </r>
      </text>
    </comment>
    <comment ref="AR12" authorId="0" shapeId="0" xr:uid="{00000000-0006-0000-0000-00002C000000}">
      <text>
        <r>
          <rPr>
            <sz val="8"/>
            <color indexed="81"/>
            <rFont val="Tahoma"/>
            <family val="2"/>
          </rPr>
          <t>raw or converted fluorescence of water</t>
        </r>
      </text>
    </comment>
    <comment ref="AS12" authorId="0" shapeId="0" xr:uid="{00000000-0006-0000-0000-00002D000000}">
      <text>
        <r>
          <rPr>
            <sz val="8"/>
            <color rgb="FF000000"/>
            <rFont val="Tahoma"/>
            <family val="2"/>
          </rPr>
          <t>measurement of glucosidase activity</t>
        </r>
      </text>
    </comment>
    <comment ref="AT12" authorId="0" shapeId="0" xr:uid="{00000000-0006-0000-0000-00002E000000}">
      <text>
        <r>
          <rPr>
            <sz val="8"/>
            <color rgb="FF000000"/>
            <rFont val="Tahoma"/>
            <family val="2"/>
          </rPr>
          <t>Describes the physical, environmental and/or local geographical source of the biological sample from which the sample was derived.</t>
        </r>
      </text>
    </comment>
    <comment ref="AU12" authorId="0" shapeId="0" xr:uid="{00000000-0006-0000-0000-00002F000000}">
      <text>
        <r>
          <rPr>
            <sz val="8"/>
            <color indexed="81"/>
            <rFont val="Tahoma"/>
            <family val="2"/>
          </rPr>
          <t>measurement of light intensity</t>
        </r>
      </text>
    </comment>
    <comment ref="AV12" authorId="0" shapeId="0" xr:uid="{00000000-0006-0000-0000-000030000000}">
      <text>
        <r>
          <rPr>
            <sz val="8"/>
            <color indexed="81"/>
            <rFont val="Tahoma"/>
            <family val="2"/>
          </rPr>
          <t>concentration of magnesium</t>
        </r>
      </text>
    </comment>
    <comment ref="AW12" authorId="0" shapeId="0" xr:uid="{00000000-0006-0000-0000-000031000000}">
      <text>
        <r>
          <rPr>
            <sz val="8"/>
            <color indexed="81"/>
            <rFont val="Tahoma"/>
            <family val="2"/>
          </rPr>
          <t>measurement of mean friction velocity</t>
        </r>
      </text>
    </comment>
    <comment ref="AX12" authorId="0" shapeId="0" xr:uid="{00000000-0006-0000-0000-000032000000}">
      <text>
        <r>
          <rPr>
            <sz val="8"/>
            <color indexed="81"/>
            <rFont val="Tahoma"/>
            <family val="2"/>
          </rPr>
          <t>measurement of mean peak friction velocity</t>
        </r>
      </text>
    </comment>
    <comment ref="AY12" authorId="0" shapeId="0" xr:uid="{00000000-0006-0000-0000-000033000000}">
      <text>
        <r>
          <rPr>
            <sz val="8"/>
            <color indexed="81"/>
            <rFont val="Tahoma"/>
            <family val="2"/>
          </rPr>
          <t>any other measurement performed or parameter collected, that is not listed here</t>
        </r>
      </text>
    </comment>
    <comment ref="AZ12" authorId="0" shapeId="0" xr:uid="{00000000-0006-0000-0000-000034000000}">
      <text>
        <r>
          <rPr>
            <sz val="8"/>
            <color indexed="81"/>
            <rFont val="Tahoma"/>
            <family val="2"/>
          </rPr>
          <t>concentration of n-alkanes; can include multiple n-alkanes</t>
        </r>
      </text>
    </comment>
    <comment ref="BA12" authorId="0" shapeId="0" xr:uid="{00000000-0006-0000-0000-000035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B12" authorId="0" shapeId="0" xr:uid="{00000000-0006-0000-0000-000036000000}">
      <text>
        <r>
          <rPr>
            <sz val="8"/>
            <color indexed="81"/>
            <rFont val="Tahoma"/>
            <family val="2"/>
          </rPr>
          <t>concentration of nitrate</t>
        </r>
      </text>
    </comment>
    <comment ref="BC12" authorId="0" shapeId="0" xr:uid="{00000000-0006-0000-0000-000037000000}">
      <text>
        <r>
          <rPr>
            <sz val="8"/>
            <color indexed="81"/>
            <rFont val="Tahoma"/>
            <family val="2"/>
          </rPr>
          <t>concentration of nitrite</t>
        </r>
      </text>
    </comment>
    <comment ref="BD12" authorId="0" shapeId="0" xr:uid="{00000000-0006-0000-0000-000038000000}">
      <text>
        <r>
          <rPr>
            <sz val="8"/>
            <color indexed="81"/>
            <rFont val="Tahoma"/>
            <family val="2"/>
          </rPr>
          <t>concentration of nitrogen (total)</t>
        </r>
      </text>
    </comment>
    <comment ref="BE12" authorId="0" shapeId="0" xr:uid="{00000000-0006-0000-0000-00003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F12" authorId="0" shapeId="0" xr:uid="{00000000-0006-0000-0000-00003A000000}">
      <text>
        <r>
          <rPr>
            <sz val="8"/>
            <color indexed="81"/>
            <rFont val="Tahoma"/>
            <family val="2"/>
          </rPr>
          <t>concentration of organic carbon</t>
        </r>
      </text>
    </comment>
    <comment ref="BG12" authorId="0" shapeId="0" xr:uid="{00000000-0006-0000-0000-00003B000000}">
      <text>
        <r>
          <rPr>
            <sz val="8"/>
            <color indexed="81"/>
            <rFont val="Tahoma"/>
            <family val="2"/>
          </rPr>
          <t>concentration of organic matter</t>
        </r>
      </text>
    </comment>
    <comment ref="BH12" authorId="0" shapeId="0" xr:uid="{00000000-0006-0000-0000-00003C000000}">
      <text>
        <r>
          <rPr>
            <sz val="8"/>
            <color indexed="81"/>
            <rFont val="Tahoma"/>
            <family val="2"/>
          </rPr>
          <t>concentration of organic nitrogen</t>
        </r>
      </text>
    </comment>
    <comment ref="BI12" authorId="0" shapeId="0" xr:uid="{00000000-0006-0000-0000-00003D000000}">
      <text>
        <r>
          <rPr>
            <sz val="8"/>
            <color indexed="81"/>
            <rFont val="Tahoma"/>
            <family val="2"/>
          </rPr>
          <t>total count of any organism per gram or volume of sample,should include name of organism followed by count; can include multiple organism counts</t>
        </r>
      </text>
    </comment>
    <comment ref="BJ12" authorId="0" shapeId="0" xr:uid="{00000000-0006-0000-0000-00003E000000}">
      <text>
        <r>
          <rPr>
            <sz val="8"/>
            <color indexed="81"/>
            <rFont val="Tahoma"/>
            <family val="2"/>
          </rPr>
          <t>oxygenation status of sample</t>
        </r>
      </text>
    </comment>
    <comment ref="BK12" authorId="0" shapeId="0" xr:uid="{00000000-0006-0000-0000-00003F000000}">
      <text>
        <r>
          <rPr>
            <sz val="8"/>
            <color indexed="81"/>
            <rFont val="Tahoma"/>
            <family val="2"/>
          </rPr>
          <t>concentration of particulate organic carbon</t>
        </r>
      </text>
    </comment>
    <comment ref="BL12" authorId="0" shapeId="0" xr:uid="{00000000-0006-0000-0000-000040000000}">
      <text>
        <r>
          <rPr>
            <sz val="8"/>
            <color indexed="81"/>
            <rFont val="Tahoma"/>
            <family val="2"/>
          </rPr>
          <t>concentration of particulate organic nitrogen</t>
        </r>
      </text>
    </comment>
    <comment ref="BM12" authorId="0" shapeId="0" xr:uid="{00000000-0006-0000-0000-000041000000}">
      <text>
        <r>
          <rPr>
            <sz val="8"/>
            <color indexed="81"/>
            <rFont val="Tahoma"/>
            <family val="2"/>
          </rPr>
          <t>type of perturbation, e.g. chemical administration, physical disturbance, etc., coupled with time that perturbation occurred; can include multiple perturbation types</t>
        </r>
      </text>
    </comment>
    <comment ref="BN12" authorId="0" shapeId="0" xr:uid="{00000000-0006-0000-0000-000042000000}">
      <text>
        <r>
          <rPr>
            <sz val="8"/>
            <color indexed="81"/>
            <rFont val="Tahoma"/>
            <family val="2"/>
          </rPr>
          <t>concentration of petroleum hydrocarbon</t>
        </r>
      </text>
    </comment>
    <comment ref="BO12" authorId="0" shapeId="0" xr:uid="{00000000-0006-0000-0000-000043000000}">
      <text>
        <r>
          <rPr>
            <sz val="8"/>
            <color rgb="FF000000"/>
            <rFont val="Tahoma"/>
            <family val="2"/>
          </rPr>
          <t>pH measurement</t>
        </r>
      </text>
    </comment>
    <comment ref="BP12" authorId="0" shapeId="0" xr:uid="{00000000-0006-0000-0000-000044000000}">
      <text>
        <r>
          <rPr>
            <sz val="8"/>
            <color indexed="81"/>
            <rFont val="Tahoma"/>
            <family val="2"/>
          </rPr>
          <t>concentration of phaeopigments; can include multiple phaeopigments</t>
        </r>
      </text>
    </comment>
    <comment ref="BQ12" authorId="0" shapeId="0" xr:uid="{00000000-0006-0000-0000-000045000000}">
      <text>
        <r>
          <rPr>
            <sz val="8"/>
            <color indexed="81"/>
            <rFont val="Tahoma"/>
            <family val="2"/>
          </rPr>
          <t>concentration of phosphate</t>
        </r>
      </text>
    </comment>
    <comment ref="BR12" authorId="0" shapeId="0" xr:uid="{00000000-0006-0000-0000-000046000000}">
      <text>
        <r>
          <rPr>
            <sz val="8"/>
            <color indexed="81"/>
            <rFont val="Tahoma"/>
            <family val="2"/>
          </rPr>
          <t>concentration of phospholipid fatty acids; can include multiple values</t>
        </r>
      </text>
    </comment>
    <comment ref="BS12" authorId="0" shapeId="0" xr:uid="{00000000-0006-0000-0000-000047000000}">
      <text>
        <r>
          <rPr>
            <sz val="8"/>
            <color indexed="81"/>
            <rFont val="Tahoma"/>
            <family val="2"/>
          </rPr>
          <t>measurement of photon flux</t>
        </r>
      </text>
    </comment>
    <comment ref="BT12" authorId="0" shapeId="0" xr:uid="{00000000-0006-0000-0000-000048000000}">
      <text>
        <r>
          <rPr>
            <sz val="8"/>
            <color indexed="81"/>
            <rFont val="Tahoma"/>
            <family val="2"/>
          </rPr>
          <t xml:space="preserve">The substance, mixture, product, or apparatus used to verify that a process which is part of an investigation delivers a true positive
</t>
        </r>
      </text>
    </comment>
    <comment ref="BU12" authorId="0" shapeId="0" xr:uid="{00000000-0006-0000-0000-000049000000}">
      <text>
        <r>
          <rPr>
            <sz val="8"/>
            <color indexed="81"/>
            <rFont val="Tahoma"/>
            <family val="2"/>
          </rPr>
          <t>concentration of potassium</t>
        </r>
      </text>
    </comment>
    <comment ref="BV12" authorId="0" shapeId="0" xr:uid="{00000000-0006-0000-0000-00004A000000}">
      <text>
        <r>
          <rPr>
            <sz val="8"/>
            <color rgb="FF000000"/>
            <rFont val="Tahoma"/>
            <family val="2"/>
          </rPr>
          <t>pressure to which the sample is subject, in atmospheres</t>
        </r>
      </text>
    </comment>
    <comment ref="BW12" authorId="0" shapeId="0" xr:uid="{00000000-0006-0000-0000-00004B000000}">
      <text>
        <r>
          <rPr>
            <sz val="8"/>
            <color indexed="81"/>
            <rFont val="Tahoma"/>
            <family val="2"/>
          </rPr>
          <t>measurement of primary production</t>
        </r>
      </text>
    </comment>
    <comment ref="BX12" authorId="0" shapeId="0" xr:uid="{00000000-0006-0000-0000-00004C000000}">
      <text>
        <r>
          <rPr>
            <sz val="8"/>
            <color indexed="81"/>
            <rFont val="Tahoma"/>
            <family val="2"/>
          </rPr>
          <t>redox potential, measured relative to a hydrogen cell, indicating oxidation or reduction potential</t>
        </r>
      </text>
    </comment>
    <comment ref="BY12" authorId="0" shapeId="0" xr:uid="{00000000-0006-0000-0000-00004D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Z12" authorId="0" shapeId="0" xr:uid="{00000000-0006-0000-0000-00004E000000}">
      <text>
        <r>
          <rPr>
            <sz val="8"/>
            <color indexed="81"/>
            <rFont val="Tahoma"/>
            <family val="2"/>
          </rPr>
          <t>salinity measurement</t>
        </r>
      </text>
    </comment>
    <comment ref="CA12" authorId="0" shapeId="0" xr:uid="{00000000-0006-0000-0000-00004F000000}">
      <text>
        <r>
          <rPr>
            <sz val="8"/>
            <color rgb="FF000000"/>
            <rFont val="Tahoma"/>
            <family val="2"/>
          </rPr>
          <t>Method or device employed for collecting sample</t>
        </r>
      </text>
    </comment>
    <comment ref="CB12" authorId="0" shapeId="0" xr:uid="{00000000-0006-0000-0000-000050000000}">
      <text>
        <r>
          <rPr>
            <sz val="8"/>
            <color rgb="FF000000"/>
            <rFont val="Tahoma"/>
            <family val="2"/>
          </rPr>
          <t>Processing applied to the sample during or after isolation</t>
        </r>
      </text>
    </comment>
    <comment ref="CC12" authorId="0" shapeId="0" xr:uid="{00000000-0006-0000-0000-000051000000}">
      <text>
        <r>
          <rPr>
            <sz val="8"/>
            <color rgb="FF000000"/>
            <rFont val="Tahoma"/>
            <family val="2"/>
          </rPr>
          <t>Amount or size of sample (volume, mass or area) that was collected</t>
        </r>
      </text>
    </comment>
    <comment ref="CG12" authorId="0" shapeId="0" xr:uid="{00000000-0006-0000-0000-000052000000}">
      <text>
        <r>
          <rPr>
            <sz val="8"/>
            <color indexed="81"/>
            <rFont val="Tahoma"/>
            <family val="2"/>
          </rPr>
          <t>volume (mL) or weight (g) of sample processed for DNA extraction</t>
        </r>
      </text>
    </comment>
    <comment ref="CH12" authorId="0" shapeId="0" xr:uid="{00000000-0006-0000-0000-000053000000}">
      <text>
        <r>
          <rPr>
            <sz val="8"/>
            <color rgb="FF000000"/>
            <rFont val="Tahoma"/>
            <family val="2"/>
          </rPr>
          <t>concentration of silicate</t>
        </r>
      </text>
    </comment>
    <comment ref="CI12" authorId="0" shapeId="0" xr:uid="{00000000-0006-0000-0000-000054000000}">
      <text>
        <r>
          <rPr>
            <sz val="8"/>
            <color rgb="FF000000"/>
            <rFont val="Tahoma"/>
            <family val="2"/>
          </rPr>
          <t>Filtering pore size used in sample preparation, e.g., 0-0.22 micrometer</t>
        </r>
      </text>
    </comment>
    <comment ref="CJ12" authorId="0" shapeId="0" xr:uid="{00000000-0006-0000-0000-000055000000}">
      <text>
        <r>
          <rPr>
            <sz val="8"/>
            <color rgb="FF000000"/>
            <rFont val="Tahoma"/>
            <family val="2"/>
          </rPr>
          <t>Refers to the mesh/pore size used to pre-filter/pre-sort the sample. Materials larger than the size threshold are excluded from the sample</t>
        </r>
      </text>
    </comment>
    <comment ref="CK12" authorId="0" shapeId="0" xr:uid="{00000000-0006-0000-0000-000056000000}">
      <text>
        <r>
          <rPr>
            <sz val="8"/>
            <color rgb="FF000000"/>
            <rFont val="Tahoma"/>
            <family val="2"/>
          </rPr>
          <t>Refers to the mesh/pore size used to retain the sample. Materials smaller than the size threshold are excluded from the sample</t>
        </r>
      </text>
    </comment>
    <comment ref="CL12" authorId="0" shapeId="0" xr:uid="{00000000-0006-0000-0000-000057000000}">
      <text>
        <r>
          <rPr>
            <sz val="8"/>
            <color indexed="81"/>
            <rFont val="Tahoma"/>
            <family val="2"/>
          </rPr>
          <t>sodium concentration</t>
        </r>
      </text>
    </comment>
    <comment ref="CM12" authorId="0" shapeId="0" xr:uid="{00000000-0006-0000-0000-000058000000}">
      <text>
        <r>
          <rPr>
            <sz val="8"/>
            <color rgb="FF000000"/>
            <rFont val="Tahoma"/>
            <family val="2"/>
          </rPr>
          <t>concentration of soluble reactive phosphorus</t>
        </r>
      </text>
    </comment>
    <comment ref="CN12" authorId="0" shapeId="0" xr:uid="{00000000-0006-0000-0000-000059000000}">
      <text>
        <r>
          <rPr>
            <sz val="8"/>
            <color rgb="FF000000"/>
            <rFont val="Tahoma"/>
            <family val="2"/>
          </rPr>
          <t>unique identifier assigned to a material sample used for extracting nucleic acids, and subsequent sequencing. The identifier can refer either to the original material collected or to any derived sub-samples.</t>
        </r>
      </text>
    </comment>
    <comment ref="CO12" authorId="0" shapeId="0" xr:uid="{00000000-0006-0000-0000-00005A000000}">
      <text>
        <r>
          <rPr>
            <sz val="8"/>
            <color rgb="FF000000"/>
            <rFont val="Tahoma"/>
            <family val="2"/>
          </rPr>
          <t>concentration of sulfate</t>
        </r>
      </text>
    </comment>
    <comment ref="CP12" authorId="0" shapeId="0" xr:uid="{00000000-0006-0000-0000-00005B000000}">
      <text>
        <r>
          <rPr>
            <sz val="8"/>
            <color indexed="81"/>
            <rFont val="Tahoma"/>
            <family val="2"/>
          </rPr>
          <t>concentration of sulfide</t>
        </r>
      </text>
    </comment>
    <comment ref="CQ12" authorId="0" shapeId="0" xr:uid="{00000000-0006-0000-0000-00005C000000}">
      <text>
        <r>
          <rPr>
            <sz val="8"/>
            <color rgb="FF000000"/>
            <rFont val="Tahoma"/>
            <family val="2"/>
          </rPr>
          <t>concentration of suspended particulate matter</t>
        </r>
      </text>
    </comment>
    <comment ref="CR12" authorId="0" shapeId="0" xr:uid="{00000000-0006-0000-0000-00005D000000}">
      <text>
        <r>
          <rPr>
            <sz val="8"/>
            <color indexed="81"/>
            <rFont val="Tahoma"/>
            <family val="2"/>
          </rPr>
          <t>temperature of the sample at time of sampling</t>
        </r>
      </text>
    </comment>
    <comment ref="CS12" authorId="0" shapeId="0" xr:uid="{00000000-0006-0000-0000-00005E000000}">
      <text>
        <r>
          <rPr>
            <sz val="8"/>
            <color indexed="81"/>
            <rFont val="Tahoma"/>
            <family val="2"/>
          </rPr>
          <t>stage of tide</t>
        </r>
      </text>
    </comment>
    <comment ref="CT12" authorId="0" shapeId="0" xr:uid="{00000000-0006-0000-0000-00005F000000}">
      <text>
        <r>
          <rPr>
            <sz val="8"/>
            <color indexed="81"/>
            <rFont val="Tahoma"/>
            <family val="2"/>
          </rPr>
          <t>measurement of total depth of water column</t>
        </r>
      </text>
    </comment>
    <comment ref="CU12" authorId="0" shapeId="0" xr:uid="{00000000-0006-0000-0000-000060000000}">
      <text>
        <r>
          <rPr>
            <sz val="8"/>
            <color indexed="81"/>
            <rFont val="Tahoma"/>
            <family val="2"/>
          </rPr>
          <t>total dissolved nitrogen concentration, reported as nitrogen, measured by: total dissolved nitrogen = NH4 + NO3NO2 + dissolved organic nitrogen</t>
        </r>
      </text>
    </comment>
    <comment ref="CV12" authorId="0" shapeId="0" xr:uid="{00000000-0006-0000-0000-000061000000}">
      <text>
        <r>
          <rPr>
            <sz val="8"/>
            <color indexed="81"/>
            <rFont val="Tahoma"/>
            <family val="2"/>
          </rPr>
          <t>total inorganic nitrogen content</t>
        </r>
      </text>
    </comment>
    <comment ref="CW12" authorId="0" shapeId="0" xr:uid="{00000000-0006-0000-0000-000062000000}">
      <text>
        <r>
          <rPr>
            <sz val="8"/>
            <color indexed="81"/>
            <rFont val="Tahoma"/>
            <family val="2"/>
          </rPr>
          <t>total nitrogen content of the sample</t>
        </r>
      </text>
    </comment>
    <comment ref="CX12" authorId="0" shapeId="0" xr:uid="{00000000-0006-0000-0000-000063000000}">
      <text>
        <r>
          <rPr>
            <sz val="8"/>
            <color indexed="81"/>
            <rFont val="Tahoma"/>
            <family val="2"/>
          </rPr>
          <t>total particulate carbon content</t>
        </r>
      </text>
    </comment>
    <comment ref="CY12" authorId="0" shapeId="0" xr:uid="{00000000-0006-0000-0000-000064000000}">
      <text>
        <r>
          <rPr>
            <sz val="8"/>
            <color indexed="81"/>
            <rFont val="Tahoma"/>
            <family val="2"/>
          </rPr>
          <t>total phosphorus concentration, calculated by: total phosphorus = total dissolved phosphorus + particulate phosphorus. Can also be measured without filtering, reported as phosphorus</t>
        </r>
      </text>
    </comment>
    <comment ref="CZ12" authorId="0" shapeId="0" xr:uid="{00000000-0006-0000-0000-000065000000}">
      <text>
        <r>
          <rPr>
            <sz val="8"/>
            <color indexed="81"/>
            <rFont val="Tahoma"/>
            <family val="2"/>
          </rPr>
          <t>turbidity measurement</t>
        </r>
      </text>
    </comment>
    <comment ref="DA12" authorId="0" shapeId="0" xr:uid="{00000000-0006-0000-0000-000066000000}">
      <text>
        <r>
          <rPr>
            <sz val="8"/>
            <color indexed="81"/>
            <rFont val="Tahoma"/>
            <family val="2"/>
          </rPr>
          <t>measurement of magnitude and direction of flow within a fluid</t>
        </r>
      </text>
    </comment>
    <comment ref="DB12" authorId="0" shapeId="0" xr:uid="{00000000-0006-0000-0000-000067000000}">
      <text>
        <r>
          <rPr>
            <sz val="8"/>
            <color indexed="81"/>
            <rFont val="Tahoma"/>
            <family val="2"/>
          </rPr>
          <t>Description of the sample.</t>
        </r>
      </text>
    </comment>
  </commentList>
</comments>
</file>

<file path=xl/sharedStrings.xml><?xml version="1.0" encoding="utf-8"?>
<sst xmlns="http://schemas.openxmlformats.org/spreadsheetml/2006/main" count="12238" uniqueCount="1101">
  <si>
    <r>
      <rPr>
        <sz val="11"/>
        <color rgb="FFFFFFFF"/>
        <rFont val="Calibri"/>
        <family val="2"/>
        <scheme val="minor"/>
      </rPr>
      <t xml:space="preserve"># </t>
    </r>
    <r>
      <rPr>
        <sz val="10"/>
        <color theme="1"/>
        <rFont val="Arial Unicode MS"/>
        <family val="2"/>
      </rPr>
      <t>This is a submission template for batch deposit of 'MIMARKS: survey, water;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</si>
  <si>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</si>
  <si>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</si>
  <si>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</si>
  <si>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</si>
  <si>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</si>
  <si>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</si>
  <si>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</si>
  <si>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</si>
  <si>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</si>
  <si>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</si>
  <si>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</si>
  <si>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</si>
  <si>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</si>
  <si>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</si>
  <si>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</si>
  <si>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*depth</t>
  </si>
  <si>
    <t>*env_broad_scale</t>
  </si>
  <si>
    <t>*env_local_scale</t>
  </si>
  <si>
    <t>*env_medium</t>
  </si>
  <si>
    <t>*geo_loc_name</t>
  </si>
  <si>
    <t>*lat_lon</t>
  </si>
  <si>
    <t>alkalinity</t>
  </si>
  <si>
    <t>alkalinity_method</t>
  </si>
  <si>
    <t>alkyl_diethers</t>
  </si>
  <si>
    <t>altitude</t>
  </si>
  <si>
    <t>aminopept_act</t>
  </si>
  <si>
    <t>ammonium</t>
  </si>
  <si>
    <t>atmospheric_data</t>
  </si>
  <si>
    <t>bac_prod</t>
  </si>
  <si>
    <t>bac_resp</t>
  </si>
  <si>
    <t>bacteria_carb_prod</t>
  </si>
  <si>
    <t>biomass</t>
  </si>
  <si>
    <t>bishomohopanol</t>
  </si>
  <si>
    <t>bromide</t>
  </si>
  <si>
    <t>calcium</t>
  </si>
  <si>
    <t>carb_nitro_ratio</t>
  </si>
  <si>
    <t>chem_administration</t>
  </si>
  <si>
    <t>chloride</t>
  </si>
  <si>
    <t>chlorophyll</t>
  </si>
  <si>
    <t>collection_method</t>
  </si>
  <si>
    <t>conduc</t>
  </si>
  <si>
    <t>density</t>
  </si>
  <si>
    <t>diether_lipids</t>
  </si>
  <si>
    <t>diss_carb_dioxide</t>
  </si>
  <si>
    <t>diss_hydrogen</t>
  </si>
  <si>
    <t>diss_inorg_carb</t>
  </si>
  <si>
    <t>diss_inorg_nitro</t>
  </si>
  <si>
    <t>diss_inorg_phosp</t>
  </si>
  <si>
    <t>diss_org_carb</t>
  </si>
  <si>
    <t>diss_org_nitro</t>
  </si>
  <si>
    <t>diss_oxygen</t>
  </si>
  <si>
    <t>down_par</t>
  </si>
  <si>
    <t>elev</t>
  </si>
  <si>
    <t>fluor</t>
  </si>
  <si>
    <t>glucosidase_act</t>
  </si>
  <si>
    <t>isolation_source</t>
  </si>
  <si>
    <t>light_intensity</t>
  </si>
  <si>
    <t>magnesium</t>
  </si>
  <si>
    <t>mean_frict_vel</t>
  </si>
  <si>
    <t>mean_peak_frict_vel</t>
  </si>
  <si>
    <t>misc_param</t>
  </si>
  <si>
    <t>n_alkanes</t>
  </si>
  <si>
    <t>neg_cont_type</t>
  </si>
  <si>
    <t>nitrate</t>
  </si>
  <si>
    <t>nitrite</t>
  </si>
  <si>
    <t>nitro</t>
  </si>
  <si>
    <t>omics_observ_id</t>
  </si>
  <si>
    <t>org_carb</t>
  </si>
  <si>
    <t>org_matter</t>
  </si>
  <si>
    <t>org_nitro</t>
  </si>
  <si>
    <t>organism_count</t>
  </si>
  <si>
    <t>oxy_stat_samp</t>
  </si>
  <si>
    <t>part_org_carb</t>
  </si>
  <si>
    <t>part_org_nitro</t>
  </si>
  <si>
    <t>perturbation</t>
  </si>
  <si>
    <t>petroleum_hydrocarb</t>
  </si>
  <si>
    <t>ph</t>
  </si>
  <si>
    <t>phaeopigments</t>
  </si>
  <si>
    <t>phosphate</t>
  </si>
  <si>
    <t>phosplipid_fatt_acid</t>
  </si>
  <si>
    <t>photon_flux</t>
  </si>
  <si>
    <t>pos_cont_type</t>
  </si>
  <si>
    <t>potassium</t>
  </si>
  <si>
    <t>pressure</t>
  </si>
  <si>
    <t>primary_prod</t>
  </si>
  <si>
    <t>redox_potential</t>
  </si>
  <si>
    <t>rel_to_oxygen</t>
  </si>
  <si>
    <t>salinity</t>
  </si>
  <si>
    <t>samp_collect_device</t>
  </si>
  <si>
    <t>samp_mat_process</t>
  </si>
  <si>
    <t>samp_size</t>
  </si>
  <si>
    <t>samp_store_dur</t>
  </si>
  <si>
    <t>samp_store_loc</t>
  </si>
  <si>
    <t>samp_store_temp</t>
  </si>
  <si>
    <t>samp_vol_we_dna_ext</t>
  </si>
  <si>
    <t>silicate</t>
  </si>
  <si>
    <t>size_frac</t>
  </si>
  <si>
    <t>size_frac_low</t>
  </si>
  <si>
    <t>size_frac_up</t>
  </si>
  <si>
    <t>sodium</t>
  </si>
  <si>
    <t>soluble_react_phosp</t>
  </si>
  <si>
    <t>source_material_id</t>
  </si>
  <si>
    <t>sulfate</t>
  </si>
  <si>
    <t>sulfide</t>
  </si>
  <si>
    <t>suspend_part_matter</t>
  </si>
  <si>
    <t>temp</t>
  </si>
  <si>
    <t>tidal_stage</t>
  </si>
  <si>
    <t>tot_depth_water_col</t>
  </si>
  <si>
    <t>tot_diss_nitro</t>
  </si>
  <si>
    <t>tot_inorg_nitro</t>
  </si>
  <si>
    <t>tot_nitro</t>
  </si>
  <si>
    <t>tot_part_carb</t>
  </si>
  <si>
    <t>tot_phosp</t>
  </si>
  <si>
    <t>turbidity</t>
  </si>
  <si>
    <t>water_current</t>
  </si>
  <si>
    <t>description</t>
  </si>
  <si>
    <t>seawater metagenome</t>
  </si>
  <si>
    <t>ocean biom [ENVO:01000048]</t>
  </si>
  <si>
    <t>coastal sea water [ENVO: 00002150]</t>
  </si>
  <si>
    <t>Canada: British Columbia</t>
  </si>
  <si>
    <t>QMIC343D</t>
  </si>
  <si>
    <t>QMIC344D</t>
  </si>
  <si>
    <t>QMIC345D</t>
  </si>
  <si>
    <t>QMIC346D</t>
  </si>
  <si>
    <t>QMIC347D</t>
  </si>
  <si>
    <t>QMIC348D</t>
  </si>
  <si>
    <t>QMIC349D</t>
  </si>
  <si>
    <t>QMIC350D</t>
  </si>
  <si>
    <t>QMIC351D</t>
  </si>
  <si>
    <t>QMIC352D</t>
  </si>
  <si>
    <t>QMIC353D</t>
  </si>
  <si>
    <t>QMIC354D</t>
  </si>
  <si>
    <t>QMIC355D</t>
  </si>
  <si>
    <t>QMIC356D</t>
  </si>
  <si>
    <t>QMIC357D</t>
  </si>
  <si>
    <t>QMIC1759</t>
  </si>
  <si>
    <t>QMIC1755</t>
  </si>
  <si>
    <t>QMIC1756</t>
  </si>
  <si>
    <t>QMIC1757</t>
  </si>
  <si>
    <t>QMIC1758</t>
  </si>
  <si>
    <t>QMIC1765</t>
  </si>
  <si>
    <t>QMIC1766</t>
  </si>
  <si>
    <t>QMIC1767</t>
  </si>
  <si>
    <t>QMIC1769</t>
  </si>
  <si>
    <t>QMIC1775</t>
  </si>
  <si>
    <t>QMIC1776</t>
  </si>
  <si>
    <t>QMIC1777</t>
  </si>
  <si>
    <t>QMIC1778</t>
  </si>
  <si>
    <t>QMIC1779</t>
  </si>
  <si>
    <t>QMIC1785</t>
  </si>
  <si>
    <t>QMIC1786</t>
  </si>
  <si>
    <t>QMIC1787</t>
  </si>
  <si>
    <t>QMIC1788</t>
  </si>
  <si>
    <t>QMIC1789</t>
  </si>
  <si>
    <t>QMIC1797</t>
  </si>
  <si>
    <t>QMIC1798</t>
  </si>
  <si>
    <t>QMIC1799</t>
  </si>
  <si>
    <t>QMIC1809</t>
  </si>
  <si>
    <t>QMIC1805</t>
  </si>
  <si>
    <t>QMIC1806</t>
  </si>
  <si>
    <t>QMIC1807</t>
  </si>
  <si>
    <t>QMIC1808</t>
  </si>
  <si>
    <t>QMIC1815</t>
  </si>
  <si>
    <t>QMIC1816</t>
  </si>
  <si>
    <t>QMIC1817</t>
  </si>
  <si>
    <t>QMIC1818</t>
  </si>
  <si>
    <t>QMIC1819</t>
  </si>
  <si>
    <t>QMIC1829</t>
  </si>
  <si>
    <t>QMIC1825</t>
  </si>
  <si>
    <t>QMIC1826</t>
  </si>
  <si>
    <t>QMIC1827</t>
  </si>
  <si>
    <t>QMIC1828</t>
  </si>
  <si>
    <t>QMIC1835</t>
  </si>
  <si>
    <t>QMIC1836</t>
  </si>
  <si>
    <t>QMIC1837</t>
  </si>
  <si>
    <t>QMIC1838</t>
  </si>
  <si>
    <t>QMIC1839</t>
  </si>
  <si>
    <t>QMIC1849</t>
  </si>
  <si>
    <t>QMIC1845</t>
  </si>
  <si>
    <t>QMIC1846</t>
  </si>
  <si>
    <t>QMIC1847</t>
  </si>
  <si>
    <t>QMIC1848</t>
  </si>
  <si>
    <t>QMIC1865</t>
  </si>
  <si>
    <t>QMIC1866</t>
  </si>
  <si>
    <t>QMIC1867</t>
  </si>
  <si>
    <t>QMIC1868</t>
  </si>
  <si>
    <t>QMIC1869</t>
  </si>
  <si>
    <t>QMIC1855</t>
  </si>
  <si>
    <t>QMIC1856</t>
  </si>
  <si>
    <t>QMIC1857</t>
  </si>
  <si>
    <t>QMIC1858</t>
  </si>
  <si>
    <t>QMIC1859</t>
  </si>
  <si>
    <t>QMIC1875</t>
  </si>
  <si>
    <t>QMIC1876</t>
  </si>
  <si>
    <t>QMIC1877</t>
  </si>
  <si>
    <t>QMIC1878</t>
  </si>
  <si>
    <t>QMIC1879</t>
  </si>
  <si>
    <t>QMIC1899</t>
  </si>
  <si>
    <t>QMIC1900</t>
  </si>
  <si>
    <t>QMIC1901</t>
  </si>
  <si>
    <t>QMIC1902</t>
  </si>
  <si>
    <t>QMIC1903</t>
  </si>
  <si>
    <t>QMIC1886</t>
  </si>
  <si>
    <t>QMIC1887</t>
  </si>
  <si>
    <t>QMIC1888</t>
  </si>
  <si>
    <t>QMIC1889</t>
  </si>
  <si>
    <t>QMIC1905</t>
  </si>
  <si>
    <t>QMIC1906</t>
  </si>
  <si>
    <t>QMIC1907</t>
  </si>
  <si>
    <t>QMIC1908</t>
  </si>
  <si>
    <t>QMIC1909</t>
  </si>
  <si>
    <t>QMIC1915</t>
  </si>
  <si>
    <t>QMIC1916</t>
  </si>
  <si>
    <t>QMIC1917</t>
  </si>
  <si>
    <t>QMIC1918</t>
  </si>
  <si>
    <t>QMIC1919</t>
  </si>
  <si>
    <t>QMIC1925</t>
  </si>
  <si>
    <t>QMIC1926</t>
  </si>
  <si>
    <t>QMIC1927</t>
  </si>
  <si>
    <t>QMIC1928</t>
  </si>
  <si>
    <t>QMIC1929</t>
  </si>
  <si>
    <t>QMIC1935</t>
  </si>
  <si>
    <t>QMIC1936</t>
  </si>
  <si>
    <t>QMIC1937</t>
  </si>
  <si>
    <t>QMIC1939</t>
  </si>
  <si>
    <t>QMIC1943</t>
  </si>
  <si>
    <t>QMIC1945</t>
  </si>
  <si>
    <t>QMIC1947</t>
  </si>
  <si>
    <t>QMIC1949</t>
  </si>
  <si>
    <t>QMIC1941</t>
  </si>
  <si>
    <t>QMIC1955</t>
  </si>
  <si>
    <t>QMIC1956</t>
  </si>
  <si>
    <t>QMIC1957</t>
  </si>
  <si>
    <t>QMIC1958</t>
  </si>
  <si>
    <t>QMIC1959</t>
  </si>
  <si>
    <t>QMIC1969</t>
  </si>
  <si>
    <t>QMIC1965</t>
  </si>
  <si>
    <t>QMIC1966</t>
  </si>
  <si>
    <t>QMIC1967</t>
  </si>
  <si>
    <t>QMIC1968</t>
  </si>
  <si>
    <t>QMIC1975</t>
  </si>
  <si>
    <t>QMIC1976</t>
  </si>
  <si>
    <t>QMIC1977</t>
  </si>
  <si>
    <t>QMIC1978</t>
  </si>
  <si>
    <t>QMIC1979</t>
  </si>
  <si>
    <t>QMIC1985</t>
  </si>
  <si>
    <t>QMIC1986</t>
  </si>
  <si>
    <t>QMIC1987</t>
  </si>
  <si>
    <t>QMIC1988</t>
  </si>
  <si>
    <t>QMIC1989</t>
  </si>
  <si>
    <t>QMIC1995</t>
  </si>
  <si>
    <t>QMIC1996</t>
  </si>
  <si>
    <t>QMIC1997</t>
  </si>
  <si>
    <t>QMIC1998</t>
  </si>
  <si>
    <t>QMIC1999</t>
  </si>
  <si>
    <t>QMIC2005</t>
  </si>
  <si>
    <t>QMIC2006</t>
  </si>
  <si>
    <t>QMIC2007</t>
  </si>
  <si>
    <t>QMIC2008</t>
  </si>
  <si>
    <t>QMIC2009</t>
  </si>
  <si>
    <t>QMIC2015</t>
  </si>
  <si>
    <t>QMIC2016</t>
  </si>
  <si>
    <t>QMIC2017</t>
  </si>
  <si>
    <t>QMIC2018</t>
  </si>
  <si>
    <t>QMIC2019</t>
  </si>
  <si>
    <t>QMIC2025</t>
  </si>
  <si>
    <t>QMIC2026</t>
  </si>
  <si>
    <t>QMIC2027</t>
  </si>
  <si>
    <t>QMIC2028</t>
  </si>
  <si>
    <t>QMIC2029</t>
  </si>
  <si>
    <t>QMIC2035</t>
  </si>
  <si>
    <t>QMIC2036</t>
  </si>
  <si>
    <t>QMIC2037</t>
  </si>
  <si>
    <t>QMIC2038</t>
  </si>
  <si>
    <t>QMIC2039</t>
  </si>
  <si>
    <t>QMIC2045</t>
  </si>
  <si>
    <t>QMIC2046</t>
  </si>
  <si>
    <t>QMIC2047</t>
  </si>
  <si>
    <t>QMIC2048</t>
  </si>
  <si>
    <t>QMIC2049</t>
  </si>
  <si>
    <t>QMIC2055</t>
  </si>
  <si>
    <t>QMIC2056</t>
  </si>
  <si>
    <t>QMIC2057</t>
  </si>
  <si>
    <t>QMIC2058</t>
  </si>
  <si>
    <t>QMIC2059</t>
  </si>
  <si>
    <t>QMIC2065</t>
  </si>
  <si>
    <t>QMIC2066</t>
  </si>
  <si>
    <t>QMIC2067</t>
  </si>
  <si>
    <t>QMIC2068</t>
  </si>
  <si>
    <t>QMIC2069</t>
  </si>
  <si>
    <t>QMIC2075</t>
  </si>
  <si>
    <t>QMIC2076</t>
  </si>
  <si>
    <t>QMIC2077</t>
  </si>
  <si>
    <t>QMIC2078</t>
  </si>
  <si>
    <t>QMIC2079</t>
  </si>
  <si>
    <t>QMIC2085</t>
  </si>
  <si>
    <t>QMIC2086</t>
  </si>
  <si>
    <t>QMIC2087</t>
  </si>
  <si>
    <t>QMIC2088</t>
  </si>
  <si>
    <t>QMIC2089</t>
  </si>
  <si>
    <t>QMIC2095</t>
  </si>
  <si>
    <t>QMIC2096</t>
  </si>
  <si>
    <t>QMIC2097</t>
  </si>
  <si>
    <t>QMIC2098</t>
  </si>
  <si>
    <t>QMIC2099</t>
  </si>
  <si>
    <t>QMIC2105</t>
  </si>
  <si>
    <t>QMIC2106</t>
  </si>
  <si>
    <t>QMIC2102</t>
  </si>
  <si>
    <t>QMIC2108</t>
  </si>
  <si>
    <t>QMIC2109</t>
  </si>
  <si>
    <t>QMIC2115</t>
  </si>
  <si>
    <t>QMIC2116</t>
  </si>
  <si>
    <t>QMIC2117</t>
  </si>
  <si>
    <t>QMIC2118</t>
  </si>
  <si>
    <t>QMIC2119</t>
  </si>
  <si>
    <t>QMIC2125</t>
  </si>
  <si>
    <t>QMIC2126</t>
  </si>
  <si>
    <t>QMIC2127</t>
  </si>
  <si>
    <t>QMIC2128</t>
  </si>
  <si>
    <t>QMIC2129</t>
  </si>
  <si>
    <t>QMIC2135</t>
  </si>
  <si>
    <t>QMIC2136</t>
  </si>
  <si>
    <t>QMIC2137</t>
  </si>
  <si>
    <t>QMIC2138</t>
  </si>
  <si>
    <t>QMIC2139</t>
  </si>
  <si>
    <t>QMIC2145</t>
  </si>
  <si>
    <t>QMIC2146</t>
  </si>
  <si>
    <t>QMIC2147</t>
  </si>
  <si>
    <t>QMIC2148</t>
  </si>
  <si>
    <t>QMIC2149</t>
  </si>
  <si>
    <t>QMIC2155</t>
  </si>
  <si>
    <t>QMIC2156</t>
  </si>
  <si>
    <t>QMIC2157</t>
  </si>
  <si>
    <t>QMIC2158</t>
  </si>
  <si>
    <t>QMIC2159</t>
  </si>
  <si>
    <t>QMIC2174</t>
  </si>
  <si>
    <t>QMIC2175</t>
  </si>
  <si>
    <t>QMIC2176</t>
  </si>
  <si>
    <t>QMIC2177</t>
  </si>
  <si>
    <t>QMIC2178</t>
  </si>
  <si>
    <t>QMIC2184</t>
  </si>
  <si>
    <t>QMIC2185</t>
  </si>
  <si>
    <t>QMIC2186</t>
  </si>
  <si>
    <t>QMIC2187</t>
  </si>
  <si>
    <t>QMIC2188</t>
  </si>
  <si>
    <t>QMIC2193</t>
  </si>
  <si>
    <t>QMIC2194</t>
  </si>
  <si>
    <t>QMIC2195</t>
  </si>
  <si>
    <t>QMIC2196</t>
  </si>
  <si>
    <t>QMIC2197</t>
  </si>
  <si>
    <t>QMIC2203</t>
  </si>
  <si>
    <t>QMIC2204</t>
  </si>
  <si>
    <t>QMIC2205</t>
  </si>
  <si>
    <t>QMIC2206</t>
  </si>
  <si>
    <t>QMIC2207</t>
  </si>
  <si>
    <t>QMIC2213</t>
  </si>
  <si>
    <t>QMIC2214</t>
  </si>
  <si>
    <t>QMIC2215</t>
  </si>
  <si>
    <t>QMIC2216</t>
  </si>
  <si>
    <t>QMIC2217</t>
  </si>
  <si>
    <t>QMIC2223</t>
  </si>
  <si>
    <t>QMIC2224</t>
  </si>
  <si>
    <t>QMIC2225</t>
  </si>
  <si>
    <t>QMIC2226</t>
  </si>
  <si>
    <t>QMIC2227</t>
  </si>
  <si>
    <t>QMIC2233</t>
  </si>
  <si>
    <t>QMIC2234</t>
  </si>
  <si>
    <t>QMIC2235</t>
  </si>
  <si>
    <t>QMIC2236</t>
  </si>
  <si>
    <t>QMIC2237</t>
  </si>
  <si>
    <t>QMIC2243</t>
  </si>
  <si>
    <t>QMIC2244</t>
  </si>
  <si>
    <t>QMIC2245</t>
  </si>
  <si>
    <t>QMIC2246</t>
  </si>
  <si>
    <t>QMIC2247</t>
  </si>
  <si>
    <t>QMIC2253</t>
  </si>
  <si>
    <t>QMIC2254</t>
  </si>
  <si>
    <t>QMIC2255</t>
  </si>
  <si>
    <t>QMIC2256</t>
  </si>
  <si>
    <t>QMIC2257</t>
  </si>
  <si>
    <t>QMIC2263</t>
  </si>
  <si>
    <t>QMIC2264</t>
  </si>
  <si>
    <t>QMIC2265</t>
  </si>
  <si>
    <t>QMIC2266</t>
  </si>
  <si>
    <t>QMIC2267</t>
  </si>
  <si>
    <t>QMIC2274</t>
  </si>
  <si>
    <t>QMIC2275</t>
  </si>
  <si>
    <t>QMIC2276</t>
  </si>
  <si>
    <t>QMIC2277</t>
  </si>
  <si>
    <t>QMIC2278</t>
  </si>
  <si>
    <t>QMIC2284</t>
  </si>
  <si>
    <t>QMIC2285</t>
  </si>
  <si>
    <t>QMIC2286</t>
  </si>
  <si>
    <t>QMIC2287</t>
  </si>
  <si>
    <t>QMIC2288</t>
  </si>
  <si>
    <t>QMIC2294</t>
  </si>
  <si>
    <t>QMIC2295</t>
  </si>
  <si>
    <t>QMIC2296</t>
  </si>
  <si>
    <t>QMIC2297</t>
  </si>
  <si>
    <t>QMIC2298</t>
  </si>
  <si>
    <t>QMIC2310</t>
  </si>
  <si>
    <t>QMIC2311</t>
  </si>
  <si>
    <t>QMIC2312</t>
  </si>
  <si>
    <t>QMIC2313</t>
  </si>
  <si>
    <t>QMIC2314</t>
  </si>
  <si>
    <t>QMIC2326</t>
  </si>
  <si>
    <t>QMIC2327</t>
  </si>
  <si>
    <t>QMIC2328</t>
  </si>
  <si>
    <t>QMIC2329</t>
  </si>
  <si>
    <t>QMIC2330</t>
  </si>
  <si>
    <t>QMIC2336</t>
  </si>
  <si>
    <t>QMIC2337</t>
  </si>
  <si>
    <t>QMIC2338</t>
  </si>
  <si>
    <t>QMIC2339</t>
  </si>
  <si>
    <t>QMIC2340</t>
  </si>
  <si>
    <t>QMIC2346</t>
  </si>
  <si>
    <t>QMIC2347</t>
  </si>
  <si>
    <t>QMIC2348</t>
  </si>
  <si>
    <t>QMIC2349</t>
  </si>
  <si>
    <t>QMIC2350</t>
  </si>
  <si>
    <t>QMIC2356</t>
  </si>
  <si>
    <t>QMIC2357</t>
  </si>
  <si>
    <t>QMIC2358</t>
  </si>
  <si>
    <t>QMIC2359</t>
  </si>
  <si>
    <t>QMIC2360</t>
  </si>
  <si>
    <t>QMIC2366</t>
  </si>
  <si>
    <t>QMIC2367</t>
  </si>
  <si>
    <t>QMIC2368</t>
  </si>
  <si>
    <t>QMIC2369</t>
  </si>
  <si>
    <t>QMIC2370</t>
  </si>
  <si>
    <t>QMIC2372</t>
  </si>
  <si>
    <t>QMIC2374</t>
  </si>
  <si>
    <t>QMIC2376</t>
  </si>
  <si>
    <t>QMIC2378</t>
  </si>
  <si>
    <t>QMIC2380</t>
  </si>
  <si>
    <t>QMIC2386</t>
  </si>
  <si>
    <t>QMIC2387</t>
  </si>
  <si>
    <t>QMIC2388</t>
  </si>
  <si>
    <t>QMIC2389</t>
  </si>
  <si>
    <t>QMIC2390</t>
  </si>
  <si>
    <t>QMIC2396</t>
  </si>
  <si>
    <t>QMIC2397</t>
  </si>
  <si>
    <t>QMIC2398</t>
  </si>
  <si>
    <t>QMIC2399</t>
  </si>
  <si>
    <t>QMIC2400</t>
  </si>
  <si>
    <t>QMIC2406</t>
  </si>
  <si>
    <t>QMIC2407</t>
  </si>
  <si>
    <t>QMIC2408</t>
  </si>
  <si>
    <t>QMIC2409</t>
  </si>
  <si>
    <t>QMIC2410</t>
  </si>
  <si>
    <t>QMIC2416</t>
  </si>
  <si>
    <t>QMIC2417</t>
  </si>
  <si>
    <t>QMIC2418</t>
  </si>
  <si>
    <t>QMIC2419</t>
  </si>
  <si>
    <t>QMIC2420</t>
  </si>
  <si>
    <t>QMIC2426</t>
  </si>
  <si>
    <t>QMIC2427</t>
  </si>
  <si>
    <t>QMIC2428</t>
  </si>
  <si>
    <t>QMIC2429</t>
  </si>
  <si>
    <t>QMIC2430</t>
  </si>
  <si>
    <t>QMIC2436</t>
  </si>
  <si>
    <t>QMIC2437</t>
  </si>
  <si>
    <t>QMIC2438</t>
  </si>
  <si>
    <t>QMIC2439</t>
  </si>
  <si>
    <t>QMIC2440</t>
  </si>
  <si>
    <t>QMIC2446</t>
  </si>
  <si>
    <t>QMIC2447</t>
  </si>
  <si>
    <t>QMIC2448</t>
  </si>
  <si>
    <t>QMIC2449</t>
  </si>
  <si>
    <t>QMIC2450</t>
  </si>
  <si>
    <t>QMIC2456</t>
  </si>
  <si>
    <t>QMIC2457</t>
  </si>
  <si>
    <t>QMIC2458</t>
  </si>
  <si>
    <t>QMIC2459</t>
  </si>
  <si>
    <t>QMIC2460</t>
  </si>
  <si>
    <t>QMIC2466</t>
  </si>
  <si>
    <t>QMIC2467</t>
  </si>
  <si>
    <t>QMIC2468</t>
  </si>
  <si>
    <t>QMIC2469</t>
  </si>
  <si>
    <t>QMIC2470</t>
  </si>
  <si>
    <t>QMIC2476</t>
  </si>
  <si>
    <t>QMIC2477</t>
  </si>
  <si>
    <t>QMIC2478</t>
  </si>
  <si>
    <t>QMIC2479</t>
  </si>
  <si>
    <t>QMIC2480</t>
  </si>
  <si>
    <t>QMIC2486</t>
  </si>
  <si>
    <t>QMIC2487</t>
  </si>
  <si>
    <t>QMIC2488</t>
  </si>
  <si>
    <t>QMIC2489</t>
  </si>
  <si>
    <t>QMIC2490</t>
  </si>
  <si>
    <t>QMIC2496</t>
  </si>
  <si>
    <t>QMIC2497</t>
  </si>
  <si>
    <t>QMIC2498</t>
  </si>
  <si>
    <t>QMIC2499</t>
  </si>
  <si>
    <t>QMIC2500</t>
  </si>
  <si>
    <t>QMIC2506</t>
  </si>
  <si>
    <t>QMIC2507</t>
  </si>
  <si>
    <t>QMIC2508</t>
  </si>
  <si>
    <t>QMIC2509</t>
  </si>
  <si>
    <t>QMIC2510</t>
  </si>
  <si>
    <t>QMIC2516</t>
  </si>
  <si>
    <t>QMIC2517</t>
  </si>
  <si>
    <t>QMIC2518</t>
  </si>
  <si>
    <t>QMIC2519</t>
  </si>
  <si>
    <t>QMIC2520</t>
  </si>
  <si>
    <t>QMIC2530</t>
  </si>
  <si>
    <t>QMIC2526</t>
  </si>
  <si>
    <t>QMIC2527</t>
  </si>
  <si>
    <t>QMIC2528</t>
  </si>
  <si>
    <t>QMIC2529</t>
  </si>
  <si>
    <t>QMIC2532</t>
  </si>
  <si>
    <t>QMIC2533</t>
  </si>
  <si>
    <t>QMIC2534</t>
  </si>
  <si>
    <t>QMIC2535</t>
  </si>
  <si>
    <t>QMIC2536</t>
  </si>
  <si>
    <t>QMIC2537</t>
  </si>
  <si>
    <t>QMIC2543</t>
  </si>
  <si>
    <t>QMIC2544</t>
  </si>
  <si>
    <t>QMIC2545</t>
  </si>
  <si>
    <t>QMIC2546</t>
  </si>
  <si>
    <t>QMIC2547</t>
  </si>
  <si>
    <t>QMIC2553</t>
  </si>
  <si>
    <t>QMIC2554</t>
  </si>
  <si>
    <t>QMIC2555</t>
  </si>
  <si>
    <t>QMIC2556</t>
  </si>
  <si>
    <t>QMIC2557</t>
  </si>
  <si>
    <t>QMIC2563</t>
  </si>
  <si>
    <t>QMIC2564</t>
  </si>
  <si>
    <t>QMIC2565</t>
  </si>
  <si>
    <t>QMIC2566</t>
  </si>
  <si>
    <t>QMIC2567</t>
  </si>
  <si>
    <t>QMIC2583</t>
  </si>
  <si>
    <t>QMIC2584</t>
  </si>
  <si>
    <t>QMIC2585</t>
  </si>
  <si>
    <t>QMIC2586</t>
  </si>
  <si>
    <t>QMIC2587</t>
  </si>
  <si>
    <t>QMIC2593</t>
  </si>
  <si>
    <t>QMIC2594</t>
  </si>
  <si>
    <t>QMIC2595</t>
  </si>
  <si>
    <t>QMIC2596</t>
  </si>
  <si>
    <t>QMIC2597</t>
  </si>
  <si>
    <t>QMIC2603</t>
  </si>
  <si>
    <t>QMIC2604</t>
  </si>
  <si>
    <t>QMIC2605</t>
  </si>
  <si>
    <t>QMIC2606</t>
  </si>
  <si>
    <t>QMIC2607</t>
  </si>
  <si>
    <t>QMIC2609</t>
  </si>
  <si>
    <t>QMIC2610</t>
  </si>
  <si>
    <t>QMIC2611</t>
  </si>
  <si>
    <t>QMIC2612</t>
  </si>
  <si>
    <t>QMIC2613</t>
  </si>
  <si>
    <t>QMIC2619</t>
  </si>
  <si>
    <t>QMIC2620</t>
  </si>
  <si>
    <t>QMIC2621</t>
  </si>
  <si>
    <t>QMIC2622</t>
  </si>
  <si>
    <t>QMIC2623</t>
  </si>
  <si>
    <t>QMIC2639</t>
  </si>
  <si>
    <t>QMIC2640</t>
  </si>
  <si>
    <t>QMIC2641</t>
  </si>
  <si>
    <t>QMIC2642</t>
  </si>
  <si>
    <t>QMIC2643</t>
  </si>
  <si>
    <t>QMIC2649</t>
  </si>
  <si>
    <t>QMIC2650</t>
  </si>
  <si>
    <t>QMIC2651</t>
  </si>
  <si>
    <t>QMIC2652</t>
  </si>
  <si>
    <t>QMIC2653</t>
  </si>
  <si>
    <t>QMIC2659</t>
  </si>
  <si>
    <t>QMIC2660</t>
  </si>
  <si>
    <t>QMIC2661</t>
  </si>
  <si>
    <t>QMIC2662</t>
  </si>
  <si>
    <t>QMIC2663</t>
  </si>
  <si>
    <t>QMIC2664</t>
  </si>
  <si>
    <t>QMIC2665</t>
  </si>
  <si>
    <t>QMIC2666</t>
  </si>
  <si>
    <t>QMIC2667</t>
  </si>
  <si>
    <t>QMIC2668</t>
  </si>
  <si>
    <t>QMIC2674</t>
  </si>
  <si>
    <t>QMIC2675</t>
  </si>
  <si>
    <t>QMIC2676</t>
  </si>
  <si>
    <t>QMIC2677</t>
  </si>
  <si>
    <t>QMIC2678</t>
  </si>
  <si>
    <t>QMIC2694</t>
  </si>
  <si>
    <t>QMIC2695</t>
  </si>
  <si>
    <t>QMIC2696</t>
  </si>
  <si>
    <t>QMIC2697</t>
  </si>
  <si>
    <t>QMIC2698</t>
  </si>
  <si>
    <t>QMIC2704</t>
  </si>
  <si>
    <t>QMIC2705</t>
  </si>
  <si>
    <t>QMIC2706</t>
  </si>
  <si>
    <t>QMIC2707</t>
  </si>
  <si>
    <t>QMIC2708</t>
  </si>
  <si>
    <t>QMIC2724</t>
  </si>
  <si>
    <t>QMIC2725</t>
  </si>
  <si>
    <t>QMIC2726</t>
  </si>
  <si>
    <t>QMIC2727</t>
  </si>
  <si>
    <t>QMIC2728</t>
  </si>
  <si>
    <t>QMIC2734</t>
  </si>
  <si>
    <t>QMIC2735</t>
  </si>
  <si>
    <t>QMIC2736</t>
  </si>
  <si>
    <t>QMIC2737</t>
  </si>
  <si>
    <t>QMIC2738</t>
  </si>
  <si>
    <t>QMIC2744</t>
  </si>
  <si>
    <t>QMIC2745</t>
  </si>
  <si>
    <t>QMIC2746</t>
  </si>
  <si>
    <t>QMIC2747</t>
  </si>
  <si>
    <t>QMIC2748</t>
  </si>
  <si>
    <t>QMIC2763</t>
  </si>
  <si>
    <t>QMIC2764</t>
  </si>
  <si>
    <t>QMIC2765</t>
  </si>
  <si>
    <t>QMIC2766</t>
  </si>
  <si>
    <t>QMIC2767</t>
  </si>
  <si>
    <t>QMIC2783</t>
  </si>
  <si>
    <t>QMIC2784</t>
  </si>
  <si>
    <t>QMIC2785</t>
  </si>
  <si>
    <t>QMIC2786</t>
  </si>
  <si>
    <t>QMIC2787</t>
  </si>
  <si>
    <t>QMIC2793</t>
  </si>
  <si>
    <t>QMIC2794</t>
  </si>
  <si>
    <t>QMIC2795</t>
  </si>
  <si>
    <t>QMIC2796</t>
  </si>
  <si>
    <t>QMIC2797</t>
  </si>
  <si>
    <t>QMIC2803</t>
  </si>
  <si>
    <t>QMIC2804</t>
  </si>
  <si>
    <t>QMIC2805</t>
  </si>
  <si>
    <t>QMIC2806</t>
  </si>
  <si>
    <t>QMIC2807</t>
  </si>
  <si>
    <t>QMIC2813</t>
  </si>
  <si>
    <t>QMIC2814</t>
  </si>
  <si>
    <t>QMIC2815</t>
  </si>
  <si>
    <t>QMIC2816</t>
  </si>
  <si>
    <t>QMIC2817</t>
  </si>
  <si>
    <t>QMIC2823</t>
  </si>
  <si>
    <t>QMIC2824</t>
  </si>
  <si>
    <t>QMIC2825</t>
  </si>
  <si>
    <t>QMIC2826</t>
  </si>
  <si>
    <t>QMIC2827</t>
  </si>
  <si>
    <t>QMIC2843</t>
  </si>
  <si>
    <t>QMIC2844</t>
  </si>
  <si>
    <t>QMIC2845</t>
  </si>
  <si>
    <t>QMIC2846</t>
  </si>
  <si>
    <t>QMIC2847</t>
  </si>
  <si>
    <t>QMIC2853</t>
  </si>
  <si>
    <t>QMIC2854</t>
  </si>
  <si>
    <t>QMIC2855</t>
  </si>
  <si>
    <t>QMIC2856</t>
  </si>
  <si>
    <t>QMIC2863</t>
  </si>
  <si>
    <t>QMIC2864</t>
  </si>
  <si>
    <t>QMIC2865</t>
  </si>
  <si>
    <t>QMIC2866</t>
  </si>
  <si>
    <t>QMIC2867</t>
  </si>
  <si>
    <t>QMIC2883</t>
  </si>
  <si>
    <t>QMIC2884</t>
  </si>
  <si>
    <t>QMIC2885</t>
  </si>
  <si>
    <t>QMIC2886</t>
  </si>
  <si>
    <t>QMIC2887</t>
  </si>
  <si>
    <t>QMIC2893</t>
  </si>
  <si>
    <t>QMIC2894</t>
  </si>
  <si>
    <t>QMIC2895</t>
  </si>
  <si>
    <t>QMIC2896</t>
  </si>
  <si>
    <t>QMIC2897</t>
  </si>
  <si>
    <t>QMIC2903</t>
  </si>
  <si>
    <t>QMIC2904</t>
  </si>
  <si>
    <t>QMIC2905</t>
  </si>
  <si>
    <t>QMIC2906</t>
  </si>
  <si>
    <t>QMIC2907</t>
  </si>
  <si>
    <t>QMIC2913</t>
  </si>
  <si>
    <t>QMIC2914</t>
  </si>
  <si>
    <t>QMIC2915</t>
  </si>
  <si>
    <t>QMIC2916</t>
  </si>
  <si>
    <t>QMIC2917</t>
  </si>
  <si>
    <t>QMIC2923</t>
  </si>
  <si>
    <t>QMIC2924</t>
  </si>
  <si>
    <t>QMIC2925</t>
  </si>
  <si>
    <t>QMIC2926</t>
  </si>
  <si>
    <t>QMIC2927</t>
  </si>
  <si>
    <t>QMIC2933</t>
  </si>
  <si>
    <t>QMIC2935</t>
  </si>
  <si>
    <t>QMIC2936</t>
  </si>
  <si>
    <t>QMIC2937</t>
  </si>
  <si>
    <t>QMIC2948</t>
  </si>
  <si>
    <t>QMIC2949</t>
  </si>
  <si>
    <t>QMIC2950</t>
  </si>
  <si>
    <t>QMIC2951</t>
  </si>
  <si>
    <t>QMIC2952</t>
  </si>
  <si>
    <t>QMIC2958</t>
  </si>
  <si>
    <t>QMIC2959</t>
  </si>
  <si>
    <t>QMIC2960</t>
  </si>
  <si>
    <t>QMIC2961</t>
  </si>
  <si>
    <t>QMIC2962</t>
  </si>
  <si>
    <t>QMIC2963</t>
  </si>
  <si>
    <t>QMIC2964</t>
  </si>
  <si>
    <t>QMIC2965</t>
  </si>
  <si>
    <t>QMIC2966</t>
  </si>
  <si>
    <t>QMIC2968</t>
  </si>
  <si>
    <t>QMIC2969</t>
  </si>
  <si>
    <t>QMIC2970</t>
  </si>
  <si>
    <t>QMIC2971</t>
  </si>
  <si>
    <t>QMIC2972</t>
  </si>
  <si>
    <t>QMIC2973</t>
  </si>
  <si>
    <t>QMIC2989</t>
  </si>
  <si>
    <t>QMIC2990</t>
  </si>
  <si>
    <t>QMIC2991</t>
  </si>
  <si>
    <t>QMIC2992</t>
  </si>
  <si>
    <t>QMIC2993</t>
  </si>
  <si>
    <t>QMIC2999</t>
  </si>
  <si>
    <t>QMIC3000</t>
  </si>
  <si>
    <t>QMIC3001</t>
  </si>
  <si>
    <t>QMIC3002</t>
  </si>
  <si>
    <t>QMIC3003</t>
  </si>
  <si>
    <t>QMIC3004</t>
  </si>
  <si>
    <t>QMIC3005</t>
  </si>
  <si>
    <t>QMIC3006</t>
  </si>
  <si>
    <t>QMIC3007</t>
  </si>
  <si>
    <t>QMIC3008</t>
  </si>
  <si>
    <t>QMIC3009</t>
  </si>
  <si>
    <t>QMIC3015</t>
  </si>
  <si>
    <t>QMIC3016</t>
  </si>
  <si>
    <t>QMIC3017</t>
  </si>
  <si>
    <t>QMIC3018</t>
  </si>
  <si>
    <t>QMIC3024</t>
  </si>
  <si>
    <t>QMIC3025</t>
  </si>
  <si>
    <t>QMIC3026</t>
  </si>
  <si>
    <t>QMIC3027</t>
  </si>
  <si>
    <t>QMIC3028</t>
  </si>
  <si>
    <t>QMIC3029</t>
  </si>
  <si>
    <t>QMIC3030</t>
  </si>
  <si>
    <t>QMIC3031</t>
  </si>
  <si>
    <t>QMIC3032</t>
  </si>
  <si>
    <t>QMIC3034</t>
  </si>
  <si>
    <t>QMIC3035</t>
  </si>
  <si>
    <t>QMIC3036</t>
  </si>
  <si>
    <t>QMIC3037</t>
  </si>
  <si>
    <t>QMIC3038</t>
  </si>
  <si>
    <t>QMIC3259</t>
  </si>
  <si>
    <t>QMIC3260</t>
  </si>
  <si>
    <t>QMIC3261</t>
  </si>
  <si>
    <t>QMIC3262</t>
  </si>
  <si>
    <t>QMIC3263</t>
  </si>
  <si>
    <t>QMIC3267</t>
  </si>
  <si>
    <t>QMIC3268</t>
  </si>
  <si>
    <t>QMIC3269</t>
  </si>
  <si>
    <t>QMIC3270</t>
  </si>
  <si>
    <t>QMIC3271</t>
  </si>
  <si>
    <t>QMIC3272</t>
  </si>
  <si>
    <t>QMIC3273</t>
  </si>
  <si>
    <t>QMIC3274</t>
  </si>
  <si>
    <t>QMIC3275</t>
  </si>
  <si>
    <t>QMIC3276</t>
  </si>
  <si>
    <t>QMIC3282</t>
  </si>
  <si>
    <t>QMIC3283</t>
  </si>
  <si>
    <t>QMIC3284</t>
  </si>
  <si>
    <t>QMIC3285</t>
  </si>
  <si>
    <t>QMIC3286</t>
  </si>
  <si>
    <t>QMIC3287</t>
  </si>
  <si>
    <t>QMIC3288</t>
  </si>
  <si>
    <t>QMIC3289</t>
  </si>
  <si>
    <t>QMIC3290</t>
  </si>
  <si>
    <t>QMIC3291</t>
  </si>
  <si>
    <t>QMIC3326</t>
  </si>
  <si>
    <t>QMIC3328</t>
  </si>
  <si>
    <t>QMIC3332</t>
  </si>
  <si>
    <t>QMIC3336</t>
  </si>
  <si>
    <t>QMIC3338</t>
  </si>
  <si>
    <t>QMIC3360</t>
  </si>
  <si>
    <t>QMIC3361</t>
  </si>
  <si>
    <t>QMIC3362</t>
  </si>
  <si>
    <t>QMIC3363</t>
  </si>
  <si>
    <t>QMIC3460</t>
  </si>
  <si>
    <t>QMIC3461</t>
  </si>
  <si>
    <t>QMIC3462</t>
  </si>
  <si>
    <t>QMIC3463</t>
  </si>
  <si>
    <t>QMIC3464</t>
  </si>
  <si>
    <t>QMIC3449</t>
  </si>
  <si>
    <t>QMIC3452</t>
  </si>
  <si>
    <t>QMIC3453</t>
  </si>
  <si>
    <t>QMIC3454</t>
  </si>
  <si>
    <t>QMIC3455</t>
  </si>
  <si>
    <t>QMIC3484</t>
  </si>
  <si>
    <t>QMIC3497</t>
  </si>
  <si>
    <t>QMIC3511</t>
  </si>
  <si>
    <t>QMIC3485</t>
  </si>
  <si>
    <t>QMIC3498</t>
  </si>
  <si>
    <t>QMIC3512</t>
  </si>
  <si>
    <t>QMIC3486</t>
  </si>
  <si>
    <t>QMIC3499</t>
  </si>
  <si>
    <t>QMIC3513</t>
  </si>
  <si>
    <t>QMIC3487</t>
  </si>
  <si>
    <t>QMIC3500</t>
  </si>
  <si>
    <t>QMIC3514</t>
  </si>
  <si>
    <t>QMIC3456</t>
  </si>
  <si>
    <t>QMIC3563</t>
  </si>
  <si>
    <t>QMIC3596</t>
  </si>
  <si>
    <t>QMIC3457</t>
  </si>
  <si>
    <t>QMIC3564</t>
  </si>
  <si>
    <t>QMIC3597</t>
  </si>
  <si>
    <t>QMIC3458</t>
  </si>
  <si>
    <t>QMIC3565</t>
  </si>
  <si>
    <t>QMIC3598</t>
  </si>
  <si>
    <t>QMIC3459</t>
  </si>
  <si>
    <t>QMIC3566</t>
  </si>
  <si>
    <t>QMIC3599</t>
  </si>
  <si>
    <t>QMIC3581</t>
  </si>
  <si>
    <t>QMIC3582</t>
  </si>
  <si>
    <t>QMIC3583</t>
  </si>
  <si>
    <t>QMIC3584</t>
  </si>
  <si>
    <t>QMIC3585</t>
  </si>
  <si>
    <t>QMIC3586</t>
  </si>
  <si>
    <t>QMIC3587</t>
  </si>
  <si>
    <t>QMIC3601</t>
  </si>
  <si>
    <t>QMIC3602</t>
  </si>
  <si>
    <t>QMIC3603</t>
  </si>
  <si>
    <t>QMIC3604</t>
  </si>
  <si>
    <t>QMIC3606</t>
  </si>
  <si>
    <t>QMIC3608</t>
  </si>
  <si>
    <t>QMIC3610</t>
  </si>
  <si>
    <t>QMIC3612</t>
  </si>
  <si>
    <t>QMIC3660</t>
  </si>
  <si>
    <t>QMIC3661</t>
  </si>
  <si>
    <t>QMIC3662</t>
  </si>
  <si>
    <t>QMIC3663</t>
  </si>
  <si>
    <t>QMIC3664</t>
  </si>
  <si>
    <t>QMIC3630</t>
  </si>
  <si>
    <t>QMIC3631</t>
  </si>
  <si>
    <t>QMIC3632</t>
  </si>
  <si>
    <t>QMIC3633</t>
  </si>
  <si>
    <t>QMIC3634</t>
  </si>
  <si>
    <t>QMIC3640</t>
  </si>
  <si>
    <t>QMIC3641</t>
  </si>
  <si>
    <t>QMIC3642</t>
  </si>
  <si>
    <t>QMIC3643</t>
  </si>
  <si>
    <t>QMIC3644</t>
  </si>
  <si>
    <t>QMIC3645</t>
  </si>
  <si>
    <t>QMIC3646</t>
  </si>
  <si>
    <t>QMIC3647</t>
  </si>
  <si>
    <t>QMIC3648</t>
  </si>
  <si>
    <t>QMIC3649</t>
  </si>
  <si>
    <t>QMIC3655</t>
  </si>
  <si>
    <t>QMIC3656</t>
  </si>
  <si>
    <t>QMIC3657</t>
  </si>
  <si>
    <t>QMIC3658</t>
  </si>
  <si>
    <t>QMIC3659</t>
  </si>
  <si>
    <t>QMIC3747</t>
  </si>
  <si>
    <t>QMIC3748</t>
  </si>
  <si>
    <t>QMIC3749</t>
  </si>
  <si>
    <t>QMIC3750</t>
  </si>
  <si>
    <t>QMIC3751</t>
  </si>
  <si>
    <t>QMIC3672</t>
  </si>
  <si>
    <t>QMIC3673</t>
  </si>
  <si>
    <t>QMIC3674</t>
  </si>
  <si>
    <t>QMIC3675</t>
  </si>
  <si>
    <t>QMIC3676</t>
  </si>
  <si>
    <t>QMIC3678</t>
  </si>
  <si>
    <t>QMIC3679</t>
  </si>
  <si>
    <t>QMIC3680</t>
  </si>
  <si>
    <t>QMIC3681</t>
  </si>
  <si>
    <t>QMIC3682</t>
  </si>
  <si>
    <t>QMIC3688</t>
  </si>
  <si>
    <t>QMIC3689</t>
  </si>
  <si>
    <t>QMIC3690</t>
  </si>
  <si>
    <t>QMIC3691</t>
  </si>
  <si>
    <t>QMIC3692</t>
  </si>
  <si>
    <t>QMIC3693</t>
  </si>
  <si>
    <t>QMIC3694</t>
  </si>
  <si>
    <t>QMIC3695</t>
  </si>
  <si>
    <t>QMIC3696</t>
  </si>
  <si>
    <t>QMIC3697</t>
  </si>
  <si>
    <t>QMIC3703</t>
  </si>
  <si>
    <t>QMIC3704</t>
  </si>
  <si>
    <t>QMIC3705</t>
  </si>
  <si>
    <t>QMIC3706</t>
  </si>
  <si>
    <t>QMIC3707</t>
  </si>
  <si>
    <t>QMIC3708</t>
  </si>
  <si>
    <t>QMIC3709</t>
  </si>
  <si>
    <t>QMIC3710</t>
  </si>
  <si>
    <t>QMIC3711</t>
  </si>
  <si>
    <t>QMIC3712</t>
  </si>
  <si>
    <t>QMIC3718</t>
  </si>
  <si>
    <t>QMIC3719</t>
  </si>
  <si>
    <t>QMIC3720</t>
  </si>
  <si>
    <t>QMIC3721</t>
  </si>
  <si>
    <t>QMIC3722</t>
  </si>
  <si>
    <t>QMIC3723</t>
  </si>
  <si>
    <t>QMIC3724</t>
  </si>
  <si>
    <t>QMIC3725</t>
  </si>
  <si>
    <t>QMIC3726</t>
  </si>
  <si>
    <t>QMIC3727</t>
  </si>
  <si>
    <t>50.0307 -125.0992</t>
  </si>
  <si>
    <t>QMIC293D</t>
  </si>
  <si>
    <t>QMIC294D</t>
  </si>
  <si>
    <t>QMIC295D</t>
  </si>
  <si>
    <t>QMIC296D</t>
  </si>
  <si>
    <t>QMIC297D</t>
  </si>
  <si>
    <t>QMIC298D</t>
  </si>
  <si>
    <t>QMIC299D</t>
  </si>
  <si>
    <t>QMIC300D</t>
  </si>
  <si>
    <t>QMIC302D</t>
  </si>
  <si>
    <t>QMIC303D</t>
  </si>
  <si>
    <t>QMIC304D</t>
  </si>
  <si>
    <t>QMIC305D</t>
  </si>
  <si>
    <t>QMIC306D</t>
  </si>
  <si>
    <t>QMIC307D</t>
  </si>
  <si>
    <t>QMIC308D</t>
  </si>
  <si>
    <t>QMIC309D</t>
  </si>
  <si>
    <t>QMIC310D</t>
  </si>
  <si>
    <t>QMIC311D</t>
  </si>
  <si>
    <t>QMIC312D</t>
  </si>
  <si>
    <t>QMIC313D</t>
  </si>
  <si>
    <t>QMIC314D</t>
  </si>
  <si>
    <t>QMIC315D</t>
  </si>
  <si>
    <t>QMIC316D</t>
  </si>
  <si>
    <t>QMIC317D</t>
  </si>
  <si>
    <t>QMIC318D</t>
  </si>
  <si>
    <t>QMIC319D</t>
  </si>
  <si>
    <t>QMIC320D</t>
  </si>
  <si>
    <t>QMIC321D</t>
  </si>
  <si>
    <t>QMIC322D</t>
  </si>
  <si>
    <t>QMIC323D</t>
  </si>
  <si>
    <t>QMIC324D</t>
  </si>
  <si>
    <t>QMIC325D</t>
  </si>
  <si>
    <t>QMIC326D</t>
  </si>
  <si>
    <t>QMIC327D</t>
  </si>
  <si>
    <t>QMIC330D</t>
  </si>
  <si>
    <t>QMIC331D</t>
  </si>
  <si>
    <t>QMIC332D</t>
  </si>
  <si>
    <t>QMIC328D</t>
  </si>
  <si>
    <t>QMIC333D</t>
  </si>
  <si>
    <t>QMIC334D</t>
  </si>
  <si>
    <t>QMIC335D</t>
  </si>
  <si>
    <t>QMIC336D</t>
  </si>
  <si>
    <t>QMIC337D</t>
  </si>
  <si>
    <t>QMIC338D</t>
  </si>
  <si>
    <t>QMIC339D</t>
  </si>
  <si>
    <t>QMIC340D</t>
  </si>
  <si>
    <t>QMIC341D</t>
  </si>
  <si>
    <t>QMIC342D</t>
  </si>
  <si>
    <t>Niskin Bottle</t>
  </si>
  <si>
    <t>-80</t>
  </si>
  <si>
    <t>0.22 micrometer</t>
  </si>
  <si>
    <t>zooplankton metagenome</t>
  </si>
  <si>
    <t>QPK1593-bulk</t>
  </si>
  <si>
    <t>QPK1670-bulk</t>
  </si>
  <si>
    <t>QPK1652-bulk</t>
  </si>
  <si>
    <t>QPK1737-bulk</t>
  </si>
  <si>
    <t>QPK1678-bulk</t>
  </si>
  <si>
    <t>QPK1569-bulk</t>
  </si>
  <si>
    <t>QPK1664-bulk</t>
  </si>
  <si>
    <t>QPK1640-bulk</t>
  </si>
  <si>
    <t>QPK1558-bulk</t>
  </si>
  <si>
    <t>QPK1506-bulk</t>
  </si>
  <si>
    <t>QPK1727-bulk</t>
  </si>
  <si>
    <t>QPK1629-bulk</t>
  </si>
  <si>
    <t>QPK979-bulk</t>
  </si>
  <si>
    <t>QPK1613-bulk</t>
  </si>
  <si>
    <t>QPK1696-bulk</t>
  </si>
  <si>
    <t>QPK1600-bulk</t>
  </si>
  <si>
    <t>QPK1713-bulk</t>
  </si>
  <si>
    <t>QPK1530-bulk</t>
  </si>
  <si>
    <t>QPK1576-bulk</t>
  </si>
  <si>
    <t>QPK1534-bulk</t>
  </si>
  <si>
    <t>QPK962-bulk</t>
  </si>
  <si>
    <t>QPK1512-bulk</t>
  </si>
  <si>
    <t>QPK1621-bulk</t>
  </si>
  <si>
    <t>QPK962-sup</t>
  </si>
  <si>
    <t>QPK988-sup</t>
  </si>
  <si>
    <t>QPK1506-sup</t>
  </si>
  <si>
    <t>QPK1512-sup</t>
  </si>
  <si>
    <t>QPK1534-sup</t>
  </si>
  <si>
    <t>QPK1558-sup</t>
  </si>
  <si>
    <t>QPK1576-sup</t>
  </si>
  <si>
    <t>QPK1569-sup</t>
  </si>
  <si>
    <t>QPK1593-sup</t>
  </si>
  <si>
    <t>QPK1600-sup</t>
  </si>
  <si>
    <t>QPK1613-sup</t>
  </si>
  <si>
    <t>QPK1621-sup</t>
  </si>
  <si>
    <t>QPK1629-sup</t>
  </si>
  <si>
    <t>QPK1652-sup</t>
  </si>
  <si>
    <t>QPK1664-sup</t>
  </si>
  <si>
    <t>QPK1670-sup</t>
  </si>
  <si>
    <t>QPK1678-sup</t>
  </si>
  <si>
    <t>QPK1696-sup</t>
  </si>
  <si>
    <t>QPK1713-sup</t>
  </si>
  <si>
    <t>48.87 m3</t>
  </si>
  <si>
    <t>45.87 m3</t>
  </si>
  <si>
    <t>44.30 m3</t>
  </si>
  <si>
    <t>45.26 m3</t>
  </si>
  <si>
    <t>44.09 m3</t>
  </si>
  <si>
    <t>44.58 m3</t>
  </si>
  <si>
    <t>46.51 m3</t>
  </si>
  <si>
    <t>44.96 m3</t>
  </si>
  <si>
    <t>45.35 m3</t>
  </si>
  <si>
    <t>44.41 m3</t>
  </si>
  <si>
    <t>44.52 m3</t>
  </si>
  <si>
    <t>43.67 m3</t>
  </si>
  <si>
    <t>38.73 m3</t>
  </si>
  <si>
    <t>44.54 m3</t>
  </si>
  <si>
    <t>44.05 m3</t>
  </si>
  <si>
    <t>44.57 m3</t>
  </si>
  <si>
    <t>44.36 m3</t>
  </si>
  <si>
    <t>46.20 m3</t>
  </si>
  <si>
    <t>51.69 m3</t>
  </si>
  <si>
    <t>42.60 m3</t>
  </si>
  <si>
    <t>45.65 m3</t>
  </si>
  <si>
    <t>45.90 m3</t>
  </si>
  <si>
    <t>250 micrometer</t>
  </si>
  <si>
    <t>QPK1506-EtOH</t>
  </si>
  <si>
    <t>QPK1512-EtOH</t>
  </si>
  <si>
    <t>QPK1534-EtOH</t>
  </si>
  <si>
    <t>QPK1558-EtOH</t>
  </si>
  <si>
    <t>QPK1569-EtOH</t>
  </si>
  <si>
    <t>QPK1576-EtOH</t>
  </si>
  <si>
    <t>QPK1593-EtOH</t>
  </si>
  <si>
    <t>QPK1600-EtOH</t>
  </si>
  <si>
    <t>QPK1613-EtOH</t>
  </si>
  <si>
    <t>QPK1621-EtOH</t>
  </si>
  <si>
    <t>QPK1629-EtOH</t>
  </si>
  <si>
    <t>QPK1652-EtOH</t>
  </si>
  <si>
    <t>QPK1664-EtOH</t>
  </si>
  <si>
    <t>QPK1670-EtOH</t>
  </si>
  <si>
    <t>QPK1678-EtOH</t>
  </si>
  <si>
    <t>QPK1696-EtOH</t>
  </si>
  <si>
    <t>QPK1713-EtOH</t>
  </si>
  <si>
    <t>QPK1727-EtOH</t>
  </si>
  <si>
    <t>QPK962-EtOH</t>
  </si>
  <si>
    <t>QPK988-EtOH</t>
  </si>
  <si>
    <t>2000 ml</t>
  </si>
  <si>
    <t>1775 ml</t>
  </si>
  <si>
    <t>1700 ml</t>
  </si>
  <si>
    <t>1800 ml</t>
  </si>
  <si>
    <t>1600 ml</t>
  </si>
  <si>
    <t>1850 ml</t>
  </si>
  <si>
    <t>1950 ml</t>
  </si>
  <si>
    <t>1550 ml</t>
  </si>
  <si>
    <t>1000 ml</t>
  </si>
  <si>
    <t>1900 ml</t>
  </si>
  <si>
    <t>1500 ml</t>
  </si>
  <si>
    <t>1925 ml</t>
  </si>
  <si>
    <t>1200 ml</t>
  </si>
  <si>
    <t>1425 ml</t>
  </si>
  <si>
    <t>1970 ml</t>
  </si>
  <si>
    <t>1975 ml</t>
  </si>
  <si>
    <t>1350 ml</t>
  </si>
  <si>
    <t>1100 ml</t>
  </si>
  <si>
    <t>750 ml</t>
  </si>
  <si>
    <t>1400 ml</t>
  </si>
  <si>
    <t>1300 ml</t>
  </si>
  <si>
    <t>4000 ml</t>
  </si>
  <si>
    <t>2200 ml</t>
  </si>
  <si>
    <t>1530 ml</t>
  </si>
  <si>
    <t>45350000 ml</t>
  </si>
  <si>
    <t>44360000 ml</t>
  </si>
  <si>
    <t>51690000 ml</t>
  </si>
  <si>
    <t>44960000 ml</t>
  </si>
  <si>
    <t>44090000 ml</t>
  </si>
  <si>
    <t>46200000 ml</t>
  </si>
  <si>
    <t>48870000 ml</t>
  </si>
  <si>
    <t>44050000 ml</t>
  </si>
  <si>
    <t>38730000 ml</t>
  </si>
  <si>
    <t>45650000 ml</t>
  </si>
  <si>
    <t>44520000 ml</t>
  </si>
  <si>
    <t>46510000 ml</t>
  </si>
  <si>
    <t>44300000 ml</t>
  </si>
  <si>
    <t>44580000 ml</t>
  </si>
  <si>
    <t>45870000 ml</t>
  </si>
  <si>
    <t>45260000 ml</t>
  </si>
  <si>
    <t>44540000 ml</t>
  </si>
  <si>
    <t>44570000 ml</t>
  </si>
  <si>
    <t>44410000 ml</t>
  </si>
  <si>
    <t>42600000 ml</t>
  </si>
  <si>
    <t>43670000 ml</t>
  </si>
  <si>
    <t>45900000 ml</t>
  </si>
  <si>
    <t>QPK1506</t>
  </si>
  <si>
    <t>QPK1512</t>
  </si>
  <si>
    <t>QPK1530</t>
  </si>
  <si>
    <t>QPK1534</t>
  </si>
  <si>
    <t>QPK1558</t>
  </si>
  <si>
    <t>QPK1569</t>
  </si>
  <si>
    <t>QPK1576</t>
  </si>
  <si>
    <t>QPK1593</t>
  </si>
  <si>
    <t>QPK1600</t>
  </si>
  <si>
    <t>QPK1613</t>
  </si>
  <si>
    <t>QPK1621</t>
  </si>
  <si>
    <t>QPK1629</t>
  </si>
  <si>
    <t>QPK1640</t>
  </si>
  <si>
    <t>QPK1652</t>
  </si>
  <si>
    <t>QPK1664</t>
  </si>
  <si>
    <t>QPK1670</t>
  </si>
  <si>
    <t>QPK1678</t>
  </si>
  <si>
    <t>QPK1696</t>
  </si>
  <si>
    <t>QPK1713</t>
  </si>
  <si>
    <t>QPK1727</t>
  </si>
  <si>
    <t>QPK1737</t>
  </si>
  <si>
    <t>QPK962</t>
  </si>
  <si>
    <t>QPK979</t>
  </si>
  <si>
    <t>QPK988</t>
  </si>
  <si>
    <t>na ml</t>
  </si>
  <si>
    <t>Bongo Zooplankton Net 0.5m diameter 250 micrometer</t>
  </si>
  <si>
    <t>Seawater Metagenome from Northern Strait of Georgia BC</t>
  </si>
  <si>
    <t>Zooplankton Metagenome from Northern Strait of Georgia BC</t>
  </si>
  <si>
    <t>eDNA DOI</t>
  </si>
  <si>
    <t>Vertical zooplankton net tow, preserved in 99 percent ethanol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</si>
</sst>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3"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1"/>
      <color theme="1"/>
      <name val="Calibri"/>
      <family val="2"/>
      <scheme val="minor"/>
    </font>
    <font>
      <sz val="10"/>
      <color theme="1"/>
      <name val="Arial"/>
      <family val="2"/>
    </font>
    <font>
      <sz val="8"/>
      <color rgb="FF000000"/>
      <name val="Tahoma"/>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4">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10" fillId="0" borderId="0" xfId="0" applyFont="1" applyAlignment="1">
      <alignment horizontal="left"/>
    </xf>
    <xf numFmtId="164" fontId="0" fillId="0" borderId="0" xfId="0" applyNumberFormat="1"/>
    <xf numFmtId="14" fontId="0" fillId="0" borderId="0" xfId="0" applyNumberFormat="1"/>
    <xf numFmtId="14" fontId="0" fillId="0" borderId="0" xfId="0" applyNumberFormat="1" applyAlignment="1">
      <alignment horizontal="right" vertical="center" wrapText="1"/>
    </xf>
    <xf numFmtId="0" fontId="9" fillId="0" borderId="0" xfId="0" applyFont="1" applyAlignment="1">
      <alignment vertical="center" wrapText="1"/>
    </xf>
    <xf numFmtId="165" fontId="0" fillId="0" borderId="0" xfId="0" applyNumberForma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B932"/>
  <sheetViews>
    <sheetView tabSelected="1" topLeftCell="A3" zoomScale="109" workbookViewId="0">
      <selection activeCell="CP858" sqref="CP858"/>
    </sheetView>
  </sheetViews>
  <sheetFormatPr baseColWidth="10" defaultColWidth="8.83203125" defaultRowHeight="15" x14ac:dyDescent="0.2"/>
  <cols>
    <col min="1" max="1" width="14.6640625" style="1" customWidth="1"/>
    <col min="2" max="2" width="48.33203125" style="1" bestFit="1" customWidth="1"/>
    <col min="3" max="3" width="17.33203125" style="1" bestFit="1" customWidth="1"/>
    <col min="4" max="4" width="21" style="1" bestFit="1" customWidth="1"/>
    <col min="5" max="5" width="13.33203125" style="1" bestFit="1" customWidth="1"/>
    <col min="6" max="6" width="6.33203125" style="1" bestFit="1" customWidth="1"/>
    <col min="7" max="7" width="24.33203125" style="1" bestFit="1" customWidth="1"/>
    <col min="8" max="9" width="28.6640625" style="1" bestFit="1" customWidth="1"/>
    <col min="10" max="10" width="20.33203125" style="1" bestFit="1" customWidth="1"/>
    <col min="11" max="11" width="16.33203125" style="1" bestFit="1" customWidth="1"/>
    <col min="12" max="12" width="7.6640625" style="1" bestFit="1" customWidth="1"/>
    <col min="13" max="13" width="14.33203125" style="1" bestFit="1" customWidth="1"/>
    <col min="14" max="14" width="0.83203125" style="1" customWidth="1"/>
    <col min="15" max="15" width="5.6640625" style="1" customWidth="1"/>
    <col min="16" max="16" width="3.83203125" style="1" customWidth="1"/>
    <col min="17" max="17" width="2.6640625" style="1" customWidth="1"/>
    <col min="18" max="18" width="4.33203125" style="1" customWidth="1"/>
    <col min="19" max="19" width="4" style="1" customWidth="1"/>
    <col min="20" max="20" width="2.33203125" style="1" customWidth="1"/>
    <col min="21" max="21" width="3.33203125" style="1" customWidth="1"/>
    <col min="22" max="22" width="2.1640625" style="1" customWidth="1"/>
    <col min="23" max="23" width="4.33203125" style="1" customWidth="1"/>
    <col min="24" max="25" width="3.33203125" style="1" customWidth="1"/>
    <col min="26" max="26" width="2.33203125" style="1" customWidth="1"/>
    <col min="27" max="27" width="3.83203125" style="1" customWidth="1"/>
    <col min="28" max="28" width="2.83203125" style="1" customWidth="1"/>
    <col min="29" max="29" width="3.83203125" style="1" customWidth="1"/>
    <col min="30" max="30" width="48.83203125" style="1" bestFit="1" customWidth="1"/>
    <col min="31" max="31" width="2.5" style="1" customWidth="1"/>
    <col min="32" max="32" width="3" style="1" customWidth="1"/>
    <col min="33" max="33" width="2.5" style="1" customWidth="1"/>
    <col min="34" max="34" width="2.6640625" style="1" customWidth="1"/>
    <col min="35" max="35" width="2.83203125" style="1" customWidth="1"/>
    <col min="36" max="36" width="4.1640625" style="1" customWidth="1"/>
    <col min="37" max="37" width="5.5" style="1" customWidth="1"/>
    <col min="38" max="38" width="3.1640625" style="1" customWidth="1"/>
    <col min="39" max="39" width="3.33203125" style="1" customWidth="1"/>
    <col min="40" max="40" width="4.5" style="1" customWidth="1"/>
    <col min="41" max="41" width="4" style="1" customWidth="1"/>
    <col min="42" max="42" width="3.1640625" style="1" customWidth="1"/>
    <col min="43" max="43" width="3.6640625" style="1" customWidth="1"/>
    <col min="44" max="45" width="3.33203125" style="1" customWidth="1"/>
    <col min="46" max="47" width="4.5" style="1" customWidth="1"/>
    <col min="48" max="48" width="3.33203125" style="1" customWidth="1"/>
    <col min="49" max="49" width="2.5" style="1" customWidth="1"/>
    <col min="50" max="52" width="3.5" style="1" customWidth="1"/>
    <col min="53" max="53" width="4.33203125" style="1" customWidth="1"/>
    <col min="54" max="54" width="4.5" style="1" customWidth="1"/>
    <col min="55" max="55" width="4.6640625" style="1" customWidth="1"/>
    <col min="56" max="56" width="3.33203125" style="1" customWidth="1"/>
    <col min="57" max="57" width="5.5" style="1" customWidth="1"/>
    <col min="58" max="58" width="4" style="1" customWidth="1"/>
    <col min="59" max="59" width="4.1640625" style="1" customWidth="1"/>
    <col min="60" max="60" width="3.5" style="1" customWidth="1"/>
    <col min="61" max="61" width="3.6640625" style="1" customWidth="1"/>
    <col min="62" max="62" width="6.1640625" style="1" customWidth="1"/>
    <col min="63" max="63" width="3.6640625" style="1" customWidth="1"/>
    <col min="64" max="64" width="2.6640625" style="1" customWidth="1"/>
    <col min="65" max="65" width="4" style="1" customWidth="1"/>
    <col min="66" max="66" width="3.5" style="1" customWidth="1"/>
    <col min="67" max="67" width="4.6640625" style="1" customWidth="1"/>
    <col min="68" max="68" width="3.33203125" style="1" customWidth="1"/>
    <col min="69" max="69" width="2.33203125" style="1" customWidth="1"/>
    <col min="70" max="70" width="4" style="1" customWidth="1"/>
    <col min="71" max="71" width="2.83203125" style="1" customWidth="1"/>
    <col min="72" max="72" width="3.6640625" style="1" customWidth="1"/>
    <col min="73" max="74" width="2" style="1" customWidth="1"/>
    <col min="75" max="75" width="2.83203125" style="1" customWidth="1"/>
    <col min="76" max="77" width="3.33203125" style="1" customWidth="1"/>
    <col min="78" max="78" width="3.1640625" style="1" customWidth="1"/>
    <col min="79" max="79" width="44.1640625" style="1" bestFit="1" customWidth="1"/>
    <col min="80" max="80" width="18.6640625" style="1" customWidth="1"/>
    <col min="81" max="81" width="11.6640625" style="1" customWidth="1"/>
    <col min="82" max="82" width="2.5" style="1" customWidth="1"/>
    <col min="83" max="83" width="2.83203125" style="1" customWidth="1"/>
    <col min="84" max="84" width="14.6640625" style="1" bestFit="1" customWidth="1"/>
    <col min="85" max="85" width="2.33203125" style="1" customWidth="1"/>
    <col min="86" max="86" width="2" style="1" customWidth="1"/>
    <col min="87" max="87" width="14" style="1" bestFit="1" customWidth="1"/>
    <col min="88" max="88" width="4.1640625" style="1" customWidth="1"/>
    <col min="89" max="89" width="4.5" style="1" customWidth="1"/>
    <col min="90" max="90" width="3" style="1" customWidth="1"/>
    <col min="91" max="91" width="4.5" style="1" customWidth="1"/>
    <col min="92" max="92" width="20.6640625" style="1" customWidth="1"/>
    <col min="93" max="94" width="9.6640625" style="1" customWidth="1"/>
    <col min="95" max="95" width="21.6640625" style="1" customWidth="1"/>
    <col min="96" max="96" width="6.6640625" style="1" customWidth="1"/>
    <col min="97" max="97" width="13.6640625" style="1" customWidth="1"/>
    <col min="98" max="98" width="21.6640625" style="1" customWidth="1"/>
    <col min="99" max="99" width="16.6640625" style="1" customWidth="1"/>
    <col min="100" max="100" width="17.6640625" style="1" customWidth="1"/>
    <col min="101" max="101" width="11.6640625" style="1" customWidth="1"/>
    <col min="102" max="102" width="15.6640625" style="1" customWidth="1"/>
    <col min="103" max="104" width="11.6640625" style="1" customWidth="1"/>
    <col min="105" max="105" width="15.6640625" style="1" customWidth="1"/>
    <col min="106" max="106" width="13.6640625" style="1" customWidth="1"/>
  </cols>
  <sheetData>
    <row r="1" spans="1:106" s="2" customFormat="1" ht="16" x14ac:dyDescent="0.2">
      <c r="A1" s="2" t="s">
        <v>0</v>
      </c>
    </row>
    <row r="2" spans="1:106" s="3" customFormat="1" ht="16" x14ac:dyDescent="0.2">
      <c r="A2" s="3" t="s">
        <v>1</v>
      </c>
    </row>
    <row r="3" spans="1:106" s="4" customFormat="1" ht="16" x14ac:dyDescent="0.2">
      <c r="A3" s="4" t="s">
        <v>2</v>
      </c>
    </row>
    <row r="4" spans="1:106" s="2" customFormat="1" ht="16" x14ac:dyDescent="0.2">
      <c r="A4" s="2" t="s">
        <v>3</v>
      </c>
    </row>
    <row r="5" spans="1:106" s="2" customFormat="1" ht="16" x14ac:dyDescent="0.2">
      <c r="A5" s="2" t="s">
        <v>4</v>
      </c>
    </row>
    <row r="6" spans="1:106" s="2" customFormat="1" ht="16" x14ac:dyDescent="0.2">
      <c r="A6" s="2" t="s">
        <v>5</v>
      </c>
    </row>
    <row r="7" spans="1:106" s="5" customFormat="1" ht="16" x14ac:dyDescent="0.2">
      <c r="A7" s="5" t="s">
        <v>6</v>
      </c>
    </row>
    <row r="8" spans="1:106" s="2" customFormat="1" ht="16" x14ac:dyDescent="0.2">
      <c r="A8" s="2" t="s">
        <v>7</v>
      </c>
    </row>
    <row r="9" spans="1:106" s="2" customFormat="1" ht="16" x14ac:dyDescent="0.2">
      <c r="A9" s="2" t="s">
        <v>8</v>
      </c>
    </row>
    <row r="10" spans="1:106" s="2" customFormat="1" ht="16" x14ac:dyDescent="0.2">
      <c r="A10" s="2" t="s">
        <v>9</v>
      </c>
    </row>
    <row r="11" spans="1:106" s="2" customFormat="1" ht="16" x14ac:dyDescent="0.2">
      <c r="A11" s="2" t="s">
        <v>10</v>
      </c>
    </row>
    <row r="12" spans="1:106"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7" t="s">
        <v>82</v>
      </c>
      <c r="BU12" s="7" t="s">
        <v>83</v>
      </c>
      <c r="BV12" s="7" t="s">
        <v>84</v>
      </c>
      <c r="BW12" s="7" t="s">
        <v>85</v>
      </c>
      <c r="BX12" s="7" t="s">
        <v>86</v>
      </c>
      <c r="BY12" s="7" t="s">
        <v>87</v>
      </c>
      <c r="BZ12" s="7" t="s">
        <v>88</v>
      </c>
      <c r="CA12" s="7" t="s">
        <v>89</v>
      </c>
      <c r="CB12" s="7" t="s">
        <v>90</v>
      </c>
      <c r="CC12" s="7" t="s">
        <v>91</v>
      </c>
      <c r="CD12" s="7" t="s">
        <v>92</v>
      </c>
      <c r="CE12" s="7" t="s">
        <v>93</v>
      </c>
      <c r="CF12" s="7" t="s">
        <v>94</v>
      </c>
      <c r="CG12" s="7" t="s">
        <v>95</v>
      </c>
      <c r="CH12" s="7" t="s">
        <v>96</v>
      </c>
      <c r="CI12" s="7" t="s">
        <v>97</v>
      </c>
      <c r="CJ12" s="7" t="s">
        <v>98</v>
      </c>
      <c r="CK12" s="7" t="s">
        <v>99</v>
      </c>
      <c r="CL12" s="7" t="s">
        <v>100</v>
      </c>
      <c r="CM12" s="7" t="s">
        <v>101</v>
      </c>
      <c r="CN12" s="7" t="s">
        <v>102</v>
      </c>
      <c r="CO12" s="7" t="s">
        <v>103</v>
      </c>
      <c r="CP12" s="7" t="s">
        <v>104</v>
      </c>
      <c r="CQ12" s="7" t="s">
        <v>105</v>
      </c>
      <c r="CR12" s="7" t="s">
        <v>106</v>
      </c>
      <c r="CS12" s="7" t="s">
        <v>107</v>
      </c>
      <c r="CT12" s="7" t="s">
        <v>108</v>
      </c>
      <c r="CU12" s="7" t="s">
        <v>109</v>
      </c>
      <c r="CV12" s="7" t="s">
        <v>110</v>
      </c>
      <c r="CW12" s="7" t="s">
        <v>111</v>
      </c>
      <c r="CX12" s="7" t="s">
        <v>112</v>
      </c>
      <c r="CY12" s="7" t="s">
        <v>113</v>
      </c>
      <c r="CZ12" s="7" t="s">
        <v>114</v>
      </c>
      <c r="DA12" s="7" t="s">
        <v>115</v>
      </c>
      <c r="DB12" s="7" t="s">
        <v>116</v>
      </c>
    </row>
    <row r="13" spans="1:106" x14ac:dyDescent="0.2">
      <c r="A13" t="s">
        <v>137</v>
      </c>
      <c r="B13" s="1" t="s">
        <v>1097</v>
      </c>
      <c r="D13" s="1" t="s">
        <v>117</v>
      </c>
      <c r="E13" s="13">
        <v>42520</v>
      </c>
      <c r="F13">
        <v>0</v>
      </c>
      <c r="G13" s="1" t="s">
        <v>118</v>
      </c>
      <c r="H13" s="1" t="s">
        <v>119</v>
      </c>
      <c r="I13" s="1" t="s">
        <v>119</v>
      </c>
      <c r="J13" s="1" t="s">
        <v>120</v>
      </c>
      <c r="K13" s="8" t="s">
        <v>887</v>
      </c>
      <c r="AD13" s="1" t="s">
        <v>1099</v>
      </c>
      <c r="CA13" s="1" t="s">
        <v>936</v>
      </c>
      <c r="CC13" t="s">
        <v>1025</v>
      </c>
      <c r="CF13" s="1" t="s">
        <v>937</v>
      </c>
      <c r="CG13"/>
      <c r="CI13" s="1" t="s">
        <v>938</v>
      </c>
      <c r="CN13" t="s">
        <v>137</v>
      </c>
    </row>
    <row r="14" spans="1:106" x14ac:dyDescent="0.2">
      <c r="A14" t="s">
        <v>138</v>
      </c>
      <c r="B14" s="1" t="s">
        <v>1097</v>
      </c>
      <c r="D14" s="1" t="s">
        <v>117</v>
      </c>
      <c r="E14" s="13">
        <v>42520</v>
      </c>
      <c r="F14">
        <v>5</v>
      </c>
      <c r="G14" s="1" t="s">
        <v>118</v>
      </c>
      <c r="H14" s="1" t="s">
        <v>119</v>
      </c>
      <c r="I14" s="1" t="s">
        <v>119</v>
      </c>
      <c r="J14" s="1" t="s">
        <v>120</v>
      </c>
      <c r="K14" s="8" t="s">
        <v>887</v>
      </c>
      <c r="AD14" s="1" t="s">
        <v>1099</v>
      </c>
      <c r="CA14" s="1" t="s">
        <v>936</v>
      </c>
      <c r="CC14" t="s">
        <v>1025</v>
      </c>
      <c r="CF14" s="1" t="s">
        <v>937</v>
      </c>
      <c r="CG14"/>
      <c r="CI14" s="1" t="s">
        <v>938</v>
      </c>
      <c r="CN14" t="s">
        <v>138</v>
      </c>
    </row>
    <row r="15" spans="1:106" x14ac:dyDescent="0.2">
      <c r="A15" t="s">
        <v>139</v>
      </c>
      <c r="B15" s="1" t="s">
        <v>1097</v>
      </c>
      <c r="D15" s="1" t="s">
        <v>117</v>
      </c>
      <c r="E15" s="13">
        <v>42520</v>
      </c>
      <c r="F15">
        <v>30</v>
      </c>
      <c r="G15" s="1" t="s">
        <v>118</v>
      </c>
      <c r="H15" s="1" t="s">
        <v>119</v>
      </c>
      <c r="I15" s="1" t="s">
        <v>119</v>
      </c>
      <c r="J15" s="1" t="s">
        <v>120</v>
      </c>
      <c r="K15" s="8" t="s">
        <v>887</v>
      </c>
      <c r="AD15" s="1" t="s">
        <v>1099</v>
      </c>
      <c r="CA15" s="1" t="s">
        <v>936</v>
      </c>
      <c r="CC15" t="s">
        <v>1025</v>
      </c>
      <c r="CF15" s="1" t="s">
        <v>937</v>
      </c>
      <c r="CG15"/>
      <c r="CI15" s="1" t="s">
        <v>938</v>
      </c>
      <c r="CN15" t="s">
        <v>139</v>
      </c>
    </row>
    <row r="16" spans="1:106" x14ac:dyDescent="0.2">
      <c r="A16" t="s">
        <v>140</v>
      </c>
      <c r="B16" s="1" t="s">
        <v>1097</v>
      </c>
      <c r="D16" s="1" t="s">
        <v>117</v>
      </c>
      <c r="E16" s="13">
        <v>42520</v>
      </c>
      <c r="F16">
        <v>100</v>
      </c>
      <c r="G16" s="1" t="s">
        <v>118</v>
      </c>
      <c r="H16" s="1" t="s">
        <v>119</v>
      </c>
      <c r="I16" s="1" t="s">
        <v>119</v>
      </c>
      <c r="J16" s="1" t="s">
        <v>120</v>
      </c>
      <c r="K16" s="8" t="s">
        <v>887</v>
      </c>
      <c r="AD16" s="1" t="s">
        <v>1099</v>
      </c>
      <c r="CA16" s="1" t="s">
        <v>936</v>
      </c>
      <c r="CC16" t="s">
        <v>1025</v>
      </c>
      <c r="CF16" s="1" t="s">
        <v>937</v>
      </c>
      <c r="CG16"/>
      <c r="CI16" s="1" t="s">
        <v>938</v>
      </c>
      <c r="CN16" t="s">
        <v>140</v>
      </c>
    </row>
    <row r="17" spans="1:92" x14ac:dyDescent="0.2">
      <c r="A17" t="s">
        <v>136</v>
      </c>
      <c r="B17" s="1" t="s">
        <v>1097</v>
      </c>
      <c r="D17" s="1" t="s">
        <v>117</v>
      </c>
      <c r="E17" s="13">
        <v>42520</v>
      </c>
      <c r="F17">
        <v>260</v>
      </c>
      <c r="G17" s="1" t="s">
        <v>118</v>
      </c>
      <c r="H17" s="1" t="s">
        <v>119</v>
      </c>
      <c r="I17" s="1" t="s">
        <v>119</v>
      </c>
      <c r="J17" s="1" t="s">
        <v>120</v>
      </c>
      <c r="K17" s="8" t="s">
        <v>887</v>
      </c>
      <c r="AD17" s="1" t="s">
        <v>1099</v>
      </c>
      <c r="CA17" s="1" t="s">
        <v>936</v>
      </c>
      <c r="CC17" t="s">
        <v>1025</v>
      </c>
      <c r="CF17" s="1" t="s">
        <v>937</v>
      </c>
      <c r="CG17"/>
      <c r="CI17" s="1" t="s">
        <v>938</v>
      </c>
      <c r="CN17" t="s">
        <v>136</v>
      </c>
    </row>
    <row r="18" spans="1:92" x14ac:dyDescent="0.2">
      <c r="A18" t="s">
        <v>141</v>
      </c>
      <c r="B18" s="1" t="s">
        <v>1097</v>
      </c>
      <c r="D18" s="1" t="s">
        <v>117</v>
      </c>
      <c r="E18" s="13">
        <v>42530</v>
      </c>
      <c r="F18">
        <v>0</v>
      </c>
      <c r="G18" s="1" t="s">
        <v>118</v>
      </c>
      <c r="H18" s="1" t="s">
        <v>119</v>
      </c>
      <c r="I18" s="1" t="s">
        <v>119</v>
      </c>
      <c r="J18" s="1" t="s">
        <v>120</v>
      </c>
      <c r="K18" s="8" t="s">
        <v>887</v>
      </c>
      <c r="AD18" s="1" t="s">
        <v>1099</v>
      </c>
      <c r="CA18" s="1" t="s">
        <v>936</v>
      </c>
      <c r="CC18" t="s">
        <v>1025</v>
      </c>
      <c r="CF18" s="1" t="s">
        <v>937</v>
      </c>
      <c r="CG18"/>
      <c r="CI18" s="1" t="s">
        <v>938</v>
      </c>
      <c r="CN18" t="s">
        <v>141</v>
      </c>
    </row>
    <row r="19" spans="1:92" x14ac:dyDescent="0.2">
      <c r="A19" t="s">
        <v>142</v>
      </c>
      <c r="B19" s="1" t="s">
        <v>1097</v>
      </c>
      <c r="D19" s="1" t="s">
        <v>117</v>
      </c>
      <c r="E19" s="13">
        <v>42530</v>
      </c>
      <c r="F19">
        <v>5</v>
      </c>
      <c r="G19" s="1" t="s">
        <v>118</v>
      </c>
      <c r="H19" s="1" t="s">
        <v>119</v>
      </c>
      <c r="I19" s="1" t="s">
        <v>119</v>
      </c>
      <c r="J19" s="1" t="s">
        <v>120</v>
      </c>
      <c r="K19" s="8" t="s">
        <v>887</v>
      </c>
      <c r="AD19" s="1" t="s">
        <v>1099</v>
      </c>
      <c r="CA19" s="1" t="s">
        <v>936</v>
      </c>
      <c r="CC19" t="s">
        <v>1026</v>
      </c>
      <c r="CF19" s="1" t="s">
        <v>937</v>
      </c>
      <c r="CG19"/>
      <c r="CI19" s="1" t="s">
        <v>938</v>
      </c>
      <c r="CN19" t="s">
        <v>142</v>
      </c>
    </row>
    <row r="20" spans="1:92" x14ac:dyDescent="0.2">
      <c r="A20" t="s">
        <v>143</v>
      </c>
      <c r="B20" s="1" t="s">
        <v>1097</v>
      </c>
      <c r="D20" s="1" t="s">
        <v>117</v>
      </c>
      <c r="E20" s="13">
        <v>42530</v>
      </c>
      <c r="F20">
        <v>30</v>
      </c>
      <c r="G20" s="1" t="s">
        <v>118</v>
      </c>
      <c r="H20" s="1" t="s">
        <v>119</v>
      </c>
      <c r="I20" s="1" t="s">
        <v>119</v>
      </c>
      <c r="J20" s="1" t="s">
        <v>120</v>
      </c>
      <c r="K20" s="8" t="s">
        <v>887</v>
      </c>
      <c r="AD20" s="1" t="s">
        <v>1099</v>
      </c>
      <c r="CA20" s="1" t="s">
        <v>936</v>
      </c>
      <c r="CC20" t="s">
        <v>1025</v>
      </c>
      <c r="CF20" s="1" t="s">
        <v>937</v>
      </c>
      <c r="CG20"/>
      <c r="CI20" s="1" t="s">
        <v>938</v>
      </c>
      <c r="CN20" t="s">
        <v>143</v>
      </c>
    </row>
    <row r="21" spans="1:92" x14ac:dyDescent="0.2">
      <c r="A21" t="s">
        <v>144</v>
      </c>
      <c r="B21" s="1" t="s">
        <v>1097</v>
      </c>
      <c r="D21" s="1" t="s">
        <v>117</v>
      </c>
      <c r="E21" s="13">
        <v>42530</v>
      </c>
      <c r="F21">
        <v>260</v>
      </c>
      <c r="G21" s="1" t="s">
        <v>118</v>
      </c>
      <c r="H21" s="1" t="s">
        <v>119</v>
      </c>
      <c r="I21" s="1" t="s">
        <v>119</v>
      </c>
      <c r="J21" s="1" t="s">
        <v>120</v>
      </c>
      <c r="K21" s="8" t="s">
        <v>887</v>
      </c>
      <c r="AD21" s="1" t="s">
        <v>1099</v>
      </c>
      <c r="CA21" s="1" t="s">
        <v>936</v>
      </c>
      <c r="CC21" t="s">
        <v>1025</v>
      </c>
      <c r="CF21" s="1" t="s">
        <v>937</v>
      </c>
      <c r="CG21"/>
      <c r="CI21" s="1" t="s">
        <v>938</v>
      </c>
      <c r="CN21" t="s">
        <v>144</v>
      </c>
    </row>
    <row r="22" spans="1:92" x14ac:dyDescent="0.2">
      <c r="A22" t="s">
        <v>145</v>
      </c>
      <c r="B22" s="1" t="s">
        <v>1097</v>
      </c>
      <c r="D22" s="1" t="s">
        <v>117</v>
      </c>
      <c r="E22" s="13">
        <v>42541</v>
      </c>
      <c r="F22">
        <v>0</v>
      </c>
      <c r="G22" s="1" t="s">
        <v>118</v>
      </c>
      <c r="H22" s="1" t="s">
        <v>119</v>
      </c>
      <c r="I22" s="1" t="s">
        <v>119</v>
      </c>
      <c r="J22" s="1" t="s">
        <v>120</v>
      </c>
      <c r="K22" s="8" t="s">
        <v>887</v>
      </c>
      <c r="AD22" s="1" t="s">
        <v>1099</v>
      </c>
      <c r="CA22" s="1" t="s">
        <v>936</v>
      </c>
      <c r="CC22" t="s">
        <v>1027</v>
      </c>
      <c r="CF22" s="1" t="s">
        <v>937</v>
      </c>
      <c r="CG22"/>
      <c r="CI22" s="1" t="s">
        <v>938</v>
      </c>
      <c r="CN22" t="s">
        <v>145</v>
      </c>
    </row>
    <row r="23" spans="1:92" x14ac:dyDescent="0.2">
      <c r="A23" t="s">
        <v>146</v>
      </c>
      <c r="B23" s="1" t="s">
        <v>1097</v>
      </c>
      <c r="D23" s="1" t="s">
        <v>117</v>
      </c>
      <c r="E23" s="13">
        <v>42541</v>
      </c>
      <c r="F23">
        <v>5</v>
      </c>
      <c r="G23" s="1" t="s">
        <v>118</v>
      </c>
      <c r="H23" s="1" t="s">
        <v>119</v>
      </c>
      <c r="I23" s="1" t="s">
        <v>119</v>
      </c>
      <c r="J23" s="1" t="s">
        <v>120</v>
      </c>
      <c r="K23" s="8" t="s">
        <v>887</v>
      </c>
      <c r="AD23" s="1" t="s">
        <v>1099</v>
      </c>
      <c r="CA23" s="1" t="s">
        <v>936</v>
      </c>
      <c r="CC23" t="s">
        <v>1028</v>
      </c>
      <c r="CF23" s="1" t="s">
        <v>937</v>
      </c>
      <c r="CG23"/>
      <c r="CI23" s="1" t="s">
        <v>938</v>
      </c>
      <c r="CN23" t="s">
        <v>146</v>
      </c>
    </row>
    <row r="24" spans="1:92" x14ac:dyDescent="0.2">
      <c r="A24" t="s">
        <v>147</v>
      </c>
      <c r="B24" s="1" t="s">
        <v>1097</v>
      </c>
      <c r="D24" s="1" t="s">
        <v>117</v>
      </c>
      <c r="E24" s="13">
        <v>42541</v>
      </c>
      <c r="F24">
        <v>30</v>
      </c>
      <c r="G24" s="1" t="s">
        <v>118</v>
      </c>
      <c r="H24" s="1" t="s">
        <v>119</v>
      </c>
      <c r="I24" s="1" t="s">
        <v>119</v>
      </c>
      <c r="J24" s="1" t="s">
        <v>120</v>
      </c>
      <c r="K24" s="8" t="s">
        <v>887</v>
      </c>
      <c r="AD24" s="1" t="s">
        <v>1099</v>
      </c>
      <c r="CA24" s="1" t="s">
        <v>936</v>
      </c>
      <c r="CC24" t="s">
        <v>1025</v>
      </c>
      <c r="CF24" s="1" t="s">
        <v>937</v>
      </c>
      <c r="CG24"/>
      <c r="CI24" s="1" t="s">
        <v>938</v>
      </c>
      <c r="CN24" t="s">
        <v>147</v>
      </c>
    </row>
    <row r="25" spans="1:92" x14ac:dyDescent="0.2">
      <c r="A25" t="s">
        <v>148</v>
      </c>
      <c r="B25" s="1" t="s">
        <v>1097</v>
      </c>
      <c r="D25" s="1" t="s">
        <v>117</v>
      </c>
      <c r="E25" s="13">
        <v>42541</v>
      </c>
      <c r="F25">
        <v>100</v>
      </c>
      <c r="G25" s="1" t="s">
        <v>118</v>
      </c>
      <c r="H25" s="1" t="s">
        <v>119</v>
      </c>
      <c r="I25" s="1" t="s">
        <v>119</v>
      </c>
      <c r="J25" s="1" t="s">
        <v>120</v>
      </c>
      <c r="K25" s="8" t="s">
        <v>887</v>
      </c>
      <c r="AD25" s="1" t="s">
        <v>1099</v>
      </c>
      <c r="CA25" s="1" t="s">
        <v>936</v>
      </c>
      <c r="CC25" t="s">
        <v>1025</v>
      </c>
      <c r="CF25" s="1" t="s">
        <v>937</v>
      </c>
      <c r="CG25"/>
      <c r="CI25" s="1" t="s">
        <v>938</v>
      </c>
      <c r="CN25" t="s">
        <v>148</v>
      </c>
    </row>
    <row r="26" spans="1:92" x14ac:dyDescent="0.2">
      <c r="A26" t="s">
        <v>149</v>
      </c>
      <c r="B26" s="1" t="s">
        <v>1097</v>
      </c>
      <c r="D26" s="1" t="s">
        <v>117</v>
      </c>
      <c r="E26" s="13">
        <v>42541</v>
      </c>
      <c r="F26">
        <v>260</v>
      </c>
      <c r="G26" s="1" t="s">
        <v>118</v>
      </c>
      <c r="H26" s="1" t="s">
        <v>119</v>
      </c>
      <c r="I26" s="1" t="s">
        <v>119</v>
      </c>
      <c r="J26" s="1" t="s">
        <v>120</v>
      </c>
      <c r="K26" s="8" t="s">
        <v>887</v>
      </c>
      <c r="AD26" s="1" t="s">
        <v>1099</v>
      </c>
      <c r="CA26" s="1" t="s">
        <v>936</v>
      </c>
      <c r="CC26" t="s">
        <v>1025</v>
      </c>
      <c r="CF26" s="1" t="s">
        <v>937</v>
      </c>
      <c r="CG26"/>
      <c r="CI26" s="1" t="s">
        <v>938</v>
      </c>
      <c r="CN26" t="s">
        <v>149</v>
      </c>
    </row>
    <row r="27" spans="1:92" x14ac:dyDescent="0.2">
      <c r="A27" t="s">
        <v>150</v>
      </c>
      <c r="B27" s="1" t="s">
        <v>1097</v>
      </c>
      <c r="D27" s="1" t="s">
        <v>117</v>
      </c>
      <c r="E27" s="13">
        <v>42551</v>
      </c>
      <c r="F27">
        <v>0</v>
      </c>
      <c r="G27" s="1" t="s">
        <v>118</v>
      </c>
      <c r="H27" s="1" t="s">
        <v>119</v>
      </c>
      <c r="I27" s="1" t="s">
        <v>119</v>
      </c>
      <c r="J27" s="1" t="s">
        <v>120</v>
      </c>
      <c r="K27" s="8" t="s">
        <v>887</v>
      </c>
      <c r="AD27" s="1" t="s">
        <v>1099</v>
      </c>
      <c r="CA27" s="1" t="s">
        <v>936</v>
      </c>
      <c r="CC27" t="s">
        <v>1025</v>
      </c>
      <c r="CF27" s="1" t="s">
        <v>937</v>
      </c>
      <c r="CG27"/>
      <c r="CI27" s="1" t="s">
        <v>938</v>
      </c>
      <c r="CN27" t="s">
        <v>150</v>
      </c>
    </row>
    <row r="28" spans="1:92" x14ac:dyDescent="0.2">
      <c r="A28" t="s">
        <v>151</v>
      </c>
      <c r="B28" s="1" t="s">
        <v>1097</v>
      </c>
      <c r="D28" s="1" t="s">
        <v>117</v>
      </c>
      <c r="E28" s="13">
        <v>42551</v>
      </c>
      <c r="F28">
        <v>5</v>
      </c>
      <c r="G28" s="1" t="s">
        <v>118</v>
      </c>
      <c r="H28" s="1" t="s">
        <v>119</v>
      </c>
      <c r="I28" s="1" t="s">
        <v>119</v>
      </c>
      <c r="J28" s="1" t="s">
        <v>120</v>
      </c>
      <c r="K28" s="8" t="s">
        <v>887</v>
      </c>
      <c r="AD28" s="1" t="s">
        <v>1099</v>
      </c>
      <c r="CA28" s="1" t="s">
        <v>936</v>
      </c>
      <c r="CC28" t="s">
        <v>1029</v>
      </c>
      <c r="CF28" s="1" t="s">
        <v>937</v>
      </c>
      <c r="CG28"/>
      <c r="CI28" s="1" t="s">
        <v>938</v>
      </c>
      <c r="CN28" t="s">
        <v>151</v>
      </c>
    </row>
    <row r="29" spans="1:92" x14ac:dyDescent="0.2">
      <c r="A29" t="s">
        <v>152</v>
      </c>
      <c r="B29" s="1" t="s">
        <v>1097</v>
      </c>
      <c r="D29" s="1" t="s">
        <v>117</v>
      </c>
      <c r="E29" s="13">
        <v>42551</v>
      </c>
      <c r="F29">
        <v>30</v>
      </c>
      <c r="G29" s="1" t="s">
        <v>118</v>
      </c>
      <c r="H29" s="1" t="s">
        <v>119</v>
      </c>
      <c r="I29" s="1" t="s">
        <v>119</v>
      </c>
      <c r="J29" s="1" t="s">
        <v>120</v>
      </c>
      <c r="K29" s="8" t="s">
        <v>887</v>
      </c>
      <c r="AD29" s="1" t="s">
        <v>1099</v>
      </c>
      <c r="CA29" s="1" t="s">
        <v>936</v>
      </c>
      <c r="CC29" t="s">
        <v>1025</v>
      </c>
      <c r="CF29" s="1" t="s">
        <v>937</v>
      </c>
      <c r="CG29"/>
      <c r="CI29" s="1" t="s">
        <v>938</v>
      </c>
      <c r="CN29" t="s">
        <v>152</v>
      </c>
    </row>
    <row r="30" spans="1:92" x14ac:dyDescent="0.2">
      <c r="A30" t="s">
        <v>153</v>
      </c>
      <c r="B30" s="1" t="s">
        <v>1097</v>
      </c>
      <c r="D30" s="1" t="s">
        <v>117</v>
      </c>
      <c r="E30" s="13">
        <v>42551</v>
      </c>
      <c r="F30">
        <v>100</v>
      </c>
      <c r="G30" s="1" t="s">
        <v>118</v>
      </c>
      <c r="H30" s="1" t="s">
        <v>119</v>
      </c>
      <c r="I30" s="1" t="s">
        <v>119</v>
      </c>
      <c r="J30" s="1" t="s">
        <v>120</v>
      </c>
      <c r="K30" s="8" t="s">
        <v>887</v>
      </c>
      <c r="AD30" s="1" t="s">
        <v>1099</v>
      </c>
      <c r="CA30" s="1" t="s">
        <v>936</v>
      </c>
      <c r="CC30" t="s">
        <v>1025</v>
      </c>
      <c r="CF30" s="1" t="s">
        <v>937</v>
      </c>
      <c r="CG30"/>
      <c r="CI30" s="1" t="s">
        <v>938</v>
      </c>
      <c r="CN30" t="s">
        <v>153</v>
      </c>
    </row>
    <row r="31" spans="1:92" x14ac:dyDescent="0.2">
      <c r="A31" t="s">
        <v>154</v>
      </c>
      <c r="B31" s="1" t="s">
        <v>1097</v>
      </c>
      <c r="D31" s="1" t="s">
        <v>117</v>
      </c>
      <c r="E31" s="13">
        <v>42551</v>
      </c>
      <c r="F31">
        <v>260</v>
      </c>
      <c r="G31" s="1" t="s">
        <v>118</v>
      </c>
      <c r="H31" s="1" t="s">
        <v>119</v>
      </c>
      <c r="I31" s="1" t="s">
        <v>119</v>
      </c>
      <c r="J31" s="1" t="s">
        <v>120</v>
      </c>
      <c r="K31" s="8" t="s">
        <v>887</v>
      </c>
      <c r="AD31" s="1" t="s">
        <v>1099</v>
      </c>
      <c r="CA31" s="1" t="s">
        <v>936</v>
      </c>
      <c r="CC31" t="s">
        <v>1025</v>
      </c>
      <c r="CF31" s="1" t="s">
        <v>937</v>
      </c>
      <c r="CG31"/>
      <c r="CI31" s="1" t="s">
        <v>938</v>
      </c>
      <c r="CN31" t="s">
        <v>154</v>
      </c>
    </row>
    <row r="32" spans="1:92" x14ac:dyDescent="0.2">
      <c r="A32" t="s">
        <v>155</v>
      </c>
      <c r="B32" s="1" t="s">
        <v>1097</v>
      </c>
      <c r="D32" s="1" t="s">
        <v>117</v>
      </c>
      <c r="E32" s="13">
        <v>42562</v>
      </c>
      <c r="F32">
        <v>30</v>
      </c>
      <c r="G32" s="1" t="s">
        <v>118</v>
      </c>
      <c r="H32" s="1" t="s">
        <v>119</v>
      </c>
      <c r="I32" s="1" t="s">
        <v>119</v>
      </c>
      <c r="J32" s="1" t="s">
        <v>120</v>
      </c>
      <c r="K32" s="8" t="s">
        <v>887</v>
      </c>
      <c r="AD32" s="1" t="s">
        <v>1099</v>
      </c>
      <c r="CA32" s="1" t="s">
        <v>936</v>
      </c>
      <c r="CC32" t="s">
        <v>1025</v>
      </c>
      <c r="CF32" s="1" t="s">
        <v>937</v>
      </c>
      <c r="CG32"/>
      <c r="CI32" s="1" t="s">
        <v>938</v>
      </c>
      <c r="CN32" t="s">
        <v>155</v>
      </c>
    </row>
    <row r="33" spans="1:92" x14ac:dyDescent="0.2">
      <c r="A33" t="s">
        <v>156</v>
      </c>
      <c r="B33" s="1" t="s">
        <v>1097</v>
      </c>
      <c r="D33" s="1" t="s">
        <v>117</v>
      </c>
      <c r="E33" s="13">
        <v>42562</v>
      </c>
      <c r="F33">
        <v>100</v>
      </c>
      <c r="G33" s="1" t="s">
        <v>118</v>
      </c>
      <c r="H33" s="1" t="s">
        <v>119</v>
      </c>
      <c r="I33" s="1" t="s">
        <v>119</v>
      </c>
      <c r="J33" s="1" t="s">
        <v>120</v>
      </c>
      <c r="K33" s="8" t="s">
        <v>887</v>
      </c>
      <c r="AD33" s="1" t="s">
        <v>1099</v>
      </c>
      <c r="CA33" s="1" t="s">
        <v>936</v>
      </c>
      <c r="CC33" t="s">
        <v>1025</v>
      </c>
      <c r="CF33" s="1" t="s">
        <v>937</v>
      </c>
      <c r="CG33"/>
      <c r="CI33" s="1" t="s">
        <v>938</v>
      </c>
      <c r="CN33" t="s">
        <v>156</v>
      </c>
    </row>
    <row r="34" spans="1:92" x14ac:dyDescent="0.2">
      <c r="A34" t="s">
        <v>157</v>
      </c>
      <c r="B34" s="1" t="s">
        <v>1097</v>
      </c>
      <c r="D34" s="1" t="s">
        <v>117</v>
      </c>
      <c r="E34" s="13">
        <v>42562</v>
      </c>
      <c r="F34">
        <v>260</v>
      </c>
      <c r="G34" s="1" t="s">
        <v>118</v>
      </c>
      <c r="H34" s="1" t="s">
        <v>119</v>
      </c>
      <c r="I34" s="1" t="s">
        <v>119</v>
      </c>
      <c r="J34" s="1" t="s">
        <v>120</v>
      </c>
      <c r="K34" s="8" t="s">
        <v>887</v>
      </c>
      <c r="AD34" s="1" t="s">
        <v>1099</v>
      </c>
      <c r="CA34" s="1" t="s">
        <v>936</v>
      </c>
      <c r="CC34" t="s">
        <v>1025</v>
      </c>
      <c r="CF34" s="1" t="s">
        <v>937</v>
      </c>
      <c r="CG34"/>
      <c r="CI34" s="1" t="s">
        <v>938</v>
      </c>
      <c r="CN34" t="s">
        <v>157</v>
      </c>
    </row>
    <row r="35" spans="1:92" x14ac:dyDescent="0.2">
      <c r="A35" t="s">
        <v>159</v>
      </c>
      <c r="B35" s="1" t="s">
        <v>1097</v>
      </c>
      <c r="D35" s="1" t="s">
        <v>117</v>
      </c>
      <c r="E35" s="13">
        <v>42572</v>
      </c>
      <c r="F35">
        <v>0</v>
      </c>
      <c r="G35" s="1" t="s">
        <v>118</v>
      </c>
      <c r="H35" s="1" t="s">
        <v>119</v>
      </c>
      <c r="I35" s="1" t="s">
        <v>119</v>
      </c>
      <c r="J35" s="1" t="s">
        <v>120</v>
      </c>
      <c r="K35" s="8" t="s">
        <v>887</v>
      </c>
      <c r="AD35" s="1" t="s">
        <v>1099</v>
      </c>
      <c r="CA35" s="1" t="s">
        <v>936</v>
      </c>
      <c r="CC35" t="s">
        <v>1025</v>
      </c>
      <c r="CF35" s="1" t="s">
        <v>937</v>
      </c>
      <c r="CG35"/>
      <c r="CI35" s="1" t="s">
        <v>938</v>
      </c>
      <c r="CN35" t="s">
        <v>159</v>
      </c>
    </row>
    <row r="36" spans="1:92" x14ac:dyDescent="0.2">
      <c r="A36" t="s">
        <v>160</v>
      </c>
      <c r="B36" s="1" t="s">
        <v>1097</v>
      </c>
      <c r="D36" s="1" t="s">
        <v>117</v>
      </c>
      <c r="E36" s="13">
        <v>42572</v>
      </c>
      <c r="F36">
        <v>5</v>
      </c>
      <c r="G36" s="1" t="s">
        <v>118</v>
      </c>
      <c r="H36" s="1" t="s">
        <v>119</v>
      </c>
      <c r="I36" s="1" t="s">
        <v>119</v>
      </c>
      <c r="J36" s="1" t="s">
        <v>120</v>
      </c>
      <c r="K36" s="8" t="s">
        <v>887</v>
      </c>
      <c r="AD36" s="1" t="s">
        <v>1099</v>
      </c>
      <c r="CA36" s="1" t="s">
        <v>936</v>
      </c>
      <c r="CC36" t="s">
        <v>1025</v>
      </c>
      <c r="CF36" s="1" t="s">
        <v>937</v>
      </c>
      <c r="CG36"/>
      <c r="CI36" s="1" t="s">
        <v>938</v>
      </c>
      <c r="CN36" t="s">
        <v>160</v>
      </c>
    </row>
    <row r="37" spans="1:92" x14ac:dyDescent="0.2">
      <c r="A37" t="s">
        <v>161</v>
      </c>
      <c r="B37" s="1" t="s">
        <v>1097</v>
      </c>
      <c r="D37" s="1" t="s">
        <v>117</v>
      </c>
      <c r="E37" s="13">
        <v>42572</v>
      </c>
      <c r="F37">
        <v>30</v>
      </c>
      <c r="G37" s="1" t="s">
        <v>118</v>
      </c>
      <c r="H37" s="1" t="s">
        <v>119</v>
      </c>
      <c r="I37" s="1" t="s">
        <v>119</v>
      </c>
      <c r="J37" s="1" t="s">
        <v>120</v>
      </c>
      <c r="K37" s="8" t="s">
        <v>887</v>
      </c>
      <c r="AD37" s="1" t="s">
        <v>1099</v>
      </c>
      <c r="CA37" s="1" t="s">
        <v>936</v>
      </c>
      <c r="CC37" t="s">
        <v>1025</v>
      </c>
      <c r="CF37" s="1" t="s">
        <v>937</v>
      </c>
      <c r="CG37"/>
      <c r="CI37" s="1" t="s">
        <v>938</v>
      </c>
      <c r="CN37" t="s">
        <v>161</v>
      </c>
    </row>
    <row r="38" spans="1:92" x14ac:dyDescent="0.2">
      <c r="A38" t="s">
        <v>162</v>
      </c>
      <c r="B38" s="1" t="s">
        <v>1097</v>
      </c>
      <c r="D38" s="1" t="s">
        <v>117</v>
      </c>
      <c r="E38" s="13">
        <v>42572</v>
      </c>
      <c r="F38">
        <v>100</v>
      </c>
      <c r="G38" s="1" t="s">
        <v>118</v>
      </c>
      <c r="H38" s="1" t="s">
        <v>119</v>
      </c>
      <c r="I38" s="1" t="s">
        <v>119</v>
      </c>
      <c r="J38" s="1" t="s">
        <v>120</v>
      </c>
      <c r="K38" s="8" t="s">
        <v>887</v>
      </c>
      <c r="AD38" s="1" t="s">
        <v>1099</v>
      </c>
      <c r="CA38" s="1" t="s">
        <v>936</v>
      </c>
      <c r="CC38" t="s">
        <v>1025</v>
      </c>
      <c r="CF38" s="1" t="s">
        <v>937</v>
      </c>
      <c r="CG38"/>
      <c r="CI38" s="1" t="s">
        <v>938</v>
      </c>
      <c r="CN38" t="s">
        <v>162</v>
      </c>
    </row>
    <row r="39" spans="1:92" x14ac:dyDescent="0.2">
      <c r="A39" t="s">
        <v>158</v>
      </c>
      <c r="B39" s="1" t="s">
        <v>1097</v>
      </c>
      <c r="D39" s="1" t="s">
        <v>117</v>
      </c>
      <c r="E39" s="13">
        <v>42572</v>
      </c>
      <c r="F39">
        <v>260</v>
      </c>
      <c r="G39" s="1" t="s">
        <v>118</v>
      </c>
      <c r="H39" s="1" t="s">
        <v>119</v>
      </c>
      <c r="I39" s="1" t="s">
        <v>119</v>
      </c>
      <c r="J39" s="1" t="s">
        <v>120</v>
      </c>
      <c r="K39" s="8" t="s">
        <v>887</v>
      </c>
      <c r="AD39" s="1" t="s">
        <v>1099</v>
      </c>
      <c r="CA39" s="1" t="s">
        <v>936</v>
      </c>
      <c r="CC39" t="s">
        <v>1025</v>
      </c>
      <c r="CF39" s="1" t="s">
        <v>937</v>
      </c>
      <c r="CG39"/>
      <c r="CI39" s="1" t="s">
        <v>938</v>
      </c>
      <c r="CN39" t="s">
        <v>158</v>
      </c>
    </row>
    <row r="40" spans="1:92" x14ac:dyDescent="0.2">
      <c r="A40" t="s">
        <v>163</v>
      </c>
      <c r="B40" s="1" t="s">
        <v>1097</v>
      </c>
      <c r="D40" s="1" t="s">
        <v>117</v>
      </c>
      <c r="E40" s="13">
        <v>42583</v>
      </c>
      <c r="F40">
        <v>0</v>
      </c>
      <c r="G40" s="1" t="s">
        <v>118</v>
      </c>
      <c r="H40" s="1" t="s">
        <v>119</v>
      </c>
      <c r="I40" s="1" t="s">
        <v>119</v>
      </c>
      <c r="J40" s="1" t="s">
        <v>120</v>
      </c>
      <c r="K40" s="8" t="s">
        <v>887</v>
      </c>
      <c r="AD40" s="1" t="s">
        <v>1099</v>
      </c>
      <c r="CA40" s="1" t="s">
        <v>936</v>
      </c>
      <c r="CC40" t="s">
        <v>1025</v>
      </c>
      <c r="CF40" s="1" t="s">
        <v>937</v>
      </c>
      <c r="CG40"/>
      <c r="CI40" s="1" t="s">
        <v>938</v>
      </c>
      <c r="CN40" t="s">
        <v>163</v>
      </c>
    </row>
    <row r="41" spans="1:92" x14ac:dyDescent="0.2">
      <c r="A41" t="s">
        <v>164</v>
      </c>
      <c r="B41" s="1" t="s">
        <v>1097</v>
      </c>
      <c r="D41" s="1" t="s">
        <v>117</v>
      </c>
      <c r="E41" s="13">
        <v>42583</v>
      </c>
      <c r="F41">
        <v>5</v>
      </c>
      <c r="G41" s="1" t="s">
        <v>118</v>
      </c>
      <c r="H41" s="1" t="s">
        <v>119</v>
      </c>
      <c r="I41" s="1" t="s">
        <v>119</v>
      </c>
      <c r="J41" s="1" t="s">
        <v>120</v>
      </c>
      <c r="K41" s="8" t="s">
        <v>887</v>
      </c>
      <c r="AD41" s="1" t="s">
        <v>1099</v>
      </c>
      <c r="CA41" s="1" t="s">
        <v>936</v>
      </c>
      <c r="CC41" t="s">
        <v>1025</v>
      </c>
      <c r="CF41" s="1" t="s">
        <v>937</v>
      </c>
      <c r="CG41"/>
      <c r="CI41" s="1" t="s">
        <v>938</v>
      </c>
      <c r="CN41" t="s">
        <v>164</v>
      </c>
    </row>
    <row r="42" spans="1:92" x14ac:dyDescent="0.2">
      <c r="A42" t="s">
        <v>165</v>
      </c>
      <c r="B42" s="1" t="s">
        <v>1097</v>
      </c>
      <c r="D42" s="1" t="s">
        <v>117</v>
      </c>
      <c r="E42" s="13">
        <v>42583</v>
      </c>
      <c r="F42">
        <v>30</v>
      </c>
      <c r="G42" s="1" t="s">
        <v>118</v>
      </c>
      <c r="H42" s="1" t="s">
        <v>119</v>
      </c>
      <c r="I42" s="1" t="s">
        <v>119</v>
      </c>
      <c r="J42" s="1" t="s">
        <v>120</v>
      </c>
      <c r="K42" s="8" t="s">
        <v>887</v>
      </c>
      <c r="AD42" s="1" t="s">
        <v>1099</v>
      </c>
      <c r="CA42" s="1" t="s">
        <v>936</v>
      </c>
      <c r="CC42" t="s">
        <v>1025</v>
      </c>
      <c r="CF42" s="1" t="s">
        <v>937</v>
      </c>
      <c r="CG42"/>
      <c r="CI42" s="1" t="s">
        <v>938</v>
      </c>
      <c r="CN42" t="s">
        <v>165</v>
      </c>
    </row>
    <row r="43" spans="1:92" x14ac:dyDescent="0.2">
      <c r="A43" t="s">
        <v>166</v>
      </c>
      <c r="B43" s="1" t="s">
        <v>1097</v>
      </c>
      <c r="D43" s="1" t="s">
        <v>117</v>
      </c>
      <c r="E43" s="13">
        <v>42583</v>
      </c>
      <c r="F43">
        <v>100</v>
      </c>
      <c r="G43" s="1" t="s">
        <v>118</v>
      </c>
      <c r="H43" s="1" t="s">
        <v>119</v>
      </c>
      <c r="I43" s="1" t="s">
        <v>119</v>
      </c>
      <c r="J43" s="1" t="s">
        <v>120</v>
      </c>
      <c r="K43" s="8" t="s">
        <v>887</v>
      </c>
      <c r="AD43" s="1" t="s">
        <v>1099</v>
      </c>
      <c r="CA43" s="1" t="s">
        <v>936</v>
      </c>
      <c r="CC43" t="s">
        <v>1025</v>
      </c>
      <c r="CF43" s="1" t="s">
        <v>937</v>
      </c>
      <c r="CG43"/>
      <c r="CI43" s="1" t="s">
        <v>938</v>
      </c>
      <c r="CN43" t="s">
        <v>166</v>
      </c>
    </row>
    <row r="44" spans="1:92" x14ac:dyDescent="0.2">
      <c r="A44" t="s">
        <v>167</v>
      </c>
      <c r="B44" s="1" t="s">
        <v>1097</v>
      </c>
      <c r="D44" s="1" t="s">
        <v>117</v>
      </c>
      <c r="E44" s="13">
        <v>42583</v>
      </c>
      <c r="F44">
        <v>260</v>
      </c>
      <c r="G44" s="1" t="s">
        <v>118</v>
      </c>
      <c r="H44" s="1" t="s">
        <v>119</v>
      </c>
      <c r="I44" s="1" t="s">
        <v>119</v>
      </c>
      <c r="J44" s="1" t="s">
        <v>120</v>
      </c>
      <c r="K44" s="8" t="s">
        <v>887</v>
      </c>
      <c r="AD44" s="1" t="s">
        <v>1099</v>
      </c>
      <c r="CA44" s="1" t="s">
        <v>936</v>
      </c>
      <c r="CC44" t="s">
        <v>1025</v>
      </c>
      <c r="CF44" s="1" t="s">
        <v>937</v>
      </c>
      <c r="CG44"/>
      <c r="CI44" s="1" t="s">
        <v>938</v>
      </c>
      <c r="CN44" t="s">
        <v>167</v>
      </c>
    </row>
    <row r="45" spans="1:92" x14ac:dyDescent="0.2">
      <c r="A45" t="s">
        <v>169</v>
      </c>
      <c r="B45" s="1" t="s">
        <v>1097</v>
      </c>
      <c r="D45" s="1" t="s">
        <v>117</v>
      </c>
      <c r="E45" s="13">
        <v>42593</v>
      </c>
      <c r="F45">
        <v>0</v>
      </c>
      <c r="G45" s="1" t="s">
        <v>118</v>
      </c>
      <c r="H45" s="1" t="s">
        <v>119</v>
      </c>
      <c r="I45" s="1" t="s">
        <v>119</v>
      </c>
      <c r="J45" s="1" t="s">
        <v>120</v>
      </c>
      <c r="K45" s="8" t="s">
        <v>887</v>
      </c>
      <c r="AD45" s="1" t="s">
        <v>1099</v>
      </c>
      <c r="CA45" s="1" t="s">
        <v>936</v>
      </c>
      <c r="CC45" t="s">
        <v>1025</v>
      </c>
      <c r="CF45" s="1" t="s">
        <v>937</v>
      </c>
      <c r="CG45"/>
      <c r="CI45" s="1" t="s">
        <v>938</v>
      </c>
      <c r="CN45" t="s">
        <v>169</v>
      </c>
    </row>
    <row r="46" spans="1:92" x14ac:dyDescent="0.2">
      <c r="A46" t="s">
        <v>170</v>
      </c>
      <c r="B46" s="1" t="s">
        <v>1097</v>
      </c>
      <c r="D46" s="1" t="s">
        <v>117</v>
      </c>
      <c r="E46" s="13">
        <v>42593</v>
      </c>
      <c r="F46">
        <v>5</v>
      </c>
      <c r="G46" s="1" t="s">
        <v>118</v>
      </c>
      <c r="H46" s="1" t="s">
        <v>119</v>
      </c>
      <c r="I46" s="1" t="s">
        <v>119</v>
      </c>
      <c r="J46" s="1" t="s">
        <v>120</v>
      </c>
      <c r="K46" s="8" t="s">
        <v>887</v>
      </c>
      <c r="AD46" s="1" t="s">
        <v>1099</v>
      </c>
      <c r="CA46" s="1" t="s">
        <v>936</v>
      </c>
      <c r="CC46" t="s">
        <v>1025</v>
      </c>
      <c r="CF46" s="1" t="s">
        <v>937</v>
      </c>
      <c r="CG46"/>
      <c r="CI46" s="1" t="s">
        <v>938</v>
      </c>
      <c r="CN46" t="s">
        <v>170</v>
      </c>
    </row>
    <row r="47" spans="1:92" x14ac:dyDescent="0.2">
      <c r="A47" t="s">
        <v>171</v>
      </c>
      <c r="B47" s="1" t="s">
        <v>1097</v>
      </c>
      <c r="D47" s="1" t="s">
        <v>117</v>
      </c>
      <c r="E47" s="13">
        <v>42593</v>
      </c>
      <c r="F47">
        <v>30</v>
      </c>
      <c r="G47" s="1" t="s">
        <v>118</v>
      </c>
      <c r="H47" s="1" t="s">
        <v>119</v>
      </c>
      <c r="I47" s="1" t="s">
        <v>119</v>
      </c>
      <c r="J47" s="1" t="s">
        <v>120</v>
      </c>
      <c r="K47" s="8" t="s">
        <v>887</v>
      </c>
      <c r="AD47" s="1" t="s">
        <v>1099</v>
      </c>
      <c r="CA47" s="1" t="s">
        <v>936</v>
      </c>
      <c r="CC47" t="s">
        <v>1025</v>
      </c>
      <c r="CF47" s="1" t="s">
        <v>937</v>
      </c>
      <c r="CG47"/>
      <c r="CI47" s="1" t="s">
        <v>938</v>
      </c>
      <c r="CN47" t="s">
        <v>171</v>
      </c>
    </row>
    <row r="48" spans="1:92" x14ac:dyDescent="0.2">
      <c r="A48" t="s">
        <v>172</v>
      </c>
      <c r="B48" s="1" t="s">
        <v>1097</v>
      </c>
      <c r="D48" s="1" t="s">
        <v>117</v>
      </c>
      <c r="E48" s="13">
        <v>42593</v>
      </c>
      <c r="F48">
        <v>100</v>
      </c>
      <c r="G48" s="1" t="s">
        <v>118</v>
      </c>
      <c r="H48" s="1" t="s">
        <v>119</v>
      </c>
      <c r="I48" s="1" t="s">
        <v>119</v>
      </c>
      <c r="J48" s="1" t="s">
        <v>120</v>
      </c>
      <c r="K48" s="8" t="s">
        <v>887</v>
      </c>
      <c r="AD48" s="1" t="s">
        <v>1099</v>
      </c>
      <c r="CA48" s="1" t="s">
        <v>936</v>
      </c>
      <c r="CC48" t="s">
        <v>1025</v>
      </c>
      <c r="CF48" s="1" t="s">
        <v>937</v>
      </c>
      <c r="CG48"/>
      <c r="CI48" s="1" t="s">
        <v>938</v>
      </c>
      <c r="CN48" t="s">
        <v>172</v>
      </c>
    </row>
    <row r="49" spans="1:92" x14ac:dyDescent="0.2">
      <c r="A49" t="s">
        <v>168</v>
      </c>
      <c r="B49" s="1" t="s">
        <v>1097</v>
      </c>
      <c r="D49" s="1" t="s">
        <v>117</v>
      </c>
      <c r="E49" s="13">
        <v>42593</v>
      </c>
      <c r="F49">
        <v>260</v>
      </c>
      <c r="G49" s="1" t="s">
        <v>118</v>
      </c>
      <c r="H49" s="1" t="s">
        <v>119</v>
      </c>
      <c r="I49" s="1" t="s">
        <v>119</v>
      </c>
      <c r="J49" s="1" t="s">
        <v>120</v>
      </c>
      <c r="K49" s="8" t="s">
        <v>887</v>
      </c>
      <c r="AD49" s="1" t="s">
        <v>1099</v>
      </c>
      <c r="CA49" s="1" t="s">
        <v>936</v>
      </c>
      <c r="CC49" t="s">
        <v>1025</v>
      </c>
      <c r="CF49" s="1" t="s">
        <v>937</v>
      </c>
      <c r="CG49"/>
      <c r="CI49" s="1" t="s">
        <v>938</v>
      </c>
      <c r="CN49" t="s">
        <v>168</v>
      </c>
    </row>
    <row r="50" spans="1:92" x14ac:dyDescent="0.2">
      <c r="A50" t="s">
        <v>173</v>
      </c>
      <c r="B50" s="1" t="s">
        <v>1097</v>
      </c>
      <c r="D50" s="1" t="s">
        <v>117</v>
      </c>
      <c r="E50" s="13">
        <v>42604</v>
      </c>
      <c r="F50">
        <v>0</v>
      </c>
      <c r="G50" s="1" t="s">
        <v>118</v>
      </c>
      <c r="H50" s="1" t="s">
        <v>119</v>
      </c>
      <c r="I50" s="1" t="s">
        <v>119</v>
      </c>
      <c r="J50" s="1" t="s">
        <v>120</v>
      </c>
      <c r="K50" s="8" t="s">
        <v>887</v>
      </c>
      <c r="AD50" s="1" t="s">
        <v>1099</v>
      </c>
      <c r="CA50" s="1" t="s">
        <v>936</v>
      </c>
      <c r="CC50" t="s">
        <v>1025</v>
      </c>
      <c r="CF50" s="1" t="s">
        <v>937</v>
      </c>
      <c r="CG50"/>
      <c r="CI50" s="1" t="s">
        <v>938</v>
      </c>
      <c r="CN50" t="s">
        <v>173</v>
      </c>
    </row>
    <row r="51" spans="1:92" x14ac:dyDescent="0.2">
      <c r="A51" t="s">
        <v>174</v>
      </c>
      <c r="B51" s="1" t="s">
        <v>1097</v>
      </c>
      <c r="D51" s="1" t="s">
        <v>117</v>
      </c>
      <c r="E51" s="13">
        <v>42604</v>
      </c>
      <c r="F51">
        <v>5</v>
      </c>
      <c r="G51" s="1" t="s">
        <v>118</v>
      </c>
      <c r="H51" s="1" t="s">
        <v>119</v>
      </c>
      <c r="I51" s="1" t="s">
        <v>119</v>
      </c>
      <c r="J51" s="1" t="s">
        <v>120</v>
      </c>
      <c r="K51" s="8" t="s">
        <v>887</v>
      </c>
      <c r="AD51" s="1" t="s">
        <v>1099</v>
      </c>
      <c r="CA51" s="1" t="s">
        <v>936</v>
      </c>
      <c r="CC51" t="s">
        <v>1025</v>
      </c>
      <c r="CF51" s="1" t="s">
        <v>937</v>
      </c>
      <c r="CG51"/>
      <c r="CI51" s="1" t="s">
        <v>938</v>
      </c>
      <c r="CN51" t="s">
        <v>174</v>
      </c>
    </row>
    <row r="52" spans="1:92" x14ac:dyDescent="0.2">
      <c r="A52" t="s">
        <v>175</v>
      </c>
      <c r="B52" s="1" t="s">
        <v>1097</v>
      </c>
      <c r="D52" s="1" t="s">
        <v>117</v>
      </c>
      <c r="E52" s="13">
        <v>42604</v>
      </c>
      <c r="F52">
        <v>30</v>
      </c>
      <c r="G52" s="1" t="s">
        <v>118</v>
      </c>
      <c r="H52" s="1" t="s">
        <v>119</v>
      </c>
      <c r="I52" s="1" t="s">
        <v>119</v>
      </c>
      <c r="J52" s="1" t="s">
        <v>120</v>
      </c>
      <c r="K52" s="8" t="s">
        <v>887</v>
      </c>
      <c r="AD52" s="1" t="s">
        <v>1099</v>
      </c>
      <c r="CA52" s="1" t="s">
        <v>936</v>
      </c>
      <c r="CC52" t="s">
        <v>1025</v>
      </c>
      <c r="CF52" s="1" t="s">
        <v>937</v>
      </c>
      <c r="CG52"/>
      <c r="CI52" s="1" t="s">
        <v>938</v>
      </c>
      <c r="CN52" t="s">
        <v>175</v>
      </c>
    </row>
    <row r="53" spans="1:92" x14ac:dyDescent="0.2">
      <c r="A53" t="s">
        <v>176</v>
      </c>
      <c r="B53" s="1" t="s">
        <v>1097</v>
      </c>
      <c r="D53" s="1" t="s">
        <v>117</v>
      </c>
      <c r="E53" s="13">
        <v>42604</v>
      </c>
      <c r="F53">
        <v>100</v>
      </c>
      <c r="G53" s="1" t="s">
        <v>118</v>
      </c>
      <c r="H53" s="1" t="s">
        <v>119</v>
      </c>
      <c r="I53" s="1" t="s">
        <v>119</v>
      </c>
      <c r="J53" s="1" t="s">
        <v>120</v>
      </c>
      <c r="K53" s="8" t="s">
        <v>887</v>
      </c>
      <c r="AD53" s="1" t="s">
        <v>1099</v>
      </c>
      <c r="CA53" s="1" t="s">
        <v>936</v>
      </c>
      <c r="CC53" t="s">
        <v>1025</v>
      </c>
      <c r="CF53" s="1" t="s">
        <v>937</v>
      </c>
      <c r="CG53"/>
      <c r="CI53" s="1" t="s">
        <v>938</v>
      </c>
      <c r="CN53" t="s">
        <v>176</v>
      </c>
    </row>
    <row r="54" spans="1:92" x14ac:dyDescent="0.2">
      <c r="A54" t="s">
        <v>177</v>
      </c>
      <c r="B54" s="1" t="s">
        <v>1097</v>
      </c>
      <c r="D54" s="1" t="s">
        <v>117</v>
      </c>
      <c r="E54" s="13">
        <v>42604</v>
      </c>
      <c r="F54">
        <v>260</v>
      </c>
      <c r="G54" s="1" t="s">
        <v>118</v>
      </c>
      <c r="H54" s="1" t="s">
        <v>119</v>
      </c>
      <c r="I54" s="1" t="s">
        <v>119</v>
      </c>
      <c r="J54" s="1" t="s">
        <v>120</v>
      </c>
      <c r="K54" s="8" t="s">
        <v>887</v>
      </c>
      <c r="AD54" s="1" t="s">
        <v>1099</v>
      </c>
      <c r="CA54" s="1" t="s">
        <v>936</v>
      </c>
      <c r="CC54" t="s">
        <v>1025</v>
      </c>
      <c r="CF54" s="1" t="s">
        <v>937</v>
      </c>
      <c r="CG54"/>
      <c r="CI54" s="1" t="s">
        <v>938</v>
      </c>
      <c r="CN54" t="s">
        <v>177</v>
      </c>
    </row>
    <row r="55" spans="1:92" x14ac:dyDescent="0.2">
      <c r="A55" t="s">
        <v>179</v>
      </c>
      <c r="B55" s="1" t="s">
        <v>1097</v>
      </c>
      <c r="D55" s="1" t="s">
        <v>117</v>
      </c>
      <c r="E55" s="13">
        <v>42614</v>
      </c>
      <c r="F55">
        <v>0</v>
      </c>
      <c r="G55" s="1" t="s">
        <v>118</v>
      </c>
      <c r="H55" s="1" t="s">
        <v>119</v>
      </c>
      <c r="I55" s="1" t="s">
        <v>119</v>
      </c>
      <c r="J55" s="1" t="s">
        <v>120</v>
      </c>
      <c r="K55" s="8" t="s">
        <v>887</v>
      </c>
      <c r="AD55" s="1" t="s">
        <v>1099</v>
      </c>
      <c r="CA55" s="1" t="s">
        <v>936</v>
      </c>
      <c r="CC55" t="s">
        <v>1025</v>
      </c>
      <c r="CF55" s="1" t="s">
        <v>937</v>
      </c>
      <c r="CG55"/>
      <c r="CI55" s="1" t="s">
        <v>938</v>
      </c>
      <c r="CN55" t="s">
        <v>179</v>
      </c>
    </row>
    <row r="56" spans="1:92" x14ac:dyDescent="0.2">
      <c r="A56" t="s">
        <v>180</v>
      </c>
      <c r="B56" s="1" t="s">
        <v>1097</v>
      </c>
      <c r="D56" s="1" t="s">
        <v>117</v>
      </c>
      <c r="E56" s="13">
        <v>42614</v>
      </c>
      <c r="F56">
        <v>5</v>
      </c>
      <c r="G56" s="1" t="s">
        <v>118</v>
      </c>
      <c r="H56" s="1" t="s">
        <v>119</v>
      </c>
      <c r="I56" s="1" t="s">
        <v>119</v>
      </c>
      <c r="J56" s="1" t="s">
        <v>120</v>
      </c>
      <c r="K56" s="8" t="s">
        <v>887</v>
      </c>
      <c r="AD56" s="1" t="s">
        <v>1099</v>
      </c>
      <c r="CA56" s="1" t="s">
        <v>936</v>
      </c>
      <c r="CC56" t="s">
        <v>1025</v>
      </c>
      <c r="CF56" s="1" t="s">
        <v>937</v>
      </c>
      <c r="CG56"/>
      <c r="CI56" s="1" t="s">
        <v>938</v>
      </c>
      <c r="CN56" t="s">
        <v>180</v>
      </c>
    </row>
    <row r="57" spans="1:92" x14ac:dyDescent="0.2">
      <c r="A57" t="s">
        <v>181</v>
      </c>
      <c r="B57" s="1" t="s">
        <v>1097</v>
      </c>
      <c r="D57" s="1" t="s">
        <v>117</v>
      </c>
      <c r="E57" s="13">
        <v>42614</v>
      </c>
      <c r="F57">
        <v>30</v>
      </c>
      <c r="G57" s="1" t="s">
        <v>118</v>
      </c>
      <c r="H57" s="1" t="s">
        <v>119</v>
      </c>
      <c r="I57" s="1" t="s">
        <v>119</v>
      </c>
      <c r="J57" s="1" t="s">
        <v>120</v>
      </c>
      <c r="K57" s="8" t="s">
        <v>887</v>
      </c>
      <c r="AD57" s="1" t="s">
        <v>1099</v>
      </c>
      <c r="CA57" s="1" t="s">
        <v>936</v>
      </c>
      <c r="CC57" t="s">
        <v>1025</v>
      </c>
      <c r="CF57" s="1" t="s">
        <v>937</v>
      </c>
      <c r="CG57"/>
      <c r="CI57" s="1" t="s">
        <v>938</v>
      </c>
      <c r="CN57" t="s">
        <v>181</v>
      </c>
    </row>
    <row r="58" spans="1:92" x14ac:dyDescent="0.2">
      <c r="A58" t="s">
        <v>182</v>
      </c>
      <c r="B58" s="1" t="s">
        <v>1097</v>
      </c>
      <c r="D58" s="1" t="s">
        <v>117</v>
      </c>
      <c r="E58" s="13">
        <v>42614</v>
      </c>
      <c r="F58">
        <v>100</v>
      </c>
      <c r="G58" s="1" t="s">
        <v>118</v>
      </c>
      <c r="H58" s="1" t="s">
        <v>119</v>
      </c>
      <c r="I58" s="1" t="s">
        <v>119</v>
      </c>
      <c r="J58" s="1" t="s">
        <v>120</v>
      </c>
      <c r="K58" s="8" t="s">
        <v>887</v>
      </c>
      <c r="AD58" s="1" t="s">
        <v>1099</v>
      </c>
      <c r="CA58" s="1" t="s">
        <v>936</v>
      </c>
      <c r="CC58" t="s">
        <v>1025</v>
      </c>
      <c r="CF58" s="1" t="s">
        <v>937</v>
      </c>
      <c r="CG58"/>
      <c r="CI58" s="1" t="s">
        <v>938</v>
      </c>
      <c r="CN58" t="s">
        <v>182</v>
      </c>
    </row>
    <row r="59" spans="1:92" x14ac:dyDescent="0.2">
      <c r="A59" t="s">
        <v>178</v>
      </c>
      <c r="B59" s="1" t="s">
        <v>1097</v>
      </c>
      <c r="D59" s="1" t="s">
        <v>117</v>
      </c>
      <c r="E59" s="13">
        <v>42614</v>
      </c>
      <c r="F59">
        <v>260</v>
      </c>
      <c r="G59" s="1" t="s">
        <v>118</v>
      </c>
      <c r="H59" s="1" t="s">
        <v>119</v>
      </c>
      <c r="I59" s="1" t="s">
        <v>119</v>
      </c>
      <c r="J59" s="1" t="s">
        <v>120</v>
      </c>
      <c r="K59" s="8" t="s">
        <v>887</v>
      </c>
      <c r="AD59" s="1" t="s">
        <v>1099</v>
      </c>
      <c r="CA59" s="1" t="s">
        <v>936</v>
      </c>
      <c r="CC59" t="s">
        <v>1025</v>
      </c>
      <c r="CF59" s="1" t="s">
        <v>937</v>
      </c>
      <c r="CG59"/>
      <c r="CI59" s="1" t="s">
        <v>938</v>
      </c>
      <c r="CN59" t="s">
        <v>178</v>
      </c>
    </row>
    <row r="60" spans="1:92" x14ac:dyDescent="0.2">
      <c r="A60" t="s">
        <v>188</v>
      </c>
      <c r="B60" s="1" t="s">
        <v>1097</v>
      </c>
      <c r="D60" s="1" t="s">
        <v>117</v>
      </c>
      <c r="E60" s="13">
        <v>42635</v>
      </c>
      <c r="F60">
        <v>0</v>
      </c>
      <c r="G60" s="1" t="s">
        <v>118</v>
      </c>
      <c r="H60" s="1" t="s">
        <v>119</v>
      </c>
      <c r="I60" s="1" t="s">
        <v>119</v>
      </c>
      <c r="J60" s="1" t="s">
        <v>120</v>
      </c>
      <c r="K60" s="8" t="s">
        <v>887</v>
      </c>
      <c r="AD60" s="1" t="s">
        <v>1099</v>
      </c>
      <c r="CA60" s="1" t="s">
        <v>936</v>
      </c>
      <c r="CC60" t="s">
        <v>1030</v>
      </c>
      <c r="CF60" s="1" t="s">
        <v>937</v>
      </c>
      <c r="CG60"/>
      <c r="CI60" s="1" t="s">
        <v>938</v>
      </c>
      <c r="CN60" t="s">
        <v>188</v>
      </c>
    </row>
    <row r="61" spans="1:92" x14ac:dyDescent="0.2">
      <c r="A61" t="s">
        <v>189</v>
      </c>
      <c r="B61" s="1" t="s">
        <v>1097</v>
      </c>
      <c r="D61" s="1" t="s">
        <v>117</v>
      </c>
      <c r="E61" s="13">
        <v>42635</v>
      </c>
      <c r="F61">
        <v>5</v>
      </c>
      <c r="G61" s="1" t="s">
        <v>118</v>
      </c>
      <c r="H61" s="1" t="s">
        <v>119</v>
      </c>
      <c r="I61" s="1" t="s">
        <v>119</v>
      </c>
      <c r="J61" s="1" t="s">
        <v>120</v>
      </c>
      <c r="K61" s="8" t="s">
        <v>887</v>
      </c>
      <c r="AD61" s="1" t="s">
        <v>1099</v>
      </c>
      <c r="CA61" s="1" t="s">
        <v>936</v>
      </c>
      <c r="CC61" t="s">
        <v>1028</v>
      </c>
      <c r="CF61" s="1" t="s">
        <v>937</v>
      </c>
      <c r="CG61"/>
      <c r="CI61" s="1" t="s">
        <v>938</v>
      </c>
      <c r="CN61" t="s">
        <v>189</v>
      </c>
    </row>
    <row r="62" spans="1:92" x14ac:dyDescent="0.2">
      <c r="A62" t="s">
        <v>190</v>
      </c>
      <c r="B62" s="1" t="s">
        <v>1097</v>
      </c>
      <c r="D62" s="1" t="s">
        <v>117</v>
      </c>
      <c r="E62" s="13">
        <v>42635</v>
      </c>
      <c r="F62">
        <v>30</v>
      </c>
      <c r="G62" s="1" t="s">
        <v>118</v>
      </c>
      <c r="H62" s="1" t="s">
        <v>119</v>
      </c>
      <c r="I62" s="1" t="s">
        <v>119</v>
      </c>
      <c r="J62" s="1" t="s">
        <v>120</v>
      </c>
      <c r="K62" s="8" t="s">
        <v>887</v>
      </c>
      <c r="AD62" s="1" t="s">
        <v>1099</v>
      </c>
      <c r="CA62" s="1" t="s">
        <v>936</v>
      </c>
      <c r="CC62" t="s">
        <v>1025</v>
      </c>
      <c r="CF62" s="1" t="s">
        <v>937</v>
      </c>
      <c r="CG62"/>
      <c r="CI62" s="1" t="s">
        <v>938</v>
      </c>
      <c r="CN62" t="s">
        <v>190</v>
      </c>
    </row>
    <row r="63" spans="1:92" x14ac:dyDescent="0.2">
      <c r="A63" t="s">
        <v>191</v>
      </c>
      <c r="B63" s="1" t="s">
        <v>1097</v>
      </c>
      <c r="D63" s="1" t="s">
        <v>117</v>
      </c>
      <c r="E63" s="13">
        <v>42635</v>
      </c>
      <c r="F63">
        <v>100</v>
      </c>
      <c r="G63" s="1" t="s">
        <v>118</v>
      </c>
      <c r="H63" s="1" t="s">
        <v>119</v>
      </c>
      <c r="I63" s="1" t="s">
        <v>119</v>
      </c>
      <c r="J63" s="1" t="s">
        <v>120</v>
      </c>
      <c r="K63" s="8" t="s">
        <v>887</v>
      </c>
      <c r="AD63" s="1" t="s">
        <v>1099</v>
      </c>
      <c r="CA63" s="1" t="s">
        <v>936</v>
      </c>
      <c r="CC63" t="s">
        <v>1025</v>
      </c>
      <c r="CF63" s="1" t="s">
        <v>937</v>
      </c>
      <c r="CG63"/>
      <c r="CI63" s="1" t="s">
        <v>938</v>
      </c>
      <c r="CN63" t="s">
        <v>191</v>
      </c>
    </row>
    <row r="64" spans="1:92" x14ac:dyDescent="0.2">
      <c r="A64" t="s">
        <v>192</v>
      </c>
      <c r="B64" s="1" t="s">
        <v>1097</v>
      </c>
      <c r="D64" s="1" t="s">
        <v>117</v>
      </c>
      <c r="E64" s="13">
        <v>42635</v>
      </c>
      <c r="F64">
        <v>260</v>
      </c>
      <c r="G64" s="1" t="s">
        <v>118</v>
      </c>
      <c r="H64" s="1" t="s">
        <v>119</v>
      </c>
      <c r="I64" s="1" t="s">
        <v>119</v>
      </c>
      <c r="J64" s="1" t="s">
        <v>120</v>
      </c>
      <c r="K64" s="8" t="s">
        <v>887</v>
      </c>
      <c r="AD64" s="1" t="s">
        <v>1099</v>
      </c>
      <c r="CA64" s="1" t="s">
        <v>936</v>
      </c>
      <c r="CC64" t="s">
        <v>1025</v>
      </c>
      <c r="CF64" s="1" t="s">
        <v>937</v>
      </c>
      <c r="CG64"/>
      <c r="CI64" s="1" t="s">
        <v>938</v>
      </c>
      <c r="CN64" t="s">
        <v>192</v>
      </c>
    </row>
    <row r="65" spans="1:92" x14ac:dyDescent="0.2">
      <c r="A65" t="s">
        <v>183</v>
      </c>
      <c r="B65" s="1" t="s">
        <v>1097</v>
      </c>
      <c r="D65" s="1" t="s">
        <v>117</v>
      </c>
      <c r="E65" s="13">
        <v>42624</v>
      </c>
      <c r="F65">
        <v>0</v>
      </c>
      <c r="G65" s="1" t="s">
        <v>118</v>
      </c>
      <c r="H65" s="1" t="s">
        <v>119</v>
      </c>
      <c r="I65" s="1" t="s">
        <v>119</v>
      </c>
      <c r="J65" s="1" t="s">
        <v>120</v>
      </c>
      <c r="K65" s="8" t="s">
        <v>887</v>
      </c>
      <c r="AD65" s="1" t="s">
        <v>1099</v>
      </c>
      <c r="CA65" s="1" t="s">
        <v>936</v>
      </c>
      <c r="CC65" t="s">
        <v>1030</v>
      </c>
      <c r="CF65" s="1" t="s">
        <v>937</v>
      </c>
      <c r="CG65"/>
      <c r="CI65" s="1" t="s">
        <v>938</v>
      </c>
      <c r="CN65" t="s">
        <v>183</v>
      </c>
    </row>
    <row r="66" spans="1:92" x14ac:dyDescent="0.2">
      <c r="A66" t="s">
        <v>184</v>
      </c>
      <c r="B66" s="1" t="s">
        <v>1097</v>
      </c>
      <c r="D66" s="1" t="s">
        <v>117</v>
      </c>
      <c r="E66" s="13">
        <v>42624</v>
      </c>
      <c r="F66">
        <v>5</v>
      </c>
      <c r="G66" s="1" t="s">
        <v>118</v>
      </c>
      <c r="H66" s="1" t="s">
        <v>119</v>
      </c>
      <c r="I66" s="1" t="s">
        <v>119</v>
      </c>
      <c r="J66" s="1" t="s">
        <v>120</v>
      </c>
      <c r="K66" s="8" t="s">
        <v>887</v>
      </c>
      <c r="AD66" s="1" t="s">
        <v>1099</v>
      </c>
      <c r="CA66" s="1" t="s">
        <v>936</v>
      </c>
      <c r="CC66" t="s">
        <v>1025</v>
      </c>
      <c r="CF66" s="1" t="s">
        <v>937</v>
      </c>
      <c r="CG66"/>
      <c r="CI66" s="1" t="s">
        <v>938</v>
      </c>
      <c r="CN66" t="s">
        <v>184</v>
      </c>
    </row>
    <row r="67" spans="1:92" x14ac:dyDescent="0.2">
      <c r="A67" t="s">
        <v>185</v>
      </c>
      <c r="B67" s="1" t="s">
        <v>1097</v>
      </c>
      <c r="D67" s="1" t="s">
        <v>117</v>
      </c>
      <c r="E67" s="13">
        <v>42624</v>
      </c>
      <c r="F67">
        <v>30</v>
      </c>
      <c r="G67" s="1" t="s">
        <v>118</v>
      </c>
      <c r="H67" s="1" t="s">
        <v>119</v>
      </c>
      <c r="I67" s="1" t="s">
        <v>119</v>
      </c>
      <c r="J67" s="1" t="s">
        <v>120</v>
      </c>
      <c r="K67" s="8" t="s">
        <v>887</v>
      </c>
      <c r="AD67" s="1" t="s">
        <v>1099</v>
      </c>
      <c r="CA67" s="1" t="s">
        <v>936</v>
      </c>
      <c r="CC67" t="s">
        <v>1025</v>
      </c>
      <c r="CF67" s="1" t="s">
        <v>937</v>
      </c>
      <c r="CG67"/>
      <c r="CI67" s="1" t="s">
        <v>938</v>
      </c>
      <c r="CN67" t="s">
        <v>185</v>
      </c>
    </row>
    <row r="68" spans="1:92" x14ac:dyDescent="0.2">
      <c r="A68" t="s">
        <v>186</v>
      </c>
      <c r="B68" s="1" t="s">
        <v>1097</v>
      </c>
      <c r="D68" s="1" t="s">
        <v>117</v>
      </c>
      <c r="E68" s="13">
        <v>42624</v>
      </c>
      <c r="F68">
        <v>100</v>
      </c>
      <c r="G68" s="1" t="s">
        <v>118</v>
      </c>
      <c r="H68" s="1" t="s">
        <v>119</v>
      </c>
      <c r="I68" s="1" t="s">
        <v>119</v>
      </c>
      <c r="J68" s="1" t="s">
        <v>120</v>
      </c>
      <c r="K68" s="8" t="s">
        <v>887</v>
      </c>
      <c r="AD68" s="1" t="s">
        <v>1099</v>
      </c>
      <c r="CA68" s="1" t="s">
        <v>936</v>
      </c>
      <c r="CC68" t="s">
        <v>1025</v>
      </c>
      <c r="CF68" s="1" t="s">
        <v>937</v>
      </c>
      <c r="CG68"/>
      <c r="CI68" s="1" t="s">
        <v>938</v>
      </c>
      <c r="CN68" t="s">
        <v>186</v>
      </c>
    </row>
    <row r="69" spans="1:92" x14ac:dyDescent="0.2">
      <c r="A69" t="s">
        <v>187</v>
      </c>
      <c r="B69" s="1" t="s">
        <v>1097</v>
      </c>
      <c r="D69" s="1" t="s">
        <v>117</v>
      </c>
      <c r="E69" s="13">
        <v>42624</v>
      </c>
      <c r="F69">
        <v>260</v>
      </c>
      <c r="G69" s="1" t="s">
        <v>118</v>
      </c>
      <c r="H69" s="1" t="s">
        <v>119</v>
      </c>
      <c r="I69" s="1" t="s">
        <v>119</v>
      </c>
      <c r="J69" s="1" t="s">
        <v>120</v>
      </c>
      <c r="K69" s="8" t="s">
        <v>887</v>
      </c>
      <c r="AD69" s="1" t="s">
        <v>1099</v>
      </c>
      <c r="CA69" s="1" t="s">
        <v>936</v>
      </c>
      <c r="CC69" t="s">
        <v>1025</v>
      </c>
      <c r="CF69" s="1" t="s">
        <v>937</v>
      </c>
      <c r="CG69"/>
      <c r="CI69" s="1" t="s">
        <v>938</v>
      </c>
      <c r="CN69" t="s">
        <v>187</v>
      </c>
    </row>
    <row r="70" spans="1:92" x14ac:dyDescent="0.2">
      <c r="A70" t="s">
        <v>193</v>
      </c>
      <c r="B70" s="1" t="s">
        <v>1097</v>
      </c>
      <c r="D70" s="1" t="s">
        <v>117</v>
      </c>
      <c r="E70" s="13">
        <v>42645</v>
      </c>
      <c r="F70">
        <v>0</v>
      </c>
      <c r="G70" s="1" t="s">
        <v>118</v>
      </c>
      <c r="H70" s="1" t="s">
        <v>119</v>
      </c>
      <c r="I70" s="1" t="s">
        <v>119</v>
      </c>
      <c r="J70" s="1" t="s">
        <v>120</v>
      </c>
      <c r="K70" s="8" t="s">
        <v>887</v>
      </c>
      <c r="AD70" s="1" t="s">
        <v>1099</v>
      </c>
      <c r="CA70" s="1" t="s">
        <v>936</v>
      </c>
      <c r="CC70" t="s">
        <v>1031</v>
      </c>
      <c r="CF70" s="1" t="s">
        <v>937</v>
      </c>
      <c r="CG70"/>
      <c r="CI70" s="1" t="s">
        <v>938</v>
      </c>
      <c r="CN70" t="s">
        <v>193</v>
      </c>
    </row>
    <row r="71" spans="1:92" x14ac:dyDescent="0.2">
      <c r="A71" t="s">
        <v>194</v>
      </c>
      <c r="B71" s="1" t="s">
        <v>1097</v>
      </c>
      <c r="D71" s="1" t="s">
        <v>117</v>
      </c>
      <c r="E71" s="13">
        <v>42645</v>
      </c>
      <c r="F71">
        <v>5</v>
      </c>
      <c r="G71" s="1" t="s">
        <v>118</v>
      </c>
      <c r="H71" s="1" t="s">
        <v>119</v>
      </c>
      <c r="I71" s="1" t="s">
        <v>119</v>
      </c>
      <c r="J71" s="1" t="s">
        <v>120</v>
      </c>
      <c r="K71" s="8" t="s">
        <v>887</v>
      </c>
      <c r="AD71" s="1" t="s">
        <v>1099</v>
      </c>
      <c r="CA71" s="1" t="s">
        <v>936</v>
      </c>
      <c r="CC71" t="s">
        <v>1030</v>
      </c>
      <c r="CF71" s="1" t="s">
        <v>937</v>
      </c>
      <c r="CG71"/>
      <c r="CI71" s="1" t="s">
        <v>938</v>
      </c>
      <c r="CN71" t="s">
        <v>194</v>
      </c>
    </row>
    <row r="72" spans="1:92" x14ac:dyDescent="0.2">
      <c r="A72" t="s">
        <v>195</v>
      </c>
      <c r="B72" s="1" t="s">
        <v>1097</v>
      </c>
      <c r="D72" s="1" t="s">
        <v>117</v>
      </c>
      <c r="E72" s="13">
        <v>42645</v>
      </c>
      <c r="F72">
        <v>30</v>
      </c>
      <c r="G72" s="1" t="s">
        <v>118</v>
      </c>
      <c r="H72" s="1" t="s">
        <v>119</v>
      </c>
      <c r="I72" s="1" t="s">
        <v>119</v>
      </c>
      <c r="J72" s="1" t="s">
        <v>120</v>
      </c>
      <c r="K72" s="8" t="s">
        <v>887</v>
      </c>
      <c r="AD72" s="1" t="s">
        <v>1099</v>
      </c>
      <c r="CA72" s="1" t="s">
        <v>936</v>
      </c>
      <c r="CC72" t="s">
        <v>1025</v>
      </c>
      <c r="CF72" s="1" t="s">
        <v>937</v>
      </c>
      <c r="CG72"/>
      <c r="CI72" s="1" t="s">
        <v>938</v>
      </c>
      <c r="CN72" t="s">
        <v>195</v>
      </c>
    </row>
    <row r="73" spans="1:92" x14ac:dyDescent="0.2">
      <c r="A73" t="s">
        <v>196</v>
      </c>
      <c r="B73" s="1" t="s">
        <v>1097</v>
      </c>
      <c r="D73" s="1" t="s">
        <v>117</v>
      </c>
      <c r="E73" s="13">
        <v>42645</v>
      </c>
      <c r="F73">
        <v>100</v>
      </c>
      <c r="G73" s="1" t="s">
        <v>118</v>
      </c>
      <c r="H73" s="1" t="s">
        <v>119</v>
      </c>
      <c r="I73" s="1" t="s">
        <v>119</v>
      </c>
      <c r="J73" s="1" t="s">
        <v>120</v>
      </c>
      <c r="K73" s="8" t="s">
        <v>887</v>
      </c>
      <c r="AD73" s="1" t="s">
        <v>1099</v>
      </c>
      <c r="CA73" s="1" t="s">
        <v>936</v>
      </c>
      <c r="CC73" t="s">
        <v>1025</v>
      </c>
      <c r="CF73" s="1" t="s">
        <v>937</v>
      </c>
      <c r="CG73"/>
      <c r="CI73" s="1" t="s">
        <v>938</v>
      </c>
      <c r="CN73" t="s">
        <v>196</v>
      </c>
    </row>
    <row r="74" spans="1:92" x14ac:dyDescent="0.2">
      <c r="A74" t="s">
        <v>197</v>
      </c>
      <c r="B74" s="1" t="s">
        <v>1097</v>
      </c>
      <c r="D74" s="1" t="s">
        <v>117</v>
      </c>
      <c r="E74" s="13">
        <v>42645</v>
      </c>
      <c r="F74">
        <v>260</v>
      </c>
      <c r="G74" s="1" t="s">
        <v>118</v>
      </c>
      <c r="H74" s="1" t="s">
        <v>119</v>
      </c>
      <c r="I74" s="1" t="s">
        <v>119</v>
      </c>
      <c r="J74" s="1" t="s">
        <v>120</v>
      </c>
      <c r="K74" s="8" t="s">
        <v>887</v>
      </c>
      <c r="AD74" s="1" t="s">
        <v>1099</v>
      </c>
      <c r="CA74" s="1" t="s">
        <v>936</v>
      </c>
      <c r="CC74" t="s">
        <v>1032</v>
      </c>
      <c r="CF74" s="1" t="s">
        <v>937</v>
      </c>
      <c r="CG74"/>
      <c r="CI74" s="1" t="s">
        <v>938</v>
      </c>
      <c r="CN74" t="s">
        <v>197</v>
      </c>
    </row>
    <row r="75" spans="1:92" x14ac:dyDescent="0.2">
      <c r="A75" t="s">
        <v>203</v>
      </c>
      <c r="B75" s="1" t="s">
        <v>1097</v>
      </c>
      <c r="D75" s="1" t="s">
        <v>117</v>
      </c>
      <c r="E75" s="13">
        <v>42665</v>
      </c>
      <c r="F75">
        <v>5</v>
      </c>
      <c r="G75" s="1" t="s">
        <v>118</v>
      </c>
      <c r="H75" s="1" t="s">
        <v>119</v>
      </c>
      <c r="I75" s="1" t="s">
        <v>119</v>
      </c>
      <c r="J75" s="1" t="s">
        <v>120</v>
      </c>
      <c r="K75" s="8" t="s">
        <v>887</v>
      </c>
      <c r="AD75" s="1" t="s">
        <v>1099</v>
      </c>
      <c r="CA75" s="1" t="s">
        <v>936</v>
      </c>
      <c r="CC75" t="s">
        <v>1025</v>
      </c>
      <c r="CF75" s="1" t="s">
        <v>937</v>
      </c>
      <c r="CG75"/>
      <c r="CI75" s="1" t="s">
        <v>938</v>
      </c>
      <c r="CN75" t="s">
        <v>203</v>
      </c>
    </row>
    <row r="76" spans="1:92" x14ac:dyDescent="0.2">
      <c r="A76" t="s">
        <v>204</v>
      </c>
      <c r="B76" s="1" t="s">
        <v>1097</v>
      </c>
      <c r="D76" s="1" t="s">
        <v>117</v>
      </c>
      <c r="E76" s="13">
        <v>42665</v>
      </c>
      <c r="F76">
        <v>30</v>
      </c>
      <c r="G76" s="1" t="s">
        <v>118</v>
      </c>
      <c r="H76" s="1" t="s">
        <v>119</v>
      </c>
      <c r="I76" s="1" t="s">
        <v>119</v>
      </c>
      <c r="J76" s="1" t="s">
        <v>120</v>
      </c>
      <c r="K76" s="8" t="s">
        <v>887</v>
      </c>
      <c r="AD76" s="1" t="s">
        <v>1099</v>
      </c>
      <c r="CA76" s="1" t="s">
        <v>936</v>
      </c>
      <c r="CC76" t="s">
        <v>1025</v>
      </c>
      <c r="CF76" s="1" t="s">
        <v>937</v>
      </c>
      <c r="CG76"/>
      <c r="CI76" s="1" t="s">
        <v>938</v>
      </c>
      <c r="CN76" t="s">
        <v>204</v>
      </c>
    </row>
    <row r="77" spans="1:92" x14ac:dyDescent="0.2">
      <c r="A77" t="s">
        <v>205</v>
      </c>
      <c r="B77" s="1" t="s">
        <v>1097</v>
      </c>
      <c r="D77" s="1" t="s">
        <v>117</v>
      </c>
      <c r="E77" s="13">
        <v>42665</v>
      </c>
      <c r="F77">
        <v>100</v>
      </c>
      <c r="G77" s="1" t="s">
        <v>118</v>
      </c>
      <c r="H77" s="1" t="s">
        <v>119</v>
      </c>
      <c r="I77" s="1" t="s">
        <v>119</v>
      </c>
      <c r="J77" s="1" t="s">
        <v>120</v>
      </c>
      <c r="K77" s="8" t="s">
        <v>887</v>
      </c>
      <c r="AD77" s="1" t="s">
        <v>1099</v>
      </c>
      <c r="CA77" s="1" t="s">
        <v>936</v>
      </c>
      <c r="CC77" t="s">
        <v>1025</v>
      </c>
      <c r="CF77" s="1" t="s">
        <v>937</v>
      </c>
      <c r="CG77"/>
      <c r="CI77" s="1" t="s">
        <v>938</v>
      </c>
      <c r="CN77" t="s">
        <v>205</v>
      </c>
    </row>
    <row r="78" spans="1:92" x14ac:dyDescent="0.2">
      <c r="A78" t="s">
        <v>206</v>
      </c>
      <c r="B78" s="1" t="s">
        <v>1097</v>
      </c>
      <c r="D78" s="1" t="s">
        <v>117</v>
      </c>
      <c r="E78" s="13">
        <v>42665</v>
      </c>
      <c r="F78">
        <v>260</v>
      </c>
      <c r="G78" s="1" t="s">
        <v>118</v>
      </c>
      <c r="H78" s="1" t="s">
        <v>119</v>
      </c>
      <c r="I78" s="1" t="s">
        <v>119</v>
      </c>
      <c r="J78" s="1" t="s">
        <v>120</v>
      </c>
      <c r="K78" s="8" t="s">
        <v>887</v>
      </c>
      <c r="AD78" s="1" t="s">
        <v>1099</v>
      </c>
      <c r="CA78" s="1" t="s">
        <v>936</v>
      </c>
      <c r="CC78" t="s">
        <v>1025</v>
      </c>
      <c r="CF78" s="1" t="s">
        <v>937</v>
      </c>
      <c r="CG78"/>
      <c r="CI78" s="1" t="s">
        <v>938</v>
      </c>
      <c r="CN78" t="s">
        <v>206</v>
      </c>
    </row>
    <row r="79" spans="1:92" x14ac:dyDescent="0.2">
      <c r="A79" t="s">
        <v>198</v>
      </c>
      <c r="B79" s="1" t="s">
        <v>1097</v>
      </c>
      <c r="D79" s="1" t="s">
        <v>117</v>
      </c>
      <c r="E79" s="13">
        <v>42655</v>
      </c>
      <c r="F79">
        <v>0</v>
      </c>
      <c r="G79" s="1" t="s">
        <v>118</v>
      </c>
      <c r="H79" s="1" t="s">
        <v>119</v>
      </c>
      <c r="I79" s="1" t="s">
        <v>119</v>
      </c>
      <c r="J79" s="1" t="s">
        <v>120</v>
      </c>
      <c r="K79" s="8" t="s">
        <v>887</v>
      </c>
      <c r="AD79" s="1" t="s">
        <v>1099</v>
      </c>
      <c r="CA79" s="1" t="s">
        <v>936</v>
      </c>
      <c r="CC79" t="s">
        <v>1025</v>
      </c>
      <c r="CF79" s="1" t="s">
        <v>937</v>
      </c>
      <c r="CG79"/>
      <c r="CI79" s="1" t="s">
        <v>938</v>
      </c>
      <c r="CN79" t="s">
        <v>198</v>
      </c>
    </row>
    <row r="80" spans="1:92" x14ac:dyDescent="0.2">
      <c r="A80" t="s">
        <v>199</v>
      </c>
      <c r="B80" s="1" t="s">
        <v>1097</v>
      </c>
      <c r="D80" s="1" t="s">
        <v>117</v>
      </c>
      <c r="E80" s="13">
        <v>42655</v>
      </c>
      <c r="F80">
        <v>5</v>
      </c>
      <c r="G80" s="1" t="s">
        <v>118</v>
      </c>
      <c r="H80" s="1" t="s">
        <v>119</v>
      </c>
      <c r="I80" s="1" t="s">
        <v>119</v>
      </c>
      <c r="J80" s="1" t="s">
        <v>120</v>
      </c>
      <c r="K80" s="8" t="s">
        <v>887</v>
      </c>
      <c r="AD80" s="1" t="s">
        <v>1099</v>
      </c>
      <c r="CA80" s="1" t="s">
        <v>936</v>
      </c>
      <c r="CC80" t="s">
        <v>1025</v>
      </c>
      <c r="CF80" s="1" t="s">
        <v>937</v>
      </c>
      <c r="CG80"/>
      <c r="CI80" s="1" t="s">
        <v>938</v>
      </c>
      <c r="CN80" t="s">
        <v>199</v>
      </c>
    </row>
    <row r="81" spans="1:92" x14ac:dyDescent="0.2">
      <c r="A81" t="s">
        <v>200</v>
      </c>
      <c r="B81" s="1" t="s">
        <v>1097</v>
      </c>
      <c r="D81" s="1" t="s">
        <v>117</v>
      </c>
      <c r="E81" s="13">
        <v>42655</v>
      </c>
      <c r="F81">
        <v>30</v>
      </c>
      <c r="G81" s="1" t="s">
        <v>118</v>
      </c>
      <c r="H81" s="1" t="s">
        <v>119</v>
      </c>
      <c r="I81" s="1" t="s">
        <v>119</v>
      </c>
      <c r="J81" s="1" t="s">
        <v>120</v>
      </c>
      <c r="K81" s="8" t="s">
        <v>887</v>
      </c>
      <c r="AD81" s="1" t="s">
        <v>1099</v>
      </c>
      <c r="CA81" s="1" t="s">
        <v>936</v>
      </c>
      <c r="CC81" t="s">
        <v>1025</v>
      </c>
      <c r="CF81" s="1" t="s">
        <v>937</v>
      </c>
      <c r="CG81"/>
      <c r="CI81" s="1" t="s">
        <v>938</v>
      </c>
      <c r="CN81" t="s">
        <v>200</v>
      </c>
    </row>
    <row r="82" spans="1:92" x14ac:dyDescent="0.2">
      <c r="A82" t="s">
        <v>201</v>
      </c>
      <c r="B82" s="1" t="s">
        <v>1097</v>
      </c>
      <c r="D82" s="1" t="s">
        <v>117</v>
      </c>
      <c r="E82" s="13">
        <v>42655</v>
      </c>
      <c r="F82">
        <v>100</v>
      </c>
      <c r="G82" s="1" t="s">
        <v>118</v>
      </c>
      <c r="H82" s="1" t="s">
        <v>119</v>
      </c>
      <c r="I82" s="1" t="s">
        <v>119</v>
      </c>
      <c r="J82" s="1" t="s">
        <v>120</v>
      </c>
      <c r="K82" s="8" t="s">
        <v>887</v>
      </c>
      <c r="AD82" s="1" t="s">
        <v>1099</v>
      </c>
      <c r="CA82" s="1" t="s">
        <v>936</v>
      </c>
      <c r="CC82" t="s">
        <v>1025</v>
      </c>
      <c r="CF82" s="1" t="s">
        <v>937</v>
      </c>
      <c r="CG82"/>
      <c r="CI82" s="1" t="s">
        <v>938</v>
      </c>
      <c r="CN82" t="s">
        <v>201</v>
      </c>
    </row>
    <row r="83" spans="1:92" x14ac:dyDescent="0.2">
      <c r="A83" t="s">
        <v>202</v>
      </c>
      <c r="B83" s="1" t="s">
        <v>1097</v>
      </c>
      <c r="D83" s="1" t="s">
        <v>117</v>
      </c>
      <c r="E83" s="13">
        <v>42655</v>
      </c>
      <c r="F83">
        <v>260</v>
      </c>
      <c r="G83" s="1" t="s">
        <v>118</v>
      </c>
      <c r="H83" s="1" t="s">
        <v>119</v>
      </c>
      <c r="I83" s="1" t="s">
        <v>119</v>
      </c>
      <c r="J83" s="1" t="s">
        <v>120</v>
      </c>
      <c r="K83" s="8" t="s">
        <v>887</v>
      </c>
      <c r="AD83" s="1" t="s">
        <v>1099</v>
      </c>
      <c r="CA83" s="1" t="s">
        <v>936</v>
      </c>
      <c r="CC83" t="s">
        <v>1025</v>
      </c>
      <c r="CF83" s="1" t="s">
        <v>937</v>
      </c>
      <c r="CG83"/>
      <c r="CI83" s="1" t="s">
        <v>938</v>
      </c>
      <c r="CN83" t="s">
        <v>202</v>
      </c>
    </row>
    <row r="84" spans="1:92" x14ac:dyDescent="0.2">
      <c r="A84" t="s">
        <v>207</v>
      </c>
      <c r="B84" s="1" t="s">
        <v>1097</v>
      </c>
      <c r="D84" s="1" t="s">
        <v>117</v>
      </c>
      <c r="E84" s="13">
        <v>42683</v>
      </c>
      <c r="F84">
        <v>0</v>
      </c>
      <c r="G84" s="1" t="s">
        <v>118</v>
      </c>
      <c r="H84" s="1" t="s">
        <v>119</v>
      </c>
      <c r="I84" s="1" t="s">
        <v>119</v>
      </c>
      <c r="J84" s="1" t="s">
        <v>120</v>
      </c>
      <c r="K84" s="8" t="s">
        <v>887</v>
      </c>
      <c r="AD84" s="1" t="s">
        <v>1099</v>
      </c>
      <c r="CA84" s="1" t="s">
        <v>936</v>
      </c>
      <c r="CC84" t="s">
        <v>1025</v>
      </c>
      <c r="CF84" s="1" t="s">
        <v>937</v>
      </c>
      <c r="CG84"/>
      <c r="CI84" s="1" t="s">
        <v>938</v>
      </c>
      <c r="CN84" t="s">
        <v>207</v>
      </c>
    </row>
    <row r="85" spans="1:92" x14ac:dyDescent="0.2">
      <c r="A85" t="s">
        <v>208</v>
      </c>
      <c r="B85" s="1" t="s">
        <v>1097</v>
      </c>
      <c r="D85" s="1" t="s">
        <v>117</v>
      </c>
      <c r="E85" s="13">
        <v>42683</v>
      </c>
      <c r="F85">
        <v>5</v>
      </c>
      <c r="G85" s="1" t="s">
        <v>118</v>
      </c>
      <c r="H85" s="1" t="s">
        <v>119</v>
      </c>
      <c r="I85" s="1" t="s">
        <v>119</v>
      </c>
      <c r="J85" s="1" t="s">
        <v>120</v>
      </c>
      <c r="K85" s="8" t="s">
        <v>887</v>
      </c>
      <c r="AD85" s="1" t="s">
        <v>1099</v>
      </c>
      <c r="CA85" s="1" t="s">
        <v>936</v>
      </c>
      <c r="CC85" t="s">
        <v>1025</v>
      </c>
      <c r="CF85" s="1" t="s">
        <v>937</v>
      </c>
      <c r="CG85"/>
      <c r="CI85" s="1" t="s">
        <v>938</v>
      </c>
      <c r="CN85" t="s">
        <v>208</v>
      </c>
    </row>
    <row r="86" spans="1:92" x14ac:dyDescent="0.2">
      <c r="A86" t="s">
        <v>209</v>
      </c>
      <c r="B86" s="1" t="s">
        <v>1097</v>
      </c>
      <c r="D86" s="1" t="s">
        <v>117</v>
      </c>
      <c r="E86" s="13">
        <v>42683</v>
      </c>
      <c r="F86">
        <v>30</v>
      </c>
      <c r="G86" s="1" t="s">
        <v>118</v>
      </c>
      <c r="H86" s="1" t="s">
        <v>119</v>
      </c>
      <c r="I86" s="1" t="s">
        <v>119</v>
      </c>
      <c r="J86" s="1" t="s">
        <v>120</v>
      </c>
      <c r="K86" s="8" t="s">
        <v>887</v>
      </c>
      <c r="AD86" s="1" t="s">
        <v>1099</v>
      </c>
      <c r="CA86" s="1" t="s">
        <v>936</v>
      </c>
      <c r="CC86" t="s">
        <v>1025</v>
      </c>
      <c r="CF86" s="1" t="s">
        <v>937</v>
      </c>
      <c r="CG86"/>
      <c r="CI86" s="1" t="s">
        <v>938</v>
      </c>
      <c r="CN86" t="s">
        <v>209</v>
      </c>
    </row>
    <row r="87" spans="1:92" x14ac:dyDescent="0.2">
      <c r="A87" t="s">
        <v>210</v>
      </c>
      <c r="B87" s="1" t="s">
        <v>1097</v>
      </c>
      <c r="D87" s="1" t="s">
        <v>117</v>
      </c>
      <c r="E87" s="13">
        <v>42683</v>
      </c>
      <c r="F87">
        <v>100</v>
      </c>
      <c r="G87" s="1" t="s">
        <v>118</v>
      </c>
      <c r="H87" s="1" t="s">
        <v>119</v>
      </c>
      <c r="I87" s="1" t="s">
        <v>119</v>
      </c>
      <c r="J87" s="1" t="s">
        <v>120</v>
      </c>
      <c r="K87" s="8" t="s">
        <v>887</v>
      </c>
      <c r="AD87" s="1" t="s">
        <v>1099</v>
      </c>
      <c r="CA87" s="1" t="s">
        <v>936</v>
      </c>
      <c r="CC87" t="s">
        <v>1025</v>
      </c>
      <c r="CF87" s="1" t="s">
        <v>937</v>
      </c>
      <c r="CG87"/>
      <c r="CI87" s="1" t="s">
        <v>938</v>
      </c>
      <c r="CN87" t="s">
        <v>210</v>
      </c>
    </row>
    <row r="88" spans="1:92" x14ac:dyDescent="0.2">
      <c r="A88" t="s">
        <v>211</v>
      </c>
      <c r="B88" s="1" t="s">
        <v>1097</v>
      </c>
      <c r="D88" s="1" t="s">
        <v>117</v>
      </c>
      <c r="E88" s="13">
        <v>42683</v>
      </c>
      <c r="F88">
        <v>260</v>
      </c>
      <c r="G88" s="1" t="s">
        <v>118</v>
      </c>
      <c r="H88" s="1" t="s">
        <v>119</v>
      </c>
      <c r="I88" s="1" t="s">
        <v>119</v>
      </c>
      <c r="J88" s="1" t="s">
        <v>120</v>
      </c>
      <c r="K88" s="8" t="s">
        <v>887</v>
      </c>
      <c r="AD88" s="1" t="s">
        <v>1099</v>
      </c>
      <c r="CA88" s="1" t="s">
        <v>936</v>
      </c>
      <c r="CC88" t="s">
        <v>1025</v>
      </c>
      <c r="CF88" s="1" t="s">
        <v>937</v>
      </c>
      <c r="CG88"/>
      <c r="CI88" s="1" t="s">
        <v>938</v>
      </c>
      <c r="CN88" t="s">
        <v>211</v>
      </c>
    </row>
    <row r="89" spans="1:92" x14ac:dyDescent="0.2">
      <c r="A89" t="s">
        <v>212</v>
      </c>
      <c r="B89" s="1" t="s">
        <v>1097</v>
      </c>
      <c r="D89" s="1" t="s">
        <v>117</v>
      </c>
      <c r="E89" s="13">
        <v>42689</v>
      </c>
      <c r="F89">
        <v>0</v>
      </c>
      <c r="G89" s="1" t="s">
        <v>118</v>
      </c>
      <c r="H89" s="1" t="s">
        <v>119</v>
      </c>
      <c r="I89" s="1" t="s">
        <v>119</v>
      </c>
      <c r="J89" s="1" t="s">
        <v>120</v>
      </c>
      <c r="K89" s="8" t="s">
        <v>887</v>
      </c>
      <c r="AD89" s="1" t="s">
        <v>1099</v>
      </c>
      <c r="CA89" s="1" t="s">
        <v>936</v>
      </c>
      <c r="CC89" t="s">
        <v>1025</v>
      </c>
      <c r="CF89" s="1" t="s">
        <v>937</v>
      </c>
      <c r="CG89"/>
      <c r="CI89" s="1" t="s">
        <v>938</v>
      </c>
      <c r="CN89" t="s">
        <v>212</v>
      </c>
    </row>
    <row r="90" spans="1:92" x14ac:dyDescent="0.2">
      <c r="A90" t="s">
        <v>213</v>
      </c>
      <c r="B90" s="1" t="s">
        <v>1097</v>
      </c>
      <c r="D90" s="1" t="s">
        <v>117</v>
      </c>
      <c r="E90" s="13">
        <v>42689</v>
      </c>
      <c r="F90">
        <v>5</v>
      </c>
      <c r="G90" s="1" t="s">
        <v>118</v>
      </c>
      <c r="H90" s="1" t="s">
        <v>119</v>
      </c>
      <c r="I90" s="1" t="s">
        <v>119</v>
      </c>
      <c r="J90" s="1" t="s">
        <v>120</v>
      </c>
      <c r="K90" s="8" t="s">
        <v>887</v>
      </c>
      <c r="AD90" s="1" t="s">
        <v>1099</v>
      </c>
      <c r="CA90" s="1" t="s">
        <v>936</v>
      </c>
      <c r="CC90" t="s">
        <v>1025</v>
      </c>
      <c r="CF90" s="1" t="s">
        <v>937</v>
      </c>
      <c r="CG90"/>
      <c r="CI90" s="1" t="s">
        <v>938</v>
      </c>
      <c r="CN90" t="s">
        <v>213</v>
      </c>
    </row>
    <row r="91" spans="1:92" x14ac:dyDescent="0.2">
      <c r="A91" t="s">
        <v>214</v>
      </c>
      <c r="B91" s="1" t="s">
        <v>1097</v>
      </c>
      <c r="D91" s="1" t="s">
        <v>117</v>
      </c>
      <c r="E91" s="13">
        <v>42689</v>
      </c>
      <c r="F91">
        <v>30</v>
      </c>
      <c r="G91" s="1" t="s">
        <v>118</v>
      </c>
      <c r="H91" s="1" t="s">
        <v>119</v>
      </c>
      <c r="I91" s="1" t="s">
        <v>119</v>
      </c>
      <c r="J91" s="1" t="s">
        <v>120</v>
      </c>
      <c r="K91" s="8" t="s">
        <v>887</v>
      </c>
      <c r="AD91" s="1" t="s">
        <v>1099</v>
      </c>
      <c r="CA91" s="1" t="s">
        <v>936</v>
      </c>
      <c r="CC91" t="s">
        <v>1025</v>
      </c>
      <c r="CF91" s="1" t="s">
        <v>937</v>
      </c>
      <c r="CG91"/>
      <c r="CI91" s="1" t="s">
        <v>938</v>
      </c>
      <c r="CN91" t="s">
        <v>214</v>
      </c>
    </row>
    <row r="92" spans="1:92" x14ac:dyDescent="0.2">
      <c r="A92" t="s">
        <v>215</v>
      </c>
      <c r="B92" s="1" t="s">
        <v>1097</v>
      </c>
      <c r="D92" s="1" t="s">
        <v>117</v>
      </c>
      <c r="E92" s="13">
        <v>42689</v>
      </c>
      <c r="F92">
        <v>100</v>
      </c>
      <c r="G92" s="1" t="s">
        <v>118</v>
      </c>
      <c r="H92" s="1" t="s">
        <v>119</v>
      </c>
      <c r="I92" s="1" t="s">
        <v>119</v>
      </c>
      <c r="J92" s="1" t="s">
        <v>120</v>
      </c>
      <c r="K92" s="8" t="s">
        <v>887</v>
      </c>
      <c r="AD92" s="1" t="s">
        <v>1099</v>
      </c>
      <c r="CA92" s="1" t="s">
        <v>936</v>
      </c>
      <c r="CC92" t="s">
        <v>1025</v>
      </c>
      <c r="CF92" s="1" t="s">
        <v>937</v>
      </c>
      <c r="CG92"/>
      <c r="CI92" s="1" t="s">
        <v>938</v>
      </c>
      <c r="CN92" t="s">
        <v>215</v>
      </c>
    </row>
    <row r="93" spans="1:92" x14ac:dyDescent="0.2">
      <c r="A93" t="s">
        <v>216</v>
      </c>
      <c r="B93" s="1" t="s">
        <v>1097</v>
      </c>
      <c r="D93" s="1" t="s">
        <v>117</v>
      </c>
      <c r="E93" s="13">
        <v>42689</v>
      </c>
      <c r="F93">
        <v>260</v>
      </c>
      <c r="G93" s="1" t="s">
        <v>118</v>
      </c>
      <c r="H93" s="1" t="s">
        <v>119</v>
      </c>
      <c r="I93" s="1" t="s">
        <v>119</v>
      </c>
      <c r="J93" s="1" t="s">
        <v>120</v>
      </c>
      <c r="K93" s="8" t="s">
        <v>887</v>
      </c>
      <c r="AD93" s="1" t="s">
        <v>1099</v>
      </c>
      <c r="CA93" s="1" t="s">
        <v>936</v>
      </c>
      <c r="CC93" t="s">
        <v>1025</v>
      </c>
      <c r="CF93" s="1" t="s">
        <v>937</v>
      </c>
      <c r="CG93"/>
      <c r="CI93" s="1" t="s">
        <v>938</v>
      </c>
      <c r="CN93" t="s">
        <v>216</v>
      </c>
    </row>
    <row r="94" spans="1:92" x14ac:dyDescent="0.2">
      <c r="A94" t="s">
        <v>217</v>
      </c>
      <c r="B94" s="1" t="s">
        <v>1097</v>
      </c>
      <c r="D94" s="1" t="s">
        <v>117</v>
      </c>
      <c r="E94" s="13">
        <v>42700</v>
      </c>
      <c r="F94">
        <v>0</v>
      </c>
      <c r="G94" s="1" t="s">
        <v>118</v>
      </c>
      <c r="H94" s="1" t="s">
        <v>119</v>
      </c>
      <c r="I94" s="1" t="s">
        <v>119</v>
      </c>
      <c r="J94" s="1" t="s">
        <v>120</v>
      </c>
      <c r="K94" s="8" t="s">
        <v>887</v>
      </c>
      <c r="AD94" s="1" t="s">
        <v>1099</v>
      </c>
      <c r="CA94" s="1" t="s">
        <v>936</v>
      </c>
      <c r="CC94" t="s">
        <v>1025</v>
      </c>
      <c r="CF94" s="1" t="s">
        <v>937</v>
      </c>
      <c r="CG94"/>
      <c r="CI94" s="1" t="s">
        <v>938</v>
      </c>
      <c r="CN94" t="s">
        <v>217</v>
      </c>
    </row>
    <row r="95" spans="1:92" x14ac:dyDescent="0.2">
      <c r="A95" t="s">
        <v>218</v>
      </c>
      <c r="B95" s="1" t="s">
        <v>1097</v>
      </c>
      <c r="D95" s="1" t="s">
        <v>117</v>
      </c>
      <c r="E95" s="13">
        <v>42700</v>
      </c>
      <c r="F95">
        <v>5</v>
      </c>
      <c r="G95" s="1" t="s">
        <v>118</v>
      </c>
      <c r="H95" s="1" t="s">
        <v>119</v>
      </c>
      <c r="I95" s="1" t="s">
        <v>119</v>
      </c>
      <c r="J95" s="1" t="s">
        <v>120</v>
      </c>
      <c r="K95" s="8" t="s">
        <v>887</v>
      </c>
      <c r="AD95" s="1" t="s">
        <v>1099</v>
      </c>
      <c r="CA95" s="1" t="s">
        <v>936</v>
      </c>
      <c r="CC95" t="s">
        <v>1025</v>
      </c>
      <c r="CF95" s="1" t="s">
        <v>937</v>
      </c>
      <c r="CG95"/>
      <c r="CI95" s="1" t="s">
        <v>938</v>
      </c>
      <c r="CN95" t="s">
        <v>218</v>
      </c>
    </row>
    <row r="96" spans="1:92" x14ac:dyDescent="0.2">
      <c r="A96" t="s">
        <v>219</v>
      </c>
      <c r="B96" s="1" t="s">
        <v>1097</v>
      </c>
      <c r="D96" s="1" t="s">
        <v>117</v>
      </c>
      <c r="E96" s="13">
        <v>42700</v>
      </c>
      <c r="F96">
        <v>30</v>
      </c>
      <c r="G96" s="1" t="s">
        <v>118</v>
      </c>
      <c r="H96" s="1" t="s">
        <v>119</v>
      </c>
      <c r="I96" s="1" t="s">
        <v>119</v>
      </c>
      <c r="J96" s="1" t="s">
        <v>120</v>
      </c>
      <c r="K96" s="8" t="s">
        <v>887</v>
      </c>
      <c r="AD96" s="1" t="s">
        <v>1099</v>
      </c>
      <c r="CA96" s="1" t="s">
        <v>936</v>
      </c>
      <c r="CC96" t="s">
        <v>1025</v>
      </c>
      <c r="CF96" s="1" t="s">
        <v>937</v>
      </c>
      <c r="CG96"/>
      <c r="CI96" s="1" t="s">
        <v>938</v>
      </c>
      <c r="CN96" t="s">
        <v>219</v>
      </c>
    </row>
    <row r="97" spans="1:92" x14ac:dyDescent="0.2">
      <c r="A97" t="s">
        <v>220</v>
      </c>
      <c r="B97" s="1" t="s">
        <v>1097</v>
      </c>
      <c r="D97" s="1" t="s">
        <v>117</v>
      </c>
      <c r="E97" s="13">
        <v>42700</v>
      </c>
      <c r="F97">
        <v>100</v>
      </c>
      <c r="G97" s="1" t="s">
        <v>118</v>
      </c>
      <c r="H97" s="1" t="s">
        <v>119</v>
      </c>
      <c r="I97" s="1" t="s">
        <v>119</v>
      </c>
      <c r="J97" s="1" t="s">
        <v>120</v>
      </c>
      <c r="K97" s="8" t="s">
        <v>887</v>
      </c>
      <c r="AD97" s="1" t="s">
        <v>1099</v>
      </c>
      <c r="CA97" s="1" t="s">
        <v>936</v>
      </c>
      <c r="CC97" t="s">
        <v>1025</v>
      </c>
      <c r="CF97" s="1" t="s">
        <v>937</v>
      </c>
      <c r="CG97"/>
      <c r="CI97" s="1" t="s">
        <v>938</v>
      </c>
      <c r="CN97" t="s">
        <v>220</v>
      </c>
    </row>
    <row r="98" spans="1:92" x14ac:dyDescent="0.2">
      <c r="A98" t="s">
        <v>221</v>
      </c>
      <c r="B98" s="1" t="s">
        <v>1097</v>
      </c>
      <c r="D98" s="1" t="s">
        <v>117</v>
      </c>
      <c r="E98" s="13">
        <v>42700</v>
      </c>
      <c r="F98">
        <v>260</v>
      </c>
      <c r="G98" s="1" t="s">
        <v>118</v>
      </c>
      <c r="H98" s="1" t="s">
        <v>119</v>
      </c>
      <c r="I98" s="1" t="s">
        <v>119</v>
      </c>
      <c r="J98" s="1" t="s">
        <v>120</v>
      </c>
      <c r="K98" s="8" t="s">
        <v>887</v>
      </c>
      <c r="AD98" s="1" t="s">
        <v>1099</v>
      </c>
      <c r="CA98" s="1" t="s">
        <v>936</v>
      </c>
      <c r="CC98" t="s">
        <v>1025</v>
      </c>
      <c r="CF98" s="1" t="s">
        <v>937</v>
      </c>
      <c r="CG98"/>
      <c r="CI98" s="1" t="s">
        <v>938</v>
      </c>
      <c r="CN98" t="s">
        <v>221</v>
      </c>
    </row>
    <row r="99" spans="1:92" x14ac:dyDescent="0.2">
      <c r="A99" t="s">
        <v>222</v>
      </c>
      <c r="B99" s="1" t="s">
        <v>1097</v>
      </c>
      <c r="D99" s="1" t="s">
        <v>117</v>
      </c>
      <c r="E99" s="13">
        <v>42707</v>
      </c>
      <c r="F99">
        <v>0</v>
      </c>
      <c r="G99" s="1" t="s">
        <v>118</v>
      </c>
      <c r="H99" s="1" t="s">
        <v>119</v>
      </c>
      <c r="I99" s="1" t="s">
        <v>119</v>
      </c>
      <c r="J99" s="1" t="s">
        <v>120</v>
      </c>
      <c r="K99" s="8" t="s">
        <v>887</v>
      </c>
      <c r="AD99" s="1" t="s">
        <v>1099</v>
      </c>
      <c r="CA99" s="1" t="s">
        <v>936</v>
      </c>
      <c r="CC99" t="s">
        <v>1025</v>
      </c>
      <c r="CF99" s="1" t="s">
        <v>937</v>
      </c>
      <c r="CG99"/>
      <c r="CI99" s="1" t="s">
        <v>938</v>
      </c>
      <c r="CN99" t="s">
        <v>222</v>
      </c>
    </row>
    <row r="100" spans="1:92" x14ac:dyDescent="0.2">
      <c r="A100" t="s">
        <v>223</v>
      </c>
      <c r="B100" s="1" t="s">
        <v>1097</v>
      </c>
      <c r="D100" s="1" t="s">
        <v>117</v>
      </c>
      <c r="E100" s="13">
        <v>42707</v>
      </c>
      <c r="F100">
        <v>5</v>
      </c>
      <c r="G100" s="1" t="s">
        <v>118</v>
      </c>
      <c r="H100" s="1" t="s">
        <v>119</v>
      </c>
      <c r="I100" s="1" t="s">
        <v>119</v>
      </c>
      <c r="J100" s="1" t="s">
        <v>120</v>
      </c>
      <c r="K100" s="8" t="s">
        <v>887</v>
      </c>
      <c r="AD100" s="1" t="s">
        <v>1099</v>
      </c>
      <c r="CA100" s="1" t="s">
        <v>936</v>
      </c>
      <c r="CC100" t="s">
        <v>1025</v>
      </c>
      <c r="CF100" s="1" t="s">
        <v>937</v>
      </c>
      <c r="CG100"/>
      <c r="CI100" s="1" t="s">
        <v>938</v>
      </c>
      <c r="CN100" t="s">
        <v>223</v>
      </c>
    </row>
    <row r="101" spans="1:92" x14ac:dyDescent="0.2">
      <c r="A101" t="s">
        <v>224</v>
      </c>
      <c r="B101" s="1" t="s">
        <v>1097</v>
      </c>
      <c r="D101" s="1" t="s">
        <v>117</v>
      </c>
      <c r="E101" s="13">
        <v>42707</v>
      </c>
      <c r="F101">
        <v>30</v>
      </c>
      <c r="G101" s="1" t="s">
        <v>118</v>
      </c>
      <c r="H101" s="1" t="s">
        <v>119</v>
      </c>
      <c r="I101" s="1" t="s">
        <v>119</v>
      </c>
      <c r="J101" s="1" t="s">
        <v>120</v>
      </c>
      <c r="K101" s="8" t="s">
        <v>887</v>
      </c>
      <c r="AD101" s="1" t="s">
        <v>1099</v>
      </c>
      <c r="CA101" s="1" t="s">
        <v>936</v>
      </c>
      <c r="CC101" t="s">
        <v>1025</v>
      </c>
      <c r="CF101" s="1" t="s">
        <v>937</v>
      </c>
      <c r="CG101"/>
      <c r="CI101" s="1" t="s">
        <v>938</v>
      </c>
      <c r="CN101" t="s">
        <v>224</v>
      </c>
    </row>
    <row r="102" spans="1:92" x14ac:dyDescent="0.2">
      <c r="A102" t="s">
        <v>225</v>
      </c>
      <c r="B102" s="1" t="s">
        <v>1097</v>
      </c>
      <c r="D102" s="1" t="s">
        <v>117</v>
      </c>
      <c r="E102" s="13">
        <v>42707</v>
      </c>
      <c r="F102">
        <v>260</v>
      </c>
      <c r="G102" s="1" t="s">
        <v>118</v>
      </c>
      <c r="H102" s="1" t="s">
        <v>119</v>
      </c>
      <c r="I102" s="1" t="s">
        <v>119</v>
      </c>
      <c r="J102" s="1" t="s">
        <v>120</v>
      </c>
      <c r="K102" s="8" t="s">
        <v>887</v>
      </c>
      <c r="AD102" s="1" t="s">
        <v>1099</v>
      </c>
      <c r="CA102" s="1" t="s">
        <v>936</v>
      </c>
      <c r="CC102" t="s">
        <v>1025</v>
      </c>
      <c r="CF102" s="1" t="s">
        <v>937</v>
      </c>
      <c r="CG102"/>
      <c r="CI102" s="1" t="s">
        <v>938</v>
      </c>
      <c r="CN102" t="s">
        <v>225</v>
      </c>
    </row>
    <row r="103" spans="1:92" x14ac:dyDescent="0.2">
      <c r="A103" t="s">
        <v>230</v>
      </c>
      <c r="B103" s="1" t="s">
        <v>1097</v>
      </c>
      <c r="D103" s="1" t="s">
        <v>117</v>
      </c>
      <c r="E103" s="13">
        <v>42719</v>
      </c>
      <c r="F103">
        <v>265</v>
      </c>
      <c r="G103" s="1" t="s">
        <v>118</v>
      </c>
      <c r="H103" s="1" t="s">
        <v>119</v>
      </c>
      <c r="I103" s="1" t="s">
        <v>119</v>
      </c>
      <c r="J103" s="1" t="s">
        <v>120</v>
      </c>
      <c r="K103" s="8" t="s">
        <v>887</v>
      </c>
      <c r="AD103" s="1" t="s">
        <v>1099</v>
      </c>
      <c r="CA103" s="1" t="s">
        <v>936</v>
      </c>
      <c r="CC103" t="s">
        <v>1025</v>
      </c>
      <c r="CF103" s="1" t="s">
        <v>937</v>
      </c>
      <c r="CG103"/>
      <c r="CI103" s="1" t="s">
        <v>938</v>
      </c>
      <c r="CN103" t="s">
        <v>230</v>
      </c>
    </row>
    <row r="104" spans="1:92" x14ac:dyDescent="0.2">
      <c r="A104" t="s">
        <v>226</v>
      </c>
      <c r="B104" s="1" t="s">
        <v>1097</v>
      </c>
      <c r="D104" s="1" t="s">
        <v>117</v>
      </c>
      <c r="E104" s="13">
        <v>42719</v>
      </c>
      <c r="F104">
        <v>0</v>
      </c>
      <c r="G104" s="1" t="s">
        <v>118</v>
      </c>
      <c r="H104" s="1" t="s">
        <v>119</v>
      </c>
      <c r="I104" s="1" t="s">
        <v>119</v>
      </c>
      <c r="J104" s="1" t="s">
        <v>120</v>
      </c>
      <c r="K104" s="8" t="s">
        <v>887</v>
      </c>
      <c r="AD104" s="1" t="s">
        <v>1099</v>
      </c>
      <c r="CA104" s="1" t="s">
        <v>936</v>
      </c>
      <c r="CC104" t="s">
        <v>1033</v>
      </c>
      <c r="CF104" s="1" t="s">
        <v>937</v>
      </c>
      <c r="CG104"/>
      <c r="CI104" s="1" t="s">
        <v>938</v>
      </c>
      <c r="CN104" t="s">
        <v>226</v>
      </c>
    </row>
    <row r="105" spans="1:92" x14ac:dyDescent="0.2">
      <c r="A105" t="s">
        <v>227</v>
      </c>
      <c r="B105" s="1" t="s">
        <v>1097</v>
      </c>
      <c r="D105" s="1" t="s">
        <v>117</v>
      </c>
      <c r="E105" s="13">
        <v>42719</v>
      </c>
      <c r="F105">
        <v>5</v>
      </c>
      <c r="G105" s="1" t="s">
        <v>118</v>
      </c>
      <c r="H105" s="1" t="s">
        <v>119</v>
      </c>
      <c r="I105" s="1" t="s">
        <v>119</v>
      </c>
      <c r="J105" s="1" t="s">
        <v>120</v>
      </c>
      <c r="K105" s="8" t="s">
        <v>887</v>
      </c>
      <c r="AD105" s="1" t="s">
        <v>1099</v>
      </c>
      <c r="CA105" s="1" t="s">
        <v>936</v>
      </c>
      <c r="CC105" t="s">
        <v>1025</v>
      </c>
      <c r="CF105" s="1" t="s">
        <v>937</v>
      </c>
      <c r="CG105"/>
      <c r="CI105" s="1" t="s">
        <v>938</v>
      </c>
      <c r="CN105" t="s">
        <v>227</v>
      </c>
    </row>
    <row r="106" spans="1:92" x14ac:dyDescent="0.2">
      <c r="A106" t="s">
        <v>228</v>
      </c>
      <c r="B106" s="1" t="s">
        <v>1097</v>
      </c>
      <c r="D106" s="1" t="s">
        <v>117</v>
      </c>
      <c r="E106" s="13">
        <v>42719</v>
      </c>
      <c r="F106">
        <v>30</v>
      </c>
      <c r="G106" s="1" t="s">
        <v>118</v>
      </c>
      <c r="H106" s="1" t="s">
        <v>119</v>
      </c>
      <c r="I106" s="1" t="s">
        <v>119</v>
      </c>
      <c r="J106" s="1" t="s">
        <v>120</v>
      </c>
      <c r="K106" s="8" t="s">
        <v>887</v>
      </c>
      <c r="AD106" s="1" t="s">
        <v>1099</v>
      </c>
      <c r="CA106" s="1" t="s">
        <v>936</v>
      </c>
      <c r="CC106" t="s">
        <v>1025</v>
      </c>
      <c r="CF106" s="1" t="s">
        <v>937</v>
      </c>
      <c r="CG106"/>
      <c r="CI106" s="1" t="s">
        <v>938</v>
      </c>
      <c r="CN106" t="s">
        <v>228</v>
      </c>
    </row>
    <row r="107" spans="1:92" x14ac:dyDescent="0.2">
      <c r="A107" t="s">
        <v>229</v>
      </c>
      <c r="B107" s="1" t="s">
        <v>1097</v>
      </c>
      <c r="D107" s="1" t="s">
        <v>117</v>
      </c>
      <c r="E107" s="13">
        <v>42719</v>
      </c>
      <c r="F107">
        <v>100</v>
      </c>
      <c r="G107" s="1" t="s">
        <v>118</v>
      </c>
      <c r="H107" s="1" t="s">
        <v>119</v>
      </c>
      <c r="I107" s="1" t="s">
        <v>119</v>
      </c>
      <c r="J107" s="1" t="s">
        <v>120</v>
      </c>
      <c r="K107" s="8" t="s">
        <v>887</v>
      </c>
      <c r="AD107" s="1" t="s">
        <v>1099</v>
      </c>
      <c r="CA107" s="1" t="s">
        <v>936</v>
      </c>
      <c r="CC107" t="s">
        <v>1025</v>
      </c>
      <c r="CF107" s="1" t="s">
        <v>937</v>
      </c>
      <c r="CG107"/>
      <c r="CI107" s="1" t="s">
        <v>938</v>
      </c>
      <c r="CN107" t="s">
        <v>229</v>
      </c>
    </row>
    <row r="108" spans="1:92" x14ac:dyDescent="0.2">
      <c r="A108" t="s">
        <v>231</v>
      </c>
      <c r="B108" s="1" t="s">
        <v>1097</v>
      </c>
      <c r="D108" s="1" t="s">
        <v>117</v>
      </c>
      <c r="E108" s="13">
        <v>42743</v>
      </c>
      <c r="F108">
        <v>0</v>
      </c>
      <c r="G108" s="1" t="s">
        <v>118</v>
      </c>
      <c r="H108" s="1" t="s">
        <v>119</v>
      </c>
      <c r="I108" s="1" t="s">
        <v>119</v>
      </c>
      <c r="J108" s="1" t="s">
        <v>120</v>
      </c>
      <c r="K108" s="8" t="s">
        <v>887</v>
      </c>
      <c r="AD108" s="1" t="s">
        <v>1099</v>
      </c>
      <c r="CA108" s="1" t="s">
        <v>936</v>
      </c>
      <c r="CC108" t="s">
        <v>1025</v>
      </c>
      <c r="CF108" s="1" t="s">
        <v>937</v>
      </c>
      <c r="CG108"/>
      <c r="CI108" s="1" t="s">
        <v>938</v>
      </c>
      <c r="CN108" t="s">
        <v>231</v>
      </c>
    </row>
    <row r="109" spans="1:92" x14ac:dyDescent="0.2">
      <c r="A109" t="s">
        <v>232</v>
      </c>
      <c r="B109" s="1" t="s">
        <v>1097</v>
      </c>
      <c r="D109" s="1" t="s">
        <v>117</v>
      </c>
      <c r="E109" s="13">
        <v>42743</v>
      </c>
      <c r="F109">
        <v>5</v>
      </c>
      <c r="G109" s="1" t="s">
        <v>118</v>
      </c>
      <c r="H109" s="1" t="s">
        <v>119</v>
      </c>
      <c r="I109" s="1" t="s">
        <v>119</v>
      </c>
      <c r="J109" s="1" t="s">
        <v>120</v>
      </c>
      <c r="K109" s="8" t="s">
        <v>887</v>
      </c>
      <c r="AD109" s="1" t="s">
        <v>1099</v>
      </c>
      <c r="CA109" s="1" t="s">
        <v>936</v>
      </c>
      <c r="CC109" t="s">
        <v>1034</v>
      </c>
      <c r="CF109" s="1" t="s">
        <v>937</v>
      </c>
      <c r="CG109"/>
      <c r="CI109" s="1" t="s">
        <v>938</v>
      </c>
      <c r="CN109" t="s">
        <v>232</v>
      </c>
    </row>
    <row r="110" spans="1:92" x14ac:dyDescent="0.2">
      <c r="A110" t="s">
        <v>233</v>
      </c>
      <c r="B110" s="1" t="s">
        <v>1097</v>
      </c>
      <c r="D110" s="1" t="s">
        <v>117</v>
      </c>
      <c r="E110" s="13">
        <v>42743</v>
      </c>
      <c r="F110">
        <v>30</v>
      </c>
      <c r="G110" s="1" t="s">
        <v>118</v>
      </c>
      <c r="H110" s="1" t="s">
        <v>119</v>
      </c>
      <c r="I110" s="1" t="s">
        <v>119</v>
      </c>
      <c r="J110" s="1" t="s">
        <v>120</v>
      </c>
      <c r="K110" s="8" t="s">
        <v>887</v>
      </c>
      <c r="AD110" s="1" t="s">
        <v>1099</v>
      </c>
      <c r="CA110" s="1" t="s">
        <v>936</v>
      </c>
      <c r="CC110" t="s">
        <v>1025</v>
      </c>
      <c r="CF110" s="1" t="s">
        <v>937</v>
      </c>
      <c r="CG110"/>
      <c r="CI110" s="1" t="s">
        <v>938</v>
      </c>
      <c r="CN110" t="s">
        <v>233</v>
      </c>
    </row>
    <row r="111" spans="1:92" x14ac:dyDescent="0.2">
      <c r="A111" t="s">
        <v>234</v>
      </c>
      <c r="B111" s="1" t="s">
        <v>1097</v>
      </c>
      <c r="D111" s="1" t="s">
        <v>117</v>
      </c>
      <c r="E111" s="13">
        <v>42743</v>
      </c>
      <c r="F111">
        <v>100</v>
      </c>
      <c r="G111" s="1" t="s">
        <v>118</v>
      </c>
      <c r="H111" s="1" t="s">
        <v>119</v>
      </c>
      <c r="I111" s="1" t="s">
        <v>119</v>
      </c>
      <c r="J111" s="1" t="s">
        <v>120</v>
      </c>
      <c r="K111" s="8" t="s">
        <v>887</v>
      </c>
      <c r="AD111" s="1" t="s">
        <v>1099</v>
      </c>
      <c r="CA111" s="1" t="s">
        <v>936</v>
      </c>
      <c r="CC111" t="s">
        <v>1025</v>
      </c>
      <c r="CF111" s="1" t="s">
        <v>937</v>
      </c>
      <c r="CG111"/>
      <c r="CI111" s="1" t="s">
        <v>938</v>
      </c>
      <c r="CN111" t="s">
        <v>234</v>
      </c>
    </row>
    <row r="112" spans="1:92" x14ac:dyDescent="0.2">
      <c r="A112" t="s">
        <v>235</v>
      </c>
      <c r="B112" s="1" t="s">
        <v>1097</v>
      </c>
      <c r="D112" s="1" t="s">
        <v>117</v>
      </c>
      <c r="E112" s="13">
        <v>42743</v>
      </c>
      <c r="F112">
        <v>260</v>
      </c>
      <c r="G112" s="1" t="s">
        <v>118</v>
      </c>
      <c r="H112" s="1" t="s">
        <v>119</v>
      </c>
      <c r="I112" s="1" t="s">
        <v>119</v>
      </c>
      <c r="J112" s="1" t="s">
        <v>120</v>
      </c>
      <c r="K112" s="8" t="s">
        <v>887</v>
      </c>
      <c r="AD112" s="1" t="s">
        <v>1099</v>
      </c>
      <c r="CA112" s="1" t="s">
        <v>936</v>
      </c>
      <c r="CC112" t="s">
        <v>1025</v>
      </c>
      <c r="CF112" s="1" t="s">
        <v>937</v>
      </c>
      <c r="CG112"/>
      <c r="CI112" s="1" t="s">
        <v>938</v>
      </c>
      <c r="CN112" t="s">
        <v>235</v>
      </c>
    </row>
    <row r="113" spans="1:92" x14ac:dyDescent="0.2">
      <c r="A113" t="s">
        <v>237</v>
      </c>
      <c r="B113" s="1" t="s">
        <v>1097</v>
      </c>
      <c r="D113" s="1" t="s">
        <v>117</v>
      </c>
      <c r="E113" s="13">
        <v>42750</v>
      </c>
      <c r="F113">
        <v>0</v>
      </c>
      <c r="G113" s="1" t="s">
        <v>118</v>
      </c>
      <c r="H113" s="1" t="s">
        <v>119</v>
      </c>
      <c r="I113" s="1" t="s">
        <v>119</v>
      </c>
      <c r="J113" s="1" t="s">
        <v>120</v>
      </c>
      <c r="K113" s="8" t="s">
        <v>887</v>
      </c>
      <c r="AD113" s="1" t="s">
        <v>1099</v>
      </c>
      <c r="CA113" s="1" t="s">
        <v>936</v>
      </c>
      <c r="CC113" t="s">
        <v>1025</v>
      </c>
      <c r="CF113" s="1" t="s">
        <v>937</v>
      </c>
      <c r="CG113"/>
      <c r="CI113" s="1" t="s">
        <v>938</v>
      </c>
      <c r="CN113" t="s">
        <v>237</v>
      </c>
    </row>
    <row r="114" spans="1:92" x14ac:dyDescent="0.2">
      <c r="A114" t="s">
        <v>238</v>
      </c>
      <c r="B114" s="1" t="s">
        <v>1097</v>
      </c>
      <c r="D114" s="1" t="s">
        <v>117</v>
      </c>
      <c r="E114" s="13">
        <v>42750</v>
      </c>
      <c r="F114">
        <v>5</v>
      </c>
      <c r="G114" s="1" t="s">
        <v>118</v>
      </c>
      <c r="H114" s="1" t="s">
        <v>119</v>
      </c>
      <c r="I114" s="1" t="s">
        <v>119</v>
      </c>
      <c r="J114" s="1" t="s">
        <v>120</v>
      </c>
      <c r="K114" s="8" t="s">
        <v>887</v>
      </c>
      <c r="AD114" s="1" t="s">
        <v>1099</v>
      </c>
      <c r="CA114" s="1" t="s">
        <v>936</v>
      </c>
      <c r="CC114" t="s">
        <v>1025</v>
      </c>
      <c r="CF114" s="1" t="s">
        <v>937</v>
      </c>
      <c r="CG114"/>
      <c r="CI114" s="1" t="s">
        <v>938</v>
      </c>
      <c r="CN114" t="s">
        <v>238</v>
      </c>
    </row>
    <row r="115" spans="1:92" x14ac:dyDescent="0.2">
      <c r="A115" t="s">
        <v>239</v>
      </c>
      <c r="B115" s="1" t="s">
        <v>1097</v>
      </c>
      <c r="D115" s="1" t="s">
        <v>117</v>
      </c>
      <c r="E115" s="13">
        <v>42750</v>
      </c>
      <c r="F115">
        <v>30</v>
      </c>
      <c r="G115" s="1" t="s">
        <v>118</v>
      </c>
      <c r="H115" s="1" t="s">
        <v>119</v>
      </c>
      <c r="I115" s="1" t="s">
        <v>119</v>
      </c>
      <c r="J115" s="1" t="s">
        <v>120</v>
      </c>
      <c r="K115" s="8" t="s">
        <v>887</v>
      </c>
      <c r="AD115" s="1" t="s">
        <v>1099</v>
      </c>
      <c r="CA115" s="1" t="s">
        <v>936</v>
      </c>
      <c r="CC115" t="s">
        <v>1034</v>
      </c>
      <c r="CF115" s="1" t="s">
        <v>937</v>
      </c>
      <c r="CG115"/>
      <c r="CI115" s="1" t="s">
        <v>938</v>
      </c>
      <c r="CN115" t="s">
        <v>239</v>
      </c>
    </row>
    <row r="116" spans="1:92" x14ac:dyDescent="0.2">
      <c r="A116" t="s">
        <v>240</v>
      </c>
      <c r="B116" s="1" t="s">
        <v>1097</v>
      </c>
      <c r="D116" s="1" t="s">
        <v>117</v>
      </c>
      <c r="E116" s="13">
        <v>42750</v>
      </c>
      <c r="F116">
        <v>100</v>
      </c>
      <c r="G116" s="1" t="s">
        <v>118</v>
      </c>
      <c r="H116" s="1" t="s">
        <v>119</v>
      </c>
      <c r="I116" s="1" t="s">
        <v>119</v>
      </c>
      <c r="J116" s="1" t="s">
        <v>120</v>
      </c>
      <c r="K116" s="8" t="s">
        <v>887</v>
      </c>
      <c r="AD116" s="1" t="s">
        <v>1099</v>
      </c>
      <c r="CA116" s="1" t="s">
        <v>936</v>
      </c>
      <c r="CC116" t="s">
        <v>1025</v>
      </c>
      <c r="CF116" s="1" t="s">
        <v>937</v>
      </c>
      <c r="CG116"/>
      <c r="CI116" s="1" t="s">
        <v>938</v>
      </c>
      <c r="CN116" t="s">
        <v>240</v>
      </c>
    </row>
    <row r="117" spans="1:92" x14ac:dyDescent="0.2">
      <c r="A117" t="s">
        <v>236</v>
      </c>
      <c r="B117" s="1" t="s">
        <v>1097</v>
      </c>
      <c r="D117" s="1" t="s">
        <v>117</v>
      </c>
      <c r="E117" s="13">
        <v>42750</v>
      </c>
      <c r="F117">
        <v>260</v>
      </c>
      <c r="G117" s="1" t="s">
        <v>118</v>
      </c>
      <c r="H117" s="1" t="s">
        <v>119</v>
      </c>
      <c r="I117" s="1" t="s">
        <v>119</v>
      </c>
      <c r="J117" s="1" t="s">
        <v>120</v>
      </c>
      <c r="K117" s="8" t="s">
        <v>887</v>
      </c>
      <c r="AD117" s="1" t="s">
        <v>1099</v>
      </c>
      <c r="CA117" s="1" t="s">
        <v>936</v>
      </c>
      <c r="CC117" t="s">
        <v>1025</v>
      </c>
      <c r="CF117" s="1" t="s">
        <v>937</v>
      </c>
      <c r="CG117"/>
      <c r="CI117" s="1" t="s">
        <v>938</v>
      </c>
      <c r="CN117" t="s">
        <v>236</v>
      </c>
    </row>
    <row r="118" spans="1:92" x14ac:dyDescent="0.2">
      <c r="A118" t="s">
        <v>241</v>
      </c>
      <c r="B118" s="1" t="s">
        <v>1097</v>
      </c>
      <c r="D118" s="1" t="s">
        <v>117</v>
      </c>
      <c r="E118" s="13">
        <v>42761</v>
      </c>
      <c r="F118">
        <v>0</v>
      </c>
      <c r="G118" s="1" t="s">
        <v>118</v>
      </c>
      <c r="H118" s="1" t="s">
        <v>119</v>
      </c>
      <c r="I118" s="1" t="s">
        <v>119</v>
      </c>
      <c r="J118" s="1" t="s">
        <v>120</v>
      </c>
      <c r="K118" s="8" t="s">
        <v>887</v>
      </c>
      <c r="AD118" s="1" t="s">
        <v>1099</v>
      </c>
      <c r="CA118" s="1" t="s">
        <v>936</v>
      </c>
      <c r="CC118" t="s">
        <v>1025</v>
      </c>
      <c r="CF118" s="1" t="s">
        <v>937</v>
      </c>
      <c r="CG118"/>
      <c r="CI118" s="1" t="s">
        <v>938</v>
      </c>
      <c r="CN118" t="s">
        <v>241</v>
      </c>
    </row>
    <row r="119" spans="1:92" x14ac:dyDescent="0.2">
      <c r="A119" t="s">
        <v>242</v>
      </c>
      <c r="B119" s="1" t="s">
        <v>1097</v>
      </c>
      <c r="D119" s="1" t="s">
        <v>117</v>
      </c>
      <c r="E119" s="13">
        <v>42761</v>
      </c>
      <c r="F119">
        <v>5</v>
      </c>
      <c r="G119" s="1" t="s">
        <v>118</v>
      </c>
      <c r="H119" s="1" t="s">
        <v>119</v>
      </c>
      <c r="I119" s="1" t="s">
        <v>119</v>
      </c>
      <c r="J119" s="1" t="s">
        <v>120</v>
      </c>
      <c r="K119" s="8" t="s">
        <v>887</v>
      </c>
      <c r="AD119" s="1" t="s">
        <v>1099</v>
      </c>
      <c r="CA119" s="1" t="s">
        <v>936</v>
      </c>
      <c r="CC119" t="s">
        <v>1027</v>
      </c>
      <c r="CF119" s="1" t="s">
        <v>937</v>
      </c>
      <c r="CG119"/>
      <c r="CI119" s="1" t="s">
        <v>938</v>
      </c>
      <c r="CN119" t="s">
        <v>242</v>
      </c>
    </row>
    <row r="120" spans="1:92" x14ac:dyDescent="0.2">
      <c r="A120" t="s">
        <v>243</v>
      </c>
      <c r="B120" s="1" t="s">
        <v>1097</v>
      </c>
      <c r="D120" s="1" t="s">
        <v>117</v>
      </c>
      <c r="E120" s="13">
        <v>42761</v>
      </c>
      <c r="F120">
        <v>30</v>
      </c>
      <c r="G120" s="1" t="s">
        <v>118</v>
      </c>
      <c r="H120" s="1" t="s">
        <v>119</v>
      </c>
      <c r="I120" s="1" t="s">
        <v>119</v>
      </c>
      <c r="J120" s="1" t="s">
        <v>120</v>
      </c>
      <c r="K120" s="8" t="s">
        <v>887</v>
      </c>
      <c r="AD120" s="1" t="s">
        <v>1099</v>
      </c>
      <c r="CA120" s="1" t="s">
        <v>936</v>
      </c>
      <c r="CC120" t="s">
        <v>1025</v>
      </c>
      <c r="CF120" s="1" t="s">
        <v>937</v>
      </c>
      <c r="CG120"/>
      <c r="CI120" s="1" t="s">
        <v>938</v>
      </c>
      <c r="CN120" t="s">
        <v>243</v>
      </c>
    </row>
    <row r="121" spans="1:92" x14ac:dyDescent="0.2">
      <c r="A121" t="s">
        <v>244</v>
      </c>
      <c r="B121" s="1" t="s">
        <v>1097</v>
      </c>
      <c r="D121" s="1" t="s">
        <v>117</v>
      </c>
      <c r="E121" s="13">
        <v>42761</v>
      </c>
      <c r="F121">
        <v>100</v>
      </c>
      <c r="G121" s="1" t="s">
        <v>118</v>
      </c>
      <c r="H121" s="1" t="s">
        <v>119</v>
      </c>
      <c r="I121" s="1" t="s">
        <v>119</v>
      </c>
      <c r="J121" s="1" t="s">
        <v>120</v>
      </c>
      <c r="K121" s="8" t="s">
        <v>887</v>
      </c>
      <c r="AD121" s="1" t="s">
        <v>1099</v>
      </c>
      <c r="CA121" s="1" t="s">
        <v>936</v>
      </c>
      <c r="CC121" t="s">
        <v>1025</v>
      </c>
      <c r="CF121" s="1" t="s">
        <v>937</v>
      </c>
      <c r="CG121"/>
      <c r="CI121" s="1" t="s">
        <v>938</v>
      </c>
      <c r="CN121" t="s">
        <v>244</v>
      </c>
    </row>
    <row r="122" spans="1:92" x14ac:dyDescent="0.2">
      <c r="A122" t="s">
        <v>245</v>
      </c>
      <c r="B122" s="1" t="s">
        <v>1097</v>
      </c>
      <c r="D122" s="1" t="s">
        <v>117</v>
      </c>
      <c r="E122" s="13">
        <v>42761</v>
      </c>
      <c r="F122">
        <v>260</v>
      </c>
      <c r="G122" s="1" t="s">
        <v>118</v>
      </c>
      <c r="H122" s="1" t="s">
        <v>119</v>
      </c>
      <c r="I122" s="1" t="s">
        <v>119</v>
      </c>
      <c r="J122" s="1" t="s">
        <v>120</v>
      </c>
      <c r="K122" s="8" t="s">
        <v>887</v>
      </c>
      <c r="AD122" s="1" t="s">
        <v>1099</v>
      </c>
      <c r="CA122" s="1" t="s">
        <v>936</v>
      </c>
      <c r="CC122" t="s">
        <v>1025</v>
      </c>
      <c r="CF122" s="1" t="s">
        <v>937</v>
      </c>
      <c r="CG122"/>
      <c r="CI122" s="1" t="s">
        <v>938</v>
      </c>
      <c r="CN122" t="s">
        <v>245</v>
      </c>
    </row>
    <row r="123" spans="1:92" x14ac:dyDescent="0.2">
      <c r="A123" t="s">
        <v>246</v>
      </c>
      <c r="B123" s="1" t="s">
        <v>1097</v>
      </c>
      <c r="D123" s="1" t="s">
        <v>117</v>
      </c>
      <c r="E123" s="13">
        <v>42783</v>
      </c>
      <c r="F123">
        <v>0</v>
      </c>
      <c r="G123" s="1" t="s">
        <v>118</v>
      </c>
      <c r="H123" s="1" t="s">
        <v>119</v>
      </c>
      <c r="I123" s="1" t="s">
        <v>119</v>
      </c>
      <c r="J123" s="1" t="s">
        <v>120</v>
      </c>
      <c r="K123" s="8" t="s">
        <v>887</v>
      </c>
      <c r="AD123" s="1" t="s">
        <v>1099</v>
      </c>
      <c r="CA123" s="1" t="s">
        <v>936</v>
      </c>
      <c r="CC123" t="s">
        <v>1025</v>
      </c>
      <c r="CF123" s="1" t="s">
        <v>937</v>
      </c>
      <c r="CG123"/>
      <c r="CI123" s="1" t="s">
        <v>938</v>
      </c>
      <c r="CN123" t="s">
        <v>246</v>
      </c>
    </row>
    <row r="124" spans="1:92" x14ac:dyDescent="0.2">
      <c r="A124" t="s">
        <v>247</v>
      </c>
      <c r="B124" s="1" t="s">
        <v>1097</v>
      </c>
      <c r="D124" s="1" t="s">
        <v>117</v>
      </c>
      <c r="E124" s="13">
        <v>42783</v>
      </c>
      <c r="F124">
        <v>5</v>
      </c>
      <c r="G124" s="1" t="s">
        <v>118</v>
      </c>
      <c r="H124" s="1" t="s">
        <v>119</v>
      </c>
      <c r="I124" s="1" t="s">
        <v>119</v>
      </c>
      <c r="J124" s="1" t="s">
        <v>120</v>
      </c>
      <c r="K124" s="8" t="s">
        <v>887</v>
      </c>
      <c r="AD124" s="1" t="s">
        <v>1099</v>
      </c>
      <c r="CA124" s="1" t="s">
        <v>936</v>
      </c>
      <c r="CC124" t="s">
        <v>1025</v>
      </c>
      <c r="CF124" s="1" t="s">
        <v>937</v>
      </c>
      <c r="CG124"/>
      <c r="CI124" s="1" t="s">
        <v>938</v>
      </c>
      <c r="CN124" t="s">
        <v>247</v>
      </c>
    </row>
    <row r="125" spans="1:92" x14ac:dyDescent="0.2">
      <c r="A125" t="s">
        <v>248</v>
      </c>
      <c r="B125" s="1" t="s">
        <v>1097</v>
      </c>
      <c r="D125" s="1" t="s">
        <v>117</v>
      </c>
      <c r="E125" s="13">
        <v>42783</v>
      </c>
      <c r="F125">
        <v>30</v>
      </c>
      <c r="G125" s="1" t="s">
        <v>118</v>
      </c>
      <c r="H125" s="1" t="s">
        <v>119</v>
      </c>
      <c r="I125" s="1" t="s">
        <v>119</v>
      </c>
      <c r="J125" s="1" t="s">
        <v>120</v>
      </c>
      <c r="K125" s="8" t="s">
        <v>887</v>
      </c>
      <c r="AD125" s="1" t="s">
        <v>1099</v>
      </c>
      <c r="CA125" s="1" t="s">
        <v>936</v>
      </c>
      <c r="CC125" t="s">
        <v>1025</v>
      </c>
      <c r="CF125" s="1" t="s">
        <v>937</v>
      </c>
      <c r="CG125"/>
      <c r="CI125" s="1" t="s">
        <v>938</v>
      </c>
      <c r="CN125" t="s">
        <v>248</v>
      </c>
    </row>
    <row r="126" spans="1:92" x14ac:dyDescent="0.2">
      <c r="A126" t="s">
        <v>249</v>
      </c>
      <c r="B126" s="1" t="s">
        <v>1097</v>
      </c>
      <c r="D126" s="1" t="s">
        <v>117</v>
      </c>
      <c r="E126" s="13">
        <v>42783</v>
      </c>
      <c r="F126">
        <v>100</v>
      </c>
      <c r="G126" s="1" t="s">
        <v>118</v>
      </c>
      <c r="H126" s="1" t="s">
        <v>119</v>
      </c>
      <c r="I126" s="1" t="s">
        <v>119</v>
      </c>
      <c r="J126" s="1" t="s">
        <v>120</v>
      </c>
      <c r="K126" s="8" t="s">
        <v>887</v>
      </c>
      <c r="AD126" s="1" t="s">
        <v>1099</v>
      </c>
      <c r="CA126" s="1" t="s">
        <v>936</v>
      </c>
      <c r="CC126" t="s">
        <v>1025</v>
      </c>
      <c r="CF126" s="1" t="s">
        <v>937</v>
      </c>
      <c r="CG126"/>
      <c r="CI126" s="1" t="s">
        <v>938</v>
      </c>
      <c r="CN126" t="s">
        <v>249</v>
      </c>
    </row>
    <row r="127" spans="1:92" x14ac:dyDescent="0.2">
      <c r="A127" t="s">
        <v>250</v>
      </c>
      <c r="B127" s="1" t="s">
        <v>1097</v>
      </c>
      <c r="D127" s="1" t="s">
        <v>117</v>
      </c>
      <c r="E127" s="13">
        <v>42783</v>
      </c>
      <c r="F127">
        <v>260</v>
      </c>
      <c r="G127" s="1" t="s">
        <v>118</v>
      </c>
      <c r="H127" s="1" t="s">
        <v>119</v>
      </c>
      <c r="I127" s="1" t="s">
        <v>119</v>
      </c>
      <c r="J127" s="1" t="s">
        <v>120</v>
      </c>
      <c r="K127" s="8" t="s">
        <v>887</v>
      </c>
      <c r="AD127" s="1" t="s">
        <v>1099</v>
      </c>
      <c r="CA127" s="1" t="s">
        <v>936</v>
      </c>
      <c r="CC127" t="s">
        <v>1025</v>
      </c>
      <c r="CF127" s="1" t="s">
        <v>937</v>
      </c>
      <c r="CG127"/>
      <c r="CI127" s="1" t="s">
        <v>938</v>
      </c>
      <c r="CN127" t="s">
        <v>250</v>
      </c>
    </row>
    <row r="128" spans="1:92" x14ac:dyDescent="0.2">
      <c r="A128" t="s">
        <v>251</v>
      </c>
      <c r="B128" s="1" t="s">
        <v>1097</v>
      </c>
      <c r="D128" s="1" t="s">
        <v>117</v>
      </c>
      <c r="E128" s="13">
        <v>42791</v>
      </c>
      <c r="F128">
        <v>0</v>
      </c>
      <c r="G128" s="1" t="s">
        <v>118</v>
      </c>
      <c r="H128" s="1" t="s">
        <v>119</v>
      </c>
      <c r="I128" s="1" t="s">
        <v>119</v>
      </c>
      <c r="J128" s="1" t="s">
        <v>120</v>
      </c>
      <c r="K128" s="8" t="s">
        <v>887</v>
      </c>
      <c r="AD128" s="1" t="s">
        <v>1099</v>
      </c>
      <c r="CA128" s="1" t="s">
        <v>936</v>
      </c>
      <c r="CC128" t="s">
        <v>1025</v>
      </c>
      <c r="CF128" s="1" t="s">
        <v>937</v>
      </c>
      <c r="CG128"/>
      <c r="CI128" s="1" t="s">
        <v>938</v>
      </c>
      <c r="CN128" t="s">
        <v>251</v>
      </c>
    </row>
    <row r="129" spans="1:92" x14ac:dyDescent="0.2">
      <c r="A129" t="s">
        <v>252</v>
      </c>
      <c r="B129" s="1" t="s">
        <v>1097</v>
      </c>
      <c r="D129" s="1" t="s">
        <v>117</v>
      </c>
      <c r="E129" s="13">
        <v>42791</v>
      </c>
      <c r="F129">
        <v>5</v>
      </c>
      <c r="G129" s="1" t="s">
        <v>118</v>
      </c>
      <c r="H129" s="1" t="s">
        <v>119</v>
      </c>
      <c r="I129" s="1" t="s">
        <v>119</v>
      </c>
      <c r="J129" s="1" t="s">
        <v>120</v>
      </c>
      <c r="K129" s="8" t="s">
        <v>887</v>
      </c>
      <c r="AD129" s="1" t="s">
        <v>1099</v>
      </c>
      <c r="CA129" s="1" t="s">
        <v>936</v>
      </c>
      <c r="CC129" t="s">
        <v>1025</v>
      </c>
      <c r="CF129" s="1" t="s">
        <v>937</v>
      </c>
      <c r="CG129"/>
      <c r="CI129" s="1" t="s">
        <v>938</v>
      </c>
      <c r="CN129" t="s">
        <v>252</v>
      </c>
    </row>
    <row r="130" spans="1:92" x14ac:dyDescent="0.2">
      <c r="A130" t="s">
        <v>253</v>
      </c>
      <c r="B130" s="1" t="s">
        <v>1097</v>
      </c>
      <c r="D130" s="1" t="s">
        <v>117</v>
      </c>
      <c r="E130" s="13">
        <v>42791</v>
      </c>
      <c r="F130">
        <v>30</v>
      </c>
      <c r="G130" s="1" t="s">
        <v>118</v>
      </c>
      <c r="H130" s="1" t="s">
        <v>119</v>
      </c>
      <c r="I130" s="1" t="s">
        <v>119</v>
      </c>
      <c r="J130" s="1" t="s">
        <v>120</v>
      </c>
      <c r="K130" s="8" t="s">
        <v>887</v>
      </c>
      <c r="AD130" s="1" t="s">
        <v>1099</v>
      </c>
      <c r="CA130" s="1" t="s">
        <v>936</v>
      </c>
      <c r="CC130" t="s">
        <v>1025</v>
      </c>
      <c r="CF130" s="1" t="s">
        <v>937</v>
      </c>
      <c r="CG130"/>
      <c r="CI130" s="1" t="s">
        <v>938</v>
      </c>
      <c r="CN130" t="s">
        <v>253</v>
      </c>
    </row>
    <row r="131" spans="1:92" x14ac:dyDescent="0.2">
      <c r="A131" t="s">
        <v>254</v>
      </c>
      <c r="B131" s="1" t="s">
        <v>1097</v>
      </c>
      <c r="D131" s="1" t="s">
        <v>117</v>
      </c>
      <c r="E131" s="13">
        <v>42791</v>
      </c>
      <c r="F131">
        <v>100</v>
      </c>
      <c r="G131" s="1" t="s">
        <v>118</v>
      </c>
      <c r="H131" s="1" t="s">
        <v>119</v>
      </c>
      <c r="I131" s="1" t="s">
        <v>119</v>
      </c>
      <c r="J131" s="1" t="s">
        <v>120</v>
      </c>
      <c r="K131" s="8" t="s">
        <v>887</v>
      </c>
      <c r="AD131" s="1" t="s">
        <v>1099</v>
      </c>
      <c r="CA131" s="1" t="s">
        <v>936</v>
      </c>
      <c r="CC131" t="s">
        <v>1025</v>
      </c>
      <c r="CF131" s="1" t="s">
        <v>937</v>
      </c>
      <c r="CG131"/>
      <c r="CI131" s="1" t="s">
        <v>938</v>
      </c>
      <c r="CN131" t="s">
        <v>254</v>
      </c>
    </row>
    <row r="132" spans="1:92" x14ac:dyDescent="0.2">
      <c r="A132" t="s">
        <v>255</v>
      </c>
      <c r="B132" s="1" t="s">
        <v>1097</v>
      </c>
      <c r="D132" s="1" t="s">
        <v>117</v>
      </c>
      <c r="E132" s="13">
        <v>42791</v>
      </c>
      <c r="F132">
        <v>260</v>
      </c>
      <c r="G132" s="1" t="s">
        <v>118</v>
      </c>
      <c r="H132" s="1" t="s">
        <v>119</v>
      </c>
      <c r="I132" s="1" t="s">
        <v>119</v>
      </c>
      <c r="J132" s="1" t="s">
        <v>120</v>
      </c>
      <c r="K132" s="8" t="s">
        <v>887</v>
      </c>
      <c r="AD132" s="1" t="s">
        <v>1099</v>
      </c>
      <c r="CA132" s="1" t="s">
        <v>936</v>
      </c>
      <c r="CC132" t="s">
        <v>1025</v>
      </c>
      <c r="CF132" s="1" t="s">
        <v>937</v>
      </c>
      <c r="CG132"/>
      <c r="CI132" s="1" t="s">
        <v>938</v>
      </c>
      <c r="CN132" t="s">
        <v>255</v>
      </c>
    </row>
    <row r="133" spans="1:92" x14ac:dyDescent="0.2">
      <c r="A133" t="s">
        <v>256</v>
      </c>
      <c r="B133" s="1" t="s">
        <v>1097</v>
      </c>
      <c r="D133" s="1" t="s">
        <v>117</v>
      </c>
      <c r="E133" s="13">
        <v>42809</v>
      </c>
      <c r="F133">
        <v>0</v>
      </c>
      <c r="G133" s="1" t="s">
        <v>118</v>
      </c>
      <c r="H133" s="1" t="s">
        <v>119</v>
      </c>
      <c r="I133" s="1" t="s">
        <v>119</v>
      </c>
      <c r="J133" s="1" t="s">
        <v>120</v>
      </c>
      <c r="K133" s="8" t="s">
        <v>887</v>
      </c>
      <c r="AD133" s="1" t="s">
        <v>1099</v>
      </c>
      <c r="CA133" s="1" t="s">
        <v>936</v>
      </c>
      <c r="CC133" t="s">
        <v>1025</v>
      </c>
      <c r="CF133" s="1" t="s">
        <v>937</v>
      </c>
      <c r="CG133"/>
      <c r="CI133" s="1" t="s">
        <v>938</v>
      </c>
      <c r="CN133" t="s">
        <v>256</v>
      </c>
    </row>
    <row r="134" spans="1:92" x14ac:dyDescent="0.2">
      <c r="A134" t="s">
        <v>257</v>
      </c>
      <c r="B134" s="1" t="s">
        <v>1097</v>
      </c>
      <c r="D134" s="1" t="s">
        <v>117</v>
      </c>
      <c r="E134" s="13">
        <v>42809</v>
      </c>
      <c r="F134">
        <v>5</v>
      </c>
      <c r="G134" s="1" t="s">
        <v>118</v>
      </c>
      <c r="H134" s="1" t="s">
        <v>119</v>
      </c>
      <c r="I134" s="1" t="s">
        <v>119</v>
      </c>
      <c r="J134" s="1" t="s">
        <v>120</v>
      </c>
      <c r="K134" s="8" t="s">
        <v>887</v>
      </c>
      <c r="AD134" s="1" t="s">
        <v>1099</v>
      </c>
      <c r="CA134" s="1" t="s">
        <v>936</v>
      </c>
      <c r="CC134" t="s">
        <v>1025</v>
      </c>
      <c r="CF134" s="1" t="s">
        <v>937</v>
      </c>
      <c r="CG134"/>
      <c r="CI134" s="1" t="s">
        <v>938</v>
      </c>
      <c r="CN134" t="s">
        <v>257</v>
      </c>
    </row>
    <row r="135" spans="1:92" x14ac:dyDescent="0.2">
      <c r="A135" t="s">
        <v>258</v>
      </c>
      <c r="B135" s="1" t="s">
        <v>1097</v>
      </c>
      <c r="D135" s="1" t="s">
        <v>117</v>
      </c>
      <c r="E135" s="13">
        <v>42809</v>
      </c>
      <c r="F135">
        <v>30</v>
      </c>
      <c r="G135" s="1" t="s">
        <v>118</v>
      </c>
      <c r="H135" s="1" t="s">
        <v>119</v>
      </c>
      <c r="I135" s="1" t="s">
        <v>119</v>
      </c>
      <c r="J135" s="1" t="s">
        <v>120</v>
      </c>
      <c r="K135" s="8" t="s">
        <v>887</v>
      </c>
      <c r="AD135" s="1" t="s">
        <v>1099</v>
      </c>
      <c r="CA135" s="1" t="s">
        <v>936</v>
      </c>
      <c r="CC135" t="s">
        <v>1031</v>
      </c>
      <c r="CF135" s="1" t="s">
        <v>937</v>
      </c>
      <c r="CG135"/>
      <c r="CI135" s="1" t="s">
        <v>938</v>
      </c>
      <c r="CN135" t="s">
        <v>258</v>
      </c>
    </row>
    <row r="136" spans="1:92" x14ac:dyDescent="0.2">
      <c r="A136" t="s">
        <v>259</v>
      </c>
      <c r="B136" s="1" t="s">
        <v>1097</v>
      </c>
      <c r="D136" s="1" t="s">
        <v>117</v>
      </c>
      <c r="E136" s="13">
        <v>42809</v>
      </c>
      <c r="F136">
        <v>100</v>
      </c>
      <c r="G136" s="1" t="s">
        <v>118</v>
      </c>
      <c r="H136" s="1" t="s">
        <v>119</v>
      </c>
      <c r="I136" s="1" t="s">
        <v>119</v>
      </c>
      <c r="J136" s="1" t="s">
        <v>120</v>
      </c>
      <c r="K136" s="8" t="s">
        <v>887</v>
      </c>
      <c r="AD136" s="1" t="s">
        <v>1099</v>
      </c>
      <c r="CA136" s="1" t="s">
        <v>936</v>
      </c>
      <c r="CC136" t="s">
        <v>1025</v>
      </c>
      <c r="CF136" s="1" t="s">
        <v>937</v>
      </c>
      <c r="CG136"/>
      <c r="CI136" s="1" t="s">
        <v>938</v>
      </c>
      <c r="CN136" t="s">
        <v>259</v>
      </c>
    </row>
    <row r="137" spans="1:92" x14ac:dyDescent="0.2">
      <c r="A137" t="s">
        <v>260</v>
      </c>
      <c r="B137" s="1" t="s">
        <v>1097</v>
      </c>
      <c r="D137" s="1" t="s">
        <v>117</v>
      </c>
      <c r="E137" s="13">
        <v>42809</v>
      </c>
      <c r="F137">
        <v>260</v>
      </c>
      <c r="G137" s="1" t="s">
        <v>118</v>
      </c>
      <c r="H137" s="1" t="s">
        <v>119</v>
      </c>
      <c r="I137" s="1" t="s">
        <v>119</v>
      </c>
      <c r="J137" s="1" t="s">
        <v>120</v>
      </c>
      <c r="K137" s="8" t="s">
        <v>887</v>
      </c>
      <c r="AD137" s="1" t="s">
        <v>1099</v>
      </c>
      <c r="CA137" s="1" t="s">
        <v>936</v>
      </c>
      <c r="CC137" t="s">
        <v>1025</v>
      </c>
      <c r="CF137" s="1" t="s">
        <v>937</v>
      </c>
      <c r="CG137"/>
      <c r="CI137" s="1" t="s">
        <v>938</v>
      </c>
      <c r="CN137" t="s">
        <v>260</v>
      </c>
    </row>
    <row r="138" spans="1:92" x14ac:dyDescent="0.2">
      <c r="A138" t="s">
        <v>261</v>
      </c>
      <c r="B138" s="1" t="s">
        <v>1097</v>
      </c>
      <c r="D138" s="1" t="s">
        <v>117</v>
      </c>
      <c r="E138" s="13">
        <v>42824</v>
      </c>
      <c r="F138">
        <v>0</v>
      </c>
      <c r="G138" s="1" t="s">
        <v>118</v>
      </c>
      <c r="H138" s="1" t="s">
        <v>119</v>
      </c>
      <c r="I138" s="1" t="s">
        <v>119</v>
      </c>
      <c r="J138" s="1" t="s">
        <v>120</v>
      </c>
      <c r="K138" s="8" t="s">
        <v>887</v>
      </c>
      <c r="AD138" s="1" t="s">
        <v>1099</v>
      </c>
      <c r="CA138" s="1" t="s">
        <v>936</v>
      </c>
      <c r="CC138" t="s">
        <v>1025</v>
      </c>
      <c r="CF138" s="1" t="s">
        <v>937</v>
      </c>
      <c r="CG138"/>
      <c r="CI138" s="1" t="s">
        <v>938</v>
      </c>
      <c r="CN138" t="s">
        <v>261</v>
      </c>
    </row>
    <row r="139" spans="1:92" x14ac:dyDescent="0.2">
      <c r="A139" t="s">
        <v>262</v>
      </c>
      <c r="B139" s="1" t="s">
        <v>1097</v>
      </c>
      <c r="D139" s="1" t="s">
        <v>117</v>
      </c>
      <c r="E139" s="13">
        <v>42824</v>
      </c>
      <c r="F139">
        <v>5</v>
      </c>
      <c r="G139" s="1" t="s">
        <v>118</v>
      </c>
      <c r="H139" s="1" t="s">
        <v>119</v>
      </c>
      <c r="I139" s="1" t="s">
        <v>119</v>
      </c>
      <c r="J139" s="1" t="s">
        <v>120</v>
      </c>
      <c r="K139" s="8" t="s">
        <v>887</v>
      </c>
      <c r="AD139" s="1" t="s">
        <v>1099</v>
      </c>
      <c r="CA139" s="1" t="s">
        <v>936</v>
      </c>
      <c r="CC139" t="s">
        <v>1025</v>
      </c>
      <c r="CF139" s="1" t="s">
        <v>937</v>
      </c>
      <c r="CG139"/>
      <c r="CI139" s="1" t="s">
        <v>938</v>
      </c>
      <c r="CN139" t="s">
        <v>262</v>
      </c>
    </row>
    <row r="140" spans="1:92" x14ac:dyDescent="0.2">
      <c r="A140" t="s">
        <v>263</v>
      </c>
      <c r="B140" s="1" t="s">
        <v>1097</v>
      </c>
      <c r="D140" s="1" t="s">
        <v>117</v>
      </c>
      <c r="E140" s="13">
        <v>42824</v>
      </c>
      <c r="F140">
        <v>30</v>
      </c>
      <c r="G140" s="1" t="s">
        <v>118</v>
      </c>
      <c r="H140" s="1" t="s">
        <v>119</v>
      </c>
      <c r="I140" s="1" t="s">
        <v>119</v>
      </c>
      <c r="J140" s="1" t="s">
        <v>120</v>
      </c>
      <c r="K140" s="8" t="s">
        <v>887</v>
      </c>
      <c r="AD140" s="1" t="s">
        <v>1099</v>
      </c>
      <c r="CA140" s="1" t="s">
        <v>936</v>
      </c>
      <c r="CC140" t="s">
        <v>1025</v>
      </c>
      <c r="CF140" s="1" t="s">
        <v>937</v>
      </c>
      <c r="CG140"/>
      <c r="CI140" s="1" t="s">
        <v>938</v>
      </c>
      <c r="CN140" t="s">
        <v>263</v>
      </c>
    </row>
    <row r="141" spans="1:92" x14ac:dyDescent="0.2">
      <c r="A141" t="s">
        <v>264</v>
      </c>
      <c r="B141" s="1" t="s">
        <v>1097</v>
      </c>
      <c r="D141" s="1" t="s">
        <v>117</v>
      </c>
      <c r="E141" s="13">
        <v>42824</v>
      </c>
      <c r="F141">
        <v>100</v>
      </c>
      <c r="G141" s="1" t="s">
        <v>118</v>
      </c>
      <c r="H141" s="1" t="s">
        <v>119</v>
      </c>
      <c r="I141" s="1" t="s">
        <v>119</v>
      </c>
      <c r="J141" s="1" t="s">
        <v>120</v>
      </c>
      <c r="K141" s="8" t="s">
        <v>887</v>
      </c>
      <c r="AD141" s="1" t="s">
        <v>1099</v>
      </c>
      <c r="CA141" s="1" t="s">
        <v>936</v>
      </c>
      <c r="CC141" t="s">
        <v>1025</v>
      </c>
      <c r="CF141" s="1" t="s">
        <v>937</v>
      </c>
      <c r="CG141"/>
      <c r="CI141" s="1" t="s">
        <v>938</v>
      </c>
      <c r="CN141" t="s">
        <v>264</v>
      </c>
    </row>
    <row r="142" spans="1:92" x14ac:dyDescent="0.2">
      <c r="A142" t="s">
        <v>265</v>
      </c>
      <c r="B142" s="1" t="s">
        <v>1097</v>
      </c>
      <c r="D142" s="1" t="s">
        <v>117</v>
      </c>
      <c r="E142" s="13">
        <v>42824</v>
      </c>
      <c r="F142">
        <v>260</v>
      </c>
      <c r="G142" s="1" t="s">
        <v>118</v>
      </c>
      <c r="H142" s="1" t="s">
        <v>119</v>
      </c>
      <c r="I142" s="1" t="s">
        <v>119</v>
      </c>
      <c r="J142" s="1" t="s">
        <v>120</v>
      </c>
      <c r="K142" s="8" t="s">
        <v>887</v>
      </c>
      <c r="AD142" s="1" t="s">
        <v>1099</v>
      </c>
      <c r="CA142" s="1" t="s">
        <v>936</v>
      </c>
      <c r="CC142" t="s">
        <v>1025</v>
      </c>
      <c r="CF142" s="1" t="s">
        <v>937</v>
      </c>
      <c r="CG142"/>
      <c r="CI142" s="1" t="s">
        <v>938</v>
      </c>
      <c r="CN142" t="s">
        <v>265</v>
      </c>
    </row>
    <row r="143" spans="1:92" x14ac:dyDescent="0.2">
      <c r="A143" t="s">
        <v>266</v>
      </c>
      <c r="B143" s="1" t="s">
        <v>1097</v>
      </c>
      <c r="D143" s="1" t="s">
        <v>117</v>
      </c>
      <c r="E143" s="13">
        <v>42832</v>
      </c>
      <c r="F143">
        <v>0</v>
      </c>
      <c r="G143" s="1" t="s">
        <v>118</v>
      </c>
      <c r="H143" s="1" t="s">
        <v>119</v>
      </c>
      <c r="I143" s="1" t="s">
        <v>119</v>
      </c>
      <c r="J143" s="1" t="s">
        <v>120</v>
      </c>
      <c r="K143" s="8" t="s">
        <v>887</v>
      </c>
      <c r="AD143" s="1" t="s">
        <v>1099</v>
      </c>
      <c r="CA143" s="1" t="s">
        <v>936</v>
      </c>
      <c r="CC143" t="s">
        <v>1025</v>
      </c>
      <c r="CF143" s="1" t="s">
        <v>937</v>
      </c>
      <c r="CG143"/>
      <c r="CI143" s="1" t="s">
        <v>938</v>
      </c>
      <c r="CN143" t="s">
        <v>266</v>
      </c>
    </row>
    <row r="144" spans="1:92" x14ac:dyDescent="0.2">
      <c r="A144" t="s">
        <v>267</v>
      </c>
      <c r="B144" s="1" t="s">
        <v>1097</v>
      </c>
      <c r="D144" s="1" t="s">
        <v>117</v>
      </c>
      <c r="E144" s="13">
        <v>42832</v>
      </c>
      <c r="F144">
        <v>5</v>
      </c>
      <c r="G144" s="1" t="s">
        <v>118</v>
      </c>
      <c r="H144" s="1" t="s">
        <v>119</v>
      </c>
      <c r="I144" s="1" t="s">
        <v>119</v>
      </c>
      <c r="J144" s="1" t="s">
        <v>120</v>
      </c>
      <c r="K144" s="8" t="s">
        <v>887</v>
      </c>
      <c r="AD144" s="1" t="s">
        <v>1099</v>
      </c>
      <c r="CA144" s="1" t="s">
        <v>936</v>
      </c>
      <c r="CC144" t="s">
        <v>1025</v>
      </c>
      <c r="CF144" s="1" t="s">
        <v>937</v>
      </c>
      <c r="CG144"/>
      <c r="CI144" s="1" t="s">
        <v>938</v>
      </c>
      <c r="CN144" t="s">
        <v>267</v>
      </c>
    </row>
    <row r="145" spans="1:92" x14ac:dyDescent="0.2">
      <c r="A145" t="s">
        <v>268</v>
      </c>
      <c r="B145" s="1" t="s">
        <v>1097</v>
      </c>
      <c r="D145" s="1" t="s">
        <v>117</v>
      </c>
      <c r="E145" s="13">
        <v>42832</v>
      </c>
      <c r="F145">
        <v>30</v>
      </c>
      <c r="G145" s="1" t="s">
        <v>118</v>
      </c>
      <c r="H145" s="1" t="s">
        <v>119</v>
      </c>
      <c r="I145" s="1" t="s">
        <v>119</v>
      </c>
      <c r="J145" s="1" t="s">
        <v>120</v>
      </c>
      <c r="K145" s="8" t="s">
        <v>887</v>
      </c>
      <c r="AD145" s="1" t="s">
        <v>1099</v>
      </c>
      <c r="CA145" s="1" t="s">
        <v>936</v>
      </c>
      <c r="CC145" t="s">
        <v>1025</v>
      </c>
      <c r="CF145" s="1" t="s">
        <v>937</v>
      </c>
      <c r="CG145"/>
      <c r="CI145" s="1" t="s">
        <v>938</v>
      </c>
      <c r="CN145" t="s">
        <v>268</v>
      </c>
    </row>
    <row r="146" spans="1:92" x14ac:dyDescent="0.2">
      <c r="A146" t="s">
        <v>269</v>
      </c>
      <c r="B146" s="1" t="s">
        <v>1097</v>
      </c>
      <c r="D146" s="1" t="s">
        <v>117</v>
      </c>
      <c r="E146" s="13">
        <v>42832</v>
      </c>
      <c r="F146">
        <v>100</v>
      </c>
      <c r="G146" s="1" t="s">
        <v>118</v>
      </c>
      <c r="H146" s="1" t="s">
        <v>119</v>
      </c>
      <c r="I146" s="1" t="s">
        <v>119</v>
      </c>
      <c r="J146" s="1" t="s">
        <v>120</v>
      </c>
      <c r="K146" s="8" t="s">
        <v>887</v>
      </c>
      <c r="AD146" s="1" t="s">
        <v>1099</v>
      </c>
      <c r="CA146" s="1" t="s">
        <v>936</v>
      </c>
      <c r="CC146" t="s">
        <v>1025</v>
      </c>
      <c r="CF146" s="1" t="s">
        <v>937</v>
      </c>
      <c r="CG146"/>
      <c r="CI146" s="1" t="s">
        <v>938</v>
      </c>
      <c r="CN146" t="s">
        <v>269</v>
      </c>
    </row>
    <row r="147" spans="1:92" x14ac:dyDescent="0.2">
      <c r="A147" t="s">
        <v>270</v>
      </c>
      <c r="B147" s="1" t="s">
        <v>1097</v>
      </c>
      <c r="D147" s="1" t="s">
        <v>117</v>
      </c>
      <c r="E147" s="13">
        <v>42832</v>
      </c>
      <c r="F147">
        <v>260</v>
      </c>
      <c r="G147" s="1" t="s">
        <v>118</v>
      </c>
      <c r="H147" s="1" t="s">
        <v>119</v>
      </c>
      <c r="I147" s="1" t="s">
        <v>119</v>
      </c>
      <c r="J147" s="1" t="s">
        <v>120</v>
      </c>
      <c r="K147" s="8" t="s">
        <v>887</v>
      </c>
      <c r="AD147" s="1" t="s">
        <v>1099</v>
      </c>
      <c r="CA147" s="1" t="s">
        <v>936</v>
      </c>
      <c r="CC147" t="s">
        <v>1025</v>
      </c>
      <c r="CF147" s="1" t="s">
        <v>937</v>
      </c>
      <c r="CG147"/>
      <c r="CI147" s="1" t="s">
        <v>938</v>
      </c>
      <c r="CN147" t="s">
        <v>270</v>
      </c>
    </row>
    <row r="148" spans="1:92" x14ac:dyDescent="0.2">
      <c r="A148" t="s">
        <v>271</v>
      </c>
      <c r="B148" s="1" t="s">
        <v>1097</v>
      </c>
      <c r="D148" s="1" t="s">
        <v>117</v>
      </c>
      <c r="E148" s="13">
        <v>42836</v>
      </c>
      <c r="F148">
        <v>0</v>
      </c>
      <c r="G148" s="1" t="s">
        <v>118</v>
      </c>
      <c r="H148" s="1" t="s">
        <v>119</v>
      </c>
      <c r="I148" s="1" t="s">
        <v>119</v>
      </c>
      <c r="J148" s="1" t="s">
        <v>120</v>
      </c>
      <c r="K148" s="8" t="s">
        <v>887</v>
      </c>
      <c r="AD148" s="1" t="s">
        <v>1099</v>
      </c>
      <c r="CA148" s="1" t="s">
        <v>936</v>
      </c>
      <c r="CC148" t="s">
        <v>1025</v>
      </c>
      <c r="CF148" s="1" t="s">
        <v>937</v>
      </c>
      <c r="CG148"/>
      <c r="CI148" s="1" t="s">
        <v>938</v>
      </c>
      <c r="CN148" t="s">
        <v>271</v>
      </c>
    </row>
    <row r="149" spans="1:92" x14ac:dyDescent="0.2">
      <c r="A149" t="s">
        <v>272</v>
      </c>
      <c r="B149" s="1" t="s">
        <v>1097</v>
      </c>
      <c r="D149" s="1" t="s">
        <v>117</v>
      </c>
      <c r="E149" s="13">
        <v>42836</v>
      </c>
      <c r="F149">
        <v>5</v>
      </c>
      <c r="G149" s="1" t="s">
        <v>118</v>
      </c>
      <c r="H149" s="1" t="s">
        <v>119</v>
      </c>
      <c r="I149" s="1" t="s">
        <v>119</v>
      </c>
      <c r="J149" s="1" t="s">
        <v>120</v>
      </c>
      <c r="K149" s="8" t="s">
        <v>887</v>
      </c>
      <c r="AD149" s="1" t="s">
        <v>1099</v>
      </c>
      <c r="CA149" s="1" t="s">
        <v>936</v>
      </c>
      <c r="CC149" t="s">
        <v>1025</v>
      </c>
      <c r="CF149" s="1" t="s">
        <v>937</v>
      </c>
      <c r="CG149"/>
      <c r="CI149" s="1" t="s">
        <v>938</v>
      </c>
      <c r="CN149" t="s">
        <v>272</v>
      </c>
    </row>
    <row r="150" spans="1:92" x14ac:dyDescent="0.2">
      <c r="A150" t="s">
        <v>273</v>
      </c>
      <c r="B150" s="1" t="s">
        <v>1097</v>
      </c>
      <c r="D150" s="1" t="s">
        <v>117</v>
      </c>
      <c r="E150" s="13">
        <v>42836</v>
      </c>
      <c r="F150">
        <v>30</v>
      </c>
      <c r="G150" s="1" t="s">
        <v>118</v>
      </c>
      <c r="H150" s="1" t="s">
        <v>119</v>
      </c>
      <c r="I150" s="1" t="s">
        <v>119</v>
      </c>
      <c r="J150" s="1" t="s">
        <v>120</v>
      </c>
      <c r="K150" s="8" t="s">
        <v>887</v>
      </c>
      <c r="AD150" s="1" t="s">
        <v>1099</v>
      </c>
      <c r="CA150" s="1" t="s">
        <v>936</v>
      </c>
      <c r="CC150" t="s">
        <v>1025</v>
      </c>
      <c r="CF150" s="1" t="s">
        <v>937</v>
      </c>
      <c r="CG150"/>
      <c r="CI150" s="1" t="s">
        <v>938</v>
      </c>
      <c r="CN150" t="s">
        <v>273</v>
      </c>
    </row>
    <row r="151" spans="1:92" x14ac:dyDescent="0.2">
      <c r="A151" t="s">
        <v>274</v>
      </c>
      <c r="B151" s="1" t="s">
        <v>1097</v>
      </c>
      <c r="D151" s="1" t="s">
        <v>117</v>
      </c>
      <c r="E151" s="13">
        <v>42836</v>
      </c>
      <c r="F151">
        <v>100</v>
      </c>
      <c r="G151" s="1" t="s">
        <v>118</v>
      </c>
      <c r="H151" s="1" t="s">
        <v>119</v>
      </c>
      <c r="I151" s="1" t="s">
        <v>119</v>
      </c>
      <c r="J151" s="1" t="s">
        <v>120</v>
      </c>
      <c r="K151" s="8" t="s">
        <v>887</v>
      </c>
      <c r="AD151" s="1" t="s">
        <v>1099</v>
      </c>
      <c r="CA151" s="1" t="s">
        <v>936</v>
      </c>
      <c r="CC151" t="s">
        <v>1025</v>
      </c>
      <c r="CF151" s="1" t="s">
        <v>937</v>
      </c>
      <c r="CG151"/>
      <c r="CI151" s="1" t="s">
        <v>938</v>
      </c>
      <c r="CN151" t="s">
        <v>274</v>
      </c>
    </row>
    <row r="152" spans="1:92" x14ac:dyDescent="0.2">
      <c r="A152" t="s">
        <v>275</v>
      </c>
      <c r="B152" s="1" t="s">
        <v>1097</v>
      </c>
      <c r="D152" s="1" t="s">
        <v>117</v>
      </c>
      <c r="E152" s="13">
        <v>42836</v>
      </c>
      <c r="F152">
        <v>260</v>
      </c>
      <c r="G152" s="1" t="s">
        <v>118</v>
      </c>
      <c r="H152" s="1" t="s">
        <v>119</v>
      </c>
      <c r="I152" s="1" t="s">
        <v>119</v>
      </c>
      <c r="J152" s="1" t="s">
        <v>120</v>
      </c>
      <c r="K152" s="8" t="s">
        <v>887</v>
      </c>
      <c r="AD152" s="1" t="s">
        <v>1099</v>
      </c>
      <c r="CA152" s="1" t="s">
        <v>936</v>
      </c>
      <c r="CC152" t="s">
        <v>1025</v>
      </c>
      <c r="CF152" s="1" t="s">
        <v>937</v>
      </c>
      <c r="CG152"/>
      <c r="CI152" s="1" t="s">
        <v>938</v>
      </c>
      <c r="CN152" t="s">
        <v>275</v>
      </c>
    </row>
    <row r="153" spans="1:92" x14ac:dyDescent="0.2">
      <c r="A153" t="s">
        <v>276</v>
      </c>
      <c r="B153" s="1" t="s">
        <v>1097</v>
      </c>
      <c r="D153" s="1" t="s">
        <v>117</v>
      </c>
      <c r="E153" s="13">
        <v>42845</v>
      </c>
      <c r="F153">
        <v>0</v>
      </c>
      <c r="G153" s="1" t="s">
        <v>118</v>
      </c>
      <c r="H153" s="1" t="s">
        <v>119</v>
      </c>
      <c r="I153" s="1" t="s">
        <v>119</v>
      </c>
      <c r="J153" s="1" t="s">
        <v>120</v>
      </c>
      <c r="K153" s="8" t="s">
        <v>887</v>
      </c>
      <c r="AD153" s="1" t="s">
        <v>1099</v>
      </c>
      <c r="CA153" s="1" t="s">
        <v>936</v>
      </c>
      <c r="CC153" t="s">
        <v>1025</v>
      </c>
      <c r="CF153" s="1" t="s">
        <v>937</v>
      </c>
      <c r="CG153"/>
      <c r="CI153" s="1" t="s">
        <v>938</v>
      </c>
      <c r="CN153" t="s">
        <v>276</v>
      </c>
    </row>
    <row r="154" spans="1:92" x14ac:dyDescent="0.2">
      <c r="A154" t="s">
        <v>277</v>
      </c>
      <c r="B154" s="1" t="s">
        <v>1097</v>
      </c>
      <c r="D154" s="1" t="s">
        <v>117</v>
      </c>
      <c r="E154" s="13">
        <v>42845</v>
      </c>
      <c r="F154">
        <v>5</v>
      </c>
      <c r="G154" s="1" t="s">
        <v>118</v>
      </c>
      <c r="H154" s="1" t="s">
        <v>119</v>
      </c>
      <c r="I154" s="1" t="s">
        <v>119</v>
      </c>
      <c r="J154" s="1" t="s">
        <v>120</v>
      </c>
      <c r="K154" s="8" t="s">
        <v>887</v>
      </c>
      <c r="AD154" s="1" t="s">
        <v>1099</v>
      </c>
      <c r="CA154" s="1" t="s">
        <v>936</v>
      </c>
      <c r="CC154" t="s">
        <v>1025</v>
      </c>
      <c r="CF154" s="1" t="s">
        <v>937</v>
      </c>
      <c r="CG154"/>
      <c r="CI154" s="1" t="s">
        <v>938</v>
      </c>
      <c r="CN154" t="s">
        <v>277</v>
      </c>
    </row>
    <row r="155" spans="1:92" x14ac:dyDescent="0.2">
      <c r="A155" t="s">
        <v>278</v>
      </c>
      <c r="B155" s="1" t="s">
        <v>1097</v>
      </c>
      <c r="D155" s="1" t="s">
        <v>117</v>
      </c>
      <c r="E155" s="13">
        <v>42845</v>
      </c>
      <c r="F155">
        <v>30</v>
      </c>
      <c r="G155" s="1" t="s">
        <v>118</v>
      </c>
      <c r="H155" s="1" t="s">
        <v>119</v>
      </c>
      <c r="I155" s="1" t="s">
        <v>119</v>
      </c>
      <c r="J155" s="1" t="s">
        <v>120</v>
      </c>
      <c r="K155" s="8" t="s">
        <v>887</v>
      </c>
      <c r="AD155" s="1" t="s">
        <v>1099</v>
      </c>
      <c r="CA155" s="1" t="s">
        <v>936</v>
      </c>
      <c r="CC155" t="s">
        <v>1025</v>
      </c>
      <c r="CF155" s="1" t="s">
        <v>937</v>
      </c>
      <c r="CG155"/>
      <c r="CI155" s="1" t="s">
        <v>938</v>
      </c>
      <c r="CN155" t="s">
        <v>278</v>
      </c>
    </row>
    <row r="156" spans="1:92" x14ac:dyDescent="0.2">
      <c r="A156" t="s">
        <v>279</v>
      </c>
      <c r="B156" s="1" t="s">
        <v>1097</v>
      </c>
      <c r="D156" s="1" t="s">
        <v>117</v>
      </c>
      <c r="E156" s="13">
        <v>42845</v>
      </c>
      <c r="F156">
        <v>100</v>
      </c>
      <c r="G156" s="1" t="s">
        <v>118</v>
      </c>
      <c r="H156" s="1" t="s">
        <v>119</v>
      </c>
      <c r="I156" s="1" t="s">
        <v>119</v>
      </c>
      <c r="J156" s="1" t="s">
        <v>120</v>
      </c>
      <c r="K156" s="8" t="s">
        <v>887</v>
      </c>
      <c r="AD156" s="1" t="s">
        <v>1099</v>
      </c>
      <c r="CA156" s="1" t="s">
        <v>936</v>
      </c>
      <c r="CC156" t="s">
        <v>1025</v>
      </c>
      <c r="CF156" s="1" t="s">
        <v>937</v>
      </c>
      <c r="CG156"/>
      <c r="CI156" s="1" t="s">
        <v>938</v>
      </c>
      <c r="CN156" t="s">
        <v>279</v>
      </c>
    </row>
    <row r="157" spans="1:92" x14ac:dyDescent="0.2">
      <c r="A157" t="s">
        <v>280</v>
      </c>
      <c r="B157" s="1" t="s">
        <v>1097</v>
      </c>
      <c r="D157" s="1" t="s">
        <v>117</v>
      </c>
      <c r="E157" s="13">
        <v>42845</v>
      </c>
      <c r="F157">
        <v>260</v>
      </c>
      <c r="G157" s="1" t="s">
        <v>118</v>
      </c>
      <c r="H157" s="1" t="s">
        <v>119</v>
      </c>
      <c r="I157" s="1" t="s">
        <v>119</v>
      </c>
      <c r="J157" s="1" t="s">
        <v>120</v>
      </c>
      <c r="K157" s="8" t="s">
        <v>887</v>
      </c>
      <c r="AD157" s="1" t="s">
        <v>1099</v>
      </c>
      <c r="CA157" s="1" t="s">
        <v>936</v>
      </c>
      <c r="CC157" t="s">
        <v>1025</v>
      </c>
      <c r="CF157" s="1" t="s">
        <v>937</v>
      </c>
      <c r="CG157"/>
      <c r="CI157" s="1" t="s">
        <v>938</v>
      </c>
      <c r="CN157" t="s">
        <v>280</v>
      </c>
    </row>
    <row r="158" spans="1:92" x14ac:dyDescent="0.2">
      <c r="A158" t="s">
        <v>281</v>
      </c>
      <c r="B158" s="1" t="s">
        <v>1097</v>
      </c>
      <c r="D158" s="1" t="s">
        <v>117</v>
      </c>
      <c r="E158" s="13">
        <v>42849</v>
      </c>
      <c r="F158">
        <v>0</v>
      </c>
      <c r="G158" s="1" t="s">
        <v>118</v>
      </c>
      <c r="H158" s="1" t="s">
        <v>119</v>
      </c>
      <c r="I158" s="1" t="s">
        <v>119</v>
      </c>
      <c r="J158" s="1" t="s">
        <v>120</v>
      </c>
      <c r="K158" s="8" t="s">
        <v>887</v>
      </c>
      <c r="AD158" s="1" t="s">
        <v>1099</v>
      </c>
      <c r="CA158" s="1" t="s">
        <v>936</v>
      </c>
      <c r="CC158" t="s">
        <v>1025</v>
      </c>
      <c r="CF158" s="1" t="s">
        <v>937</v>
      </c>
      <c r="CG158"/>
      <c r="CI158" s="1" t="s">
        <v>938</v>
      </c>
      <c r="CN158" t="s">
        <v>281</v>
      </c>
    </row>
    <row r="159" spans="1:92" x14ac:dyDescent="0.2">
      <c r="A159" t="s">
        <v>282</v>
      </c>
      <c r="B159" s="1" t="s">
        <v>1097</v>
      </c>
      <c r="D159" s="1" t="s">
        <v>117</v>
      </c>
      <c r="E159" s="13">
        <v>42849</v>
      </c>
      <c r="F159">
        <v>5</v>
      </c>
      <c r="G159" s="1" t="s">
        <v>118</v>
      </c>
      <c r="H159" s="1" t="s">
        <v>119</v>
      </c>
      <c r="I159" s="1" t="s">
        <v>119</v>
      </c>
      <c r="J159" s="1" t="s">
        <v>120</v>
      </c>
      <c r="K159" s="8" t="s">
        <v>887</v>
      </c>
      <c r="AD159" s="1" t="s">
        <v>1099</v>
      </c>
      <c r="CA159" s="1" t="s">
        <v>936</v>
      </c>
      <c r="CC159" t="s">
        <v>1025</v>
      </c>
      <c r="CF159" s="1" t="s">
        <v>937</v>
      </c>
      <c r="CG159"/>
      <c r="CI159" s="1" t="s">
        <v>938</v>
      </c>
      <c r="CN159" t="s">
        <v>282</v>
      </c>
    </row>
    <row r="160" spans="1:92" x14ac:dyDescent="0.2">
      <c r="A160" t="s">
        <v>283</v>
      </c>
      <c r="B160" s="1" t="s">
        <v>1097</v>
      </c>
      <c r="D160" s="1" t="s">
        <v>117</v>
      </c>
      <c r="E160" s="13">
        <v>42849</v>
      </c>
      <c r="F160">
        <v>30</v>
      </c>
      <c r="G160" s="1" t="s">
        <v>118</v>
      </c>
      <c r="H160" s="1" t="s">
        <v>119</v>
      </c>
      <c r="I160" s="1" t="s">
        <v>119</v>
      </c>
      <c r="J160" s="1" t="s">
        <v>120</v>
      </c>
      <c r="K160" s="8" t="s">
        <v>887</v>
      </c>
      <c r="AD160" s="1" t="s">
        <v>1099</v>
      </c>
      <c r="CA160" s="1" t="s">
        <v>936</v>
      </c>
      <c r="CC160" t="s">
        <v>1025</v>
      </c>
      <c r="CF160" s="1" t="s">
        <v>937</v>
      </c>
      <c r="CG160"/>
      <c r="CI160" s="1" t="s">
        <v>938</v>
      </c>
      <c r="CN160" t="s">
        <v>283</v>
      </c>
    </row>
    <row r="161" spans="1:92" x14ac:dyDescent="0.2">
      <c r="A161" t="s">
        <v>284</v>
      </c>
      <c r="B161" s="1" t="s">
        <v>1097</v>
      </c>
      <c r="D161" s="1" t="s">
        <v>117</v>
      </c>
      <c r="E161" s="13">
        <v>42849</v>
      </c>
      <c r="F161">
        <v>100</v>
      </c>
      <c r="G161" s="1" t="s">
        <v>118</v>
      </c>
      <c r="H161" s="1" t="s">
        <v>119</v>
      </c>
      <c r="I161" s="1" t="s">
        <v>119</v>
      </c>
      <c r="J161" s="1" t="s">
        <v>120</v>
      </c>
      <c r="K161" s="8" t="s">
        <v>887</v>
      </c>
      <c r="AD161" s="1" t="s">
        <v>1099</v>
      </c>
      <c r="CA161" s="1" t="s">
        <v>936</v>
      </c>
      <c r="CC161" t="s">
        <v>1025</v>
      </c>
      <c r="CF161" s="1" t="s">
        <v>937</v>
      </c>
      <c r="CG161"/>
      <c r="CI161" s="1" t="s">
        <v>938</v>
      </c>
      <c r="CN161" t="s">
        <v>284</v>
      </c>
    </row>
    <row r="162" spans="1:92" x14ac:dyDescent="0.2">
      <c r="A162" t="s">
        <v>285</v>
      </c>
      <c r="B162" s="1" t="s">
        <v>1097</v>
      </c>
      <c r="D162" s="1" t="s">
        <v>117</v>
      </c>
      <c r="E162" s="13">
        <v>42849</v>
      </c>
      <c r="F162">
        <v>260</v>
      </c>
      <c r="G162" s="1" t="s">
        <v>118</v>
      </c>
      <c r="H162" s="1" t="s">
        <v>119</v>
      </c>
      <c r="I162" s="1" t="s">
        <v>119</v>
      </c>
      <c r="J162" s="1" t="s">
        <v>120</v>
      </c>
      <c r="K162" s="8" t="s">
        <v>887</v>
      </c>
      <c r="AD162" s="1" t="s">
        <v>1099</v>
      </c>
      <c r="CA162" s="1" t="s">
        <v>936</v>
      </c>
      <c r="CC162" t="s">
        <v>1025</v>
      </c>
      <c r="CF162" s="1" t="s">
        <v>937</v>
      </c>
      <c r="CG162"/>
      <c r="CI162" s="1" t="s">
        <v>938</v>
      </c>
      <c r="CN162" t="s">
        <v>285</v>
      </c>
    </row>
    <row r="163" spans="1:92" x14ac:dyDescent="0.2">
      <c r="A163" t="s">
        <v>286</v>
      </c>
      <c r="B163" s="1" t="s">
        <v>1097</v>
      </c>
      <c r="D163" s="1" t="s">
        <v>117</v>
      </c>
      <c r="E163" s="13">
        <v>42857</v>
      </c>
      <c r="F163">
        <v>0</v>
      </c>
      <c r="G163" s="1" t="s">
        <v>118</v>
      </c>
      <c r="H163" s="1" t="s">
        <v>119</v>
      </c>
      <c r="I163" s="1" t="s">
        <v>119</v>
      </c>
      <c r="J163" s="1" t="s">
        <v>120</v>
      </c>
      <c r="K163" s="8" t="s">
        <v>887</v>
      </c>
      <c r="AD163" s="1" t="s">
        <v>1099</v>
      </c>
      <c r="CA163" s="1" t="s">
        <v>936</v>
      </c>
      <c r="CC163" t="s">
        <v>1025</v>
      </c>
      <c r="CF163" s="1" t="s">
        <v>937</v>
      </c>
      <c r="CG163"/>
      <c r="CI163" s="1" t="s">
        <v>938</v>
      </c>
      <c r="CN163" t="s">
        <v>286</v>
      </c>
    </row>
    <row r="164" spans="1:92" x14ac:dyDescent="0.2">
      <c r="A164" t="s">
        <v>287</v>
      </c>
      <c r="B164" s="1" t="s">
        <v>1097</v>
      </c>
      <c r="D164" s="1" t="s">
        <v>117</v>
      </c>
      <c r="E164" s="13">
        <v>42857</v>
      </c>
      <c r="F164">
        <v>5</v>
      </c>
      <c r="G164" s="1" t="s">
        <v>118</v>
      </c>
      <c r="H164" s="1" t="s">
        <v>119</v>
      </c>
      <c r="I164" s="1" t="s">
        <v>119</v>
      </c>
      <c r="J164" s="1" t="s">
        <v>120</v>
      </c>
      <c r="K164" s="8" t="s">
        <v>887</v>
      </c>
      <c r="AD164" s="1" t="s">
        <v>1099</v>
      </c>
      <c r="CA164" s="1" t="s">
        <v>936</v>
      </c>
      <c r="CC164" t="s">
        <v>1025</v>
      </c>
      <c r="CF164" s="1" t="s">
        <v>937</v>
      </c>
      <c r="CG164"/>
      <c r="CI164" s="1" t="s">
        <v>938</v>
      </c>
      <c r="CN164" t="s">
        <v>287</v>
      </c>
    </row>
    <row r="165" spans="1:92" x14ac:dyDescent="0.2">
      <c r="A165" t="s">
        <v>288</v>
      </c>
      <c r="B165" s="1" t="s">
        <v>1097</v>
      </c>
      <c r="D165" s="1" t="s">
        <v>117</v>
      </c>
      <c r="E165" s="13">
        <v>42857</v>
      </c>
      <c r="F165">
        <v>30</v>
      </c>
      <c r="G165" s="1" t="s">
        <v>118</v>
      </c>
      <c r="H165" s="1" t="s">
        <v>119</v>
      </c>
      <c r="I165" s="1" t="s">
        <v>119</v>
      </c>
      <c r="J165" s="1" t="s">
        <v>120</v>
      </c>
      <c r="K165" s="8" t="s">
        <v>887</v>
      </c>
      <c r="AD165" s="1" t="s">
        <v>1099</v>
      </c>
      <c r="CA165" s="1" t="s">
        <v>936</v>
      </c>
      <c r="CC165" t="s">
        <v>1025</v>
      </c>
      <c r="CF165" s="1" t="s">
        <v>937</v>
      </c>
      <c r="CG165"/>
      <c r="CI165" s="1" t="s">
        <v>938</v>
      </c>
      <c r="CN165" t="s">
        <v>288</v>
      </c>
    </row>
    <row r="166" spans="1:92" x14ac:dyDescent="0.2">
      <c r="A166" t="s">
        <v>289</v>
      </c>
      <c r="B166" s="1" t="s">
        <v>1097</v>
      </c>
      <c r="D166" s="1" t="s">
        <v>117</v>
      </c>
      <c r="E166" s="13">
        <v>42857</v>
      </c>
      <c r="F166">
        <v>100</v>
      </c>
      <c r="G166" s="1" t="s">
        <v>118</v>
      </c>
      <c r="H166" s="1" t="s">
        <v>119</v>
      </c>
      <c r="I166" s="1" t="s">
        <v>119</v>
      </c>
      <c r="J166" s="1" t="s">
        <v>120</v>
      </c>
      <c r="K166" s="8" t="s">
        <v>887</v>
      </c>
      <c r="AD166" s="1" t="s">
        <v>1099</v>
      </c>
      <c r="CA166" s="1" t="s">
        <v>936</v>
      </c>
      <c r="CC166" t="s">
        <v>1025</v>
      </c>
      <c r="CF166" s="1" t="s">
        <v>937</v>
      </c>
      <c r="CG166"/>
      <c r="CI166" s="1" t="s">
        <v>938</v>
      </c>
      <c r="CN166" t="s">
        <v>289</v>
      </c>
    </row>
    <row r="167" spans="1:92" x14ac:dyDescent="0.2">
      <c r="A167" t="s">
        <v>290</v>
      </c>
      <c r="B167" s="1" t="s">
        <v>1097</v>
      </c>
      <c r="D167" s="1" t="s">
        <v>117</v>
      </c>
      <c r="E167" s="13">
        <v>42857</v>
      </c>
      <c r="F167">
        <v>260</v>
      </c>
      <c r="G167" s="1" t="s">
        <v>118</v>
      </c>
      <c r="H167" s="1" t="s">
        <v>119</v>
      </c>
      <c r="I167" s="1" t="s">
        <v>119</v>
      </c>
      <c r="J167" s="1" t="s">
        <v>120</v>
      </c>
      <c r="K167" s="8" t="s">
        <v>887</v>
      </c>
      <c r="AD167" s="1" t="s">
        <v>1099</v>
      </c>
      <c r="CA167" s="1" t="s">
        <v>936</v>
      </c>
      <c r="CC167" t="s">
        <v>1025</v>
      </c>
      <c r="CF167" s="1" t="s">
        <v>937</v>
      </c>
      <c r="CG167"/>
      <c r="CI167" s="1" t="s">
        <v>938</v>
      </c>
      <c r="CN167" t="s">
        <v>290</v>
      </c>
    </row>
    <row r="168" spans="1:92" x14ac:dyDescent="0.2">
      <c r="A168" t="s">
        <v>291</v>
      </c>
      <c r="B168" s="1" t="s">
        <v>1097</v>
      </c>
      <c r="D168" s="1" t="s">
        <v>117</v>
      </c>
      <c r="E168" s="13">
        <v>42863</v>
      </c>
      <c r="F168">
        <v>0</v>
      </c>
      <c r="G168" s="1" t="s">
        <v>118</v>
      </c>
      <c r="H168" s="1" t="s">
        <v>119</v>
      </c>
      <c r="I168" s="1" t="s">
        <v>119</v>
      </c>
      <c r="J168" s="1" t="s">
        <v>120</v>
      </c>
      <c r="K168" s="8" t="s">
        <v>887</v>
      </c>
      <c r="AD168" s="1" t="s">
        <v>1099</v>
      </c>
      <c r="CA168" s="1" t="s">
        <v>936</v>
      </c>
      <c r="CC168" t="s">
        <v>1025</v>
      </c>
      <c r="CF168" s="1" t="s">
        <v>937</v>
      </c>
      <c r="CG168"/>
      <c r="CI168" s="1" t="s">
        <v>938</v>
      </c>
      <c r="CN168" t="s">
        <v>291</v>
      </c>
    </row>
    <row r="169" spans="1:92" x14ac:dyDescent="0.2">
      <c r="A169" t="s">
        <v>292</v>
      </c>
      <c r="B169" s="1" t="s">
        <v>1097</v>
      </c>
      <c r="D169" s="1" t="s">
        <v>117</v>
      </c>
      <c r="E169" s="13">
        <v>42863</v>
      </c>
      <c r="F169">
        <v>5</v>
      </c>
      <c r="G169" s="1" t="s">
        <v>118</v>
      </c>
      <c r="H169" s="1" t="s">
        <v>119</v>
      </c>
      <c r="I169" s="1" t="s">
        <v>119</v>
      </c>
      <c r="J169" s="1" t="s">
        <v>120</v>
      </c>
      <c r="K169" s="8" t="s">
        <v>887</v>
      </c>
      <c r="AD169" s="1" t="s">
        <v>1099</v>
      </c>
      <c r="CA169" s="1" t="s">
        <v>936</v>
      </c>
      <c r="CC169" t="s">
        <v>1025</v>
      </c>
      <c r="CF169" s="1" t="s">
        <v>937</v>
      </c>
      <c r="CG169"/>
      <c r="CI169" s="1" t="s">
        <v>938</v>
      </c>
      <c r="CN169" t="s">
        <v>292</v>
      </c>
    </row>
    <row r="170" spans="1:92" x14ac:dyDescent="0.2">
      <c r="A170" t="s">
        <v>293</v>
      </c>
      <c r="B170" s="1" t="s">
        <v>1097</v>
      </c>
      <c r="D170" s="1" t="s">
        <v>117</v>
      </c>
      <c r="E170" s="13">
        <v>42863</v>
      </c>
      <c r="F170">
        <v>30</v>
      </c>
      <c r="G170" s="1" t="s">
        <v>118</v>
      </c>
      <c r="H170" s="1" t="s">
        <v>119</v>
      </c>
      <c r="I170" s="1" t="s">
        <v>119</v>
      </c>
      <c r="J170" s="1" t="s">
        <v>120</v>
      </c>
      <c r="K170" s="8" t="s">
        <v>887</v>
      </c>
      <c r="AD170" s="1" t="s">
        <v>1099</v>
      </c>
      <c r="CA170" s="1" t="s">
        <v>936</v>
      </c>
      <c r="CC170" t="s">
        <v>1025</v>
      </c>
      <c r="CF170" s="1" t="s">
        <v>937</v>
      </c>
      <c r="CG170"/>
      <c r="CI170" s="1" t="s">
        <v>938</v>
      </c>
      <c r="CN170" t="s">
        <v>293</v>
      </c>
    </row>
    <row r="171" spans="1:92" x14ac:dyDescent="0.2">
      <c r="A171" t="s">
        <v>294</v>
      </c>
      <c r="B171" s="1" t="s">
        <v>1097</v>
      </c>
      <c r="D171" s="1" t="s">
        <v>117</v>
      </c>
      <c r="E171" s="13">
        <v>42863</v>
      </c>
      <c r="F171">
        <v>100</v>
      </c>
      <c r="G171" s="1" t="s">
        <v>118</v>
      </c>
      <c r="H171" s="1" t="s">
        <v>119</v>
      </c>
      <c r="I171" s="1" t="s">
        <v>119</v>
      </c>
      <c r="J171" s="1" t="s">
        <v>120</v>
      </c>
      <c r="K171" s="8" t="s">
        <v>887</v>
      </c>
      <c r="AD171" s="1" t="s">
        <v>1099</v>
      </c>
      <c r="CA171" s="1" t="s">
        <v>936</v>
      </c>
      <c r="CC171" t="s">
        <v>1025</v>
      </c>
      <c r="CF171" s="1" t="s">
        <v>937</v>
      </c>
      <c r="CG171"/>
      <c r="CI171" s="1" t="s">
        <v>938</v>
      </c>
      <c r="CN171" t="s">
        <v>294</v>
      </c>
    </row>
    <row r="172" spans="1:92" x14ac:dyDescent="0.2">
      <c r="A172" t="s">
        <v>295</v>
      </c>
      <c r="B172" s="1" t="s">
        <v>1097</v>
      </c>
      <c r="D172" s="1" t="s">
        <v>117</v>
      </c>
      <c r="E172" s="13">
        <v>42863</v>
      </c>
      <c r="F172">
        <v>260</v>
      </c>
      <c r="G172" s="1" t="s">
        <v>118</v>
      </c>
      <c r="H172" s="1" t="s">
        <v>119</v>
      </c>
      <c r="I172" s="1" t="s">
        <v>119</v>
      </c>
      <c r="J172" s="1" t="s">
        <v>120</v>
      </c>
      <c r="K172" s="8" t="s">
        <v>887</v>
      </c>
      <c r="AD172" s="1" t="s">
        <v>1099</v>
      </c>
      <c r="CA172" s="1" t="s">
        <v>936</v>
      </c>
      <c r="CC172" t="s">
        <v>1025</v>
      </c>
      <c r="CF172" s="1" t="s">
        <v>937</v>
      </c>
      <c r="CG172"/>
      <c r="CI172" s="1" t="s">
        <v>938</v>
      </c>
      <c r="CN172" t="s">
        <v>295</v>
      </c>
    </row>
    <row r="173" spans="1:92" x14ac:dyDescent="0.2">
      <c r="A173" t="s">
        <v>296</v>
      </c>
      <c r="B173" s="1" t="s">
        <v>1097</v>
      </c>
      <c r="D173" s="1" t="s">
        <v>117</v>
      </c>
      <c r="E173" s="13">
        <v>42872</v>
      </c>
      <c r="F173">
        <v>0</v>
      </c>
      <c r="G173" s="1" t="s">
        <v>118</v>
      </c>
      <c r="H173" s="1" t="s">
        <v>119</v>
      </c>
      <c r="I173" s="1" t="s">
        <v>119</v>
      </c>
      <c r="J173" s="1" t="s">
        <v>120</v>
      </c>
      <c r="K173" s="8" t="s">
        <v>887</v>
      </c>
      <c r="AD173" s="1" t="s">
        <v>1099</v>
      </c>
      <c r="CA173" s="1" t="s">
        <v>936</v>
      </c>
      <c r="CC173" t="s">
        <v>1025</v>
      </c>
      <c r="CF173" s="1" t="s">
        <v>937</v>
      </c>
      <c r="CG173"/>
      <c r="CI173" s="1" t="s">
        <v>938</v>
      </c>
      <c r="CN173" t="s">
        <v>296</v>
      </c>
    </row>
    <row r="174" spans="1:92" x14ac:dyDescent="0.2">
      <c r="A174" t="s">
        <v>297</v>
      </c>
      <c r="B174" s="1" t="s">
        <v>1097</v>
      </c>
      <c r="D174" s="1" t="s">
        <v>117</v>
      </c>
      <c r="E174" s="13">
        <v>42872</v>
      </c>
      <c r="F174">
        <v>5</v>
      </c>
      <c r="G174" s="1" t="s">
        <v>118</v>
      </c>
      <c r="H174" s="1" t="s">
        <v>119</v>
      </c>
      <c r="I174" s="1" t="s">
        <v>119</v>
      </c>
      <c r="J174" s="1" t="s">
        <v>120</v>
      </c>
      <c r="K174" s="8" t="s">
        <v>887</v>
      </c>
      <c r="AD174" s="1" t="s">
        <v>1099</v>
      </c>
      <c r="CA174" s="1" t="s">
        <v>936</v>
      </c>
      <c r="CC174" t="s">
        <v>1025</v>
      </c>
      <c r="CF174" s="1" t="s">
        <v>937</v>
      </c>
      <c r="CG174"/>
      <c r="CI174" s="1" t="s">
        <v>938</v>
      </c>
      <c r="CN174" t="s">
        <v>297</v>
      </c>
    </row>
    <row r="175" spans="1:92" x14ac:dyDescent="0.2">
      <c r="A175" t="s">
        <v>298</v>
      </c>
      <c r="B175" s="1" t="s">
        <v>1097</v>
      </c>
      <c r="D175" s="1" t="s">
        <v>117</v>
      </c>
      <c r="E175" s="13">
        <v>42872</v>
      </c>
      <c r="F175">
        <v>30</v>
      </c>
      <c r="G175" s="1" t="s">
        <v>118</v>
      </c>
      <c r="H175" s="1" t="s">
        <v>119</v>
      </c>
      <c r="I175" s="1" t="s">
        <v>119</v>
      </c>
      <c r="J175" s="1" t="s">
        <v>120</v>
      </c>
      <c r="K175" s="8" t="s">
        <v>887</v>
      </c>
      <c r="AD175" s="1" t="s">
        <v>1099</v>
      </c>
      <c r="CA175" s="1" t="s">
        <v>936</v>
      </c>
      <c r="CC175" t="s">
        <v>1025</v>
      </c>
      <c r="CF175" s="1" t="s">
        <v>937</v>
      </c>
      <c r="CG175"/>
      <c r="CI175" s="1" t="s">
        <v>938</v>
      </c>
      <c r="CN175" t="s">
        <v>298</v>
      </c>
    </row>
    <row r="176" spans="1:92" x14ac:dyDescent="0.2">
      <c r="A176" t="s">
        <v>299</v>
      </c>
      <c r="B176" s="1" t="s">
        <v>1097</v>
      </c>
      <c r="D176" s="1" t="s">
        <v>117</v>
      </c>
      <c r="E176" s="13">
        <v>42872</v>
      </c>
      <c r="F176">
        <v>100</v>
      </c>
      <c r="G176" s="1" t="s">
        <v>118</v>
      </c>
      <c r="H176" s="1" t="s">
        <v>119</v>
      </c>
      <c r="I176" s="1" t="s">
        <v>119</v>
      </c>
      <c r="J176" s="1" t="s">
        <v>120</v>
      </c>
      <c r="K176" s="8" t="s">
        <v>887</v>
      </c>
      <c r="AD176" s="1" t="s">
        <v>1099</v>
      </c>
      <c r="CA176" s="1" t="s">
        <v>936</v>
      </c>
      <c r="CC176" t="s">
        <v>1034</v>
      </c>
      <c r="CF176" s="1" t="s">
        <v>937</v>
      </c>
      <c r="CG176"/>
      <c r="CI176" s="1" t="s">
        <v>938</v>
      </c>
      <c r="CN176" t="s">
        <v>299</v>
      </c>
    </row>
    <row r="177" spans="1:92" x14ac:dyDescent="0.2">
      <c r="A177" t="s">
        <v>300</v>
      </c>
      <c r="B177" s="1" t="s">
        <v>1097</v>
      </c>
      <c r="D177" s="1" t="s">
        <v>117</v>
      </c>
      <c r="E177" s="13">
        <v>42872</v>
      </c>
      <c r="F177">
        <v>260</v>
      </c>
      <c r="G177" s="1" t="s">
        <v>118</v>
      </c>
      <c r="H177" s="1" t="s">
        <v>119</v>
      </c>
      <c r="I177" s="1" t="s">
        <v>119</v>
      </c>
      <c r="J177" s="1" t="s">
        <v>120</v>
      </c>
      <c r="K177" s="8" t="s">
        <v>887</v>
      </c>
      <c r="AD177" s="1" t="s">
        <v>1099</v>
      </c>
      <c r="CA177" s="1" t="s">
        <v>936</v>
      </c>
      <c r="CC177" t="s">
        <v>1025</v>
      </c>
      <c r="CF177" s="1" t="s">
        <v>937</v>
      </c>
      <c r="CG177"/>
      <c r="CI177" s="1" t="s">
        <v>938</v>
      </c>
      <c r="CN177" t="s">
        <v>300</v>
      </c>
    </row>
    <row r="178" spans="1:92" x14ac:dyDescent="0.2">
      <c r="A178" t="s">
        <v>301</v>
      </c>
      <c r="B178" s="1" t="s">
        <v>1097</v>
      </c>
      <c r="D178" s="1" t="s">
        <v>117</v>
      </c>
      <c r="E178" s="13">
        <v>42884</v>
      </c>
      <c r="F178">
        <v>0</v>
      </c>
      <c r="G178" s="1" t="s">
        <v>118</v>
      </c>
      <c r="H178" s="1" t="s">
        <v>119</v>
      </c>
      <c r="I178" s="1" t="s">
        <v>119</v>
      </c>
      <c r="J178" s="1" t="s">
        <v>120</v>
      </c>
      <c r="K178" s="8" t="s">
        <v>887</v>
      </c>
      <c r="AD178" s="1" t="s">
        <v>1099</v>
      </c>
      <c r="CA178" s="1" t="s">
        <v>936</v>
      </c>
      <c r="CC178" t="s">
        <v>1025</v>
      </c>
      <c r="CF178" s="1" t="s">
        <v>937</v>
      </c>
      <c r="CG178"/>
      <c r="CI178" s="1" t="s">
        <v>938</v>
      </c>
      <c r="CN178" t="s">
        <v>301</v>
      </c>
    </row>
    <row r="179" spans="1:92" x14ac:dyDescent="0.2">
      <c r="A179" t="s">
        <v>302</v>
      </c>
      <c r="B179" s="1" t="s">
        <v>1097</v>
      </c>
      <c r="D179" s="1" t="s">
        <v>117</v>
      </c>
      <c r="E179" s="13">
        <v>42884</v>
      </c>
      <c r="F179">
        <v>5</v>
      </c>
      <c r="G179" s="1" t="s">
        <v>118</v>
      </c>
      <c r="H179" s="1" t="s">
        <v>119</v>
      </c>
      <c r="I179" s="1" t="s">
        <v>119</v>
      </c>
      <c r="J179" s="1" t="s">
        <v>120</v>
      </c>
      <c r="K179" s="8" t="s">
        <v>887</v>
      </c>
      <c r="AD179" s="1" t="s">
        <v>1099</v>
      </c>
      <c r="CA179" s="1" t="s">
        <v>936</v>
      </c>
      <c r="CC179" t="s">
        <v>1025</v>
      </c>
      <c r="CF179" s="1" t="s">
        <v>937</v>
      </c>
      <c r="CG179"/>
      <c r="CI179" s="1" t="s">
        <v>938</v>
      </c>
      <c r="CN179" t="s">
        <v>302</v>
      </c>
    </row>
    <row r="180" spans="1:92" x14ac:dyDescent="0.2">
      <c r="A180" t="s">
        <v>303</v>
      </c>
      <c r="B180" s="1" t="s">
        <v>1097</v>
      </c>
      <c r="D180" s="1" t="s">
        <v>117</v>
      </c>
      <c r="E180" s="13">
        <v>42884</v>
      </c>
      <c r="F180">
        <v>30</v>
      </c>
      <c r="G180" s="1" t="s">
        <v>118</v>
      </c>
      <c r="H180" s="1" t="s">
        <v>119</v>
      </c>
      <c r="I180" s="1" t="s">
        <v>119</v>
      </c>
      <c r="J180" s="1" t="s">
        <v>120</v>
      </c>
      <c r="K180" s="8" t="s">
        <v>887</v>
      </c>
      <c r="AD180" s="1" t="s">
        <v>1099</v>
      </c>
      <c r="CA180" s="1" t="s">
        <v>936</v>
      </c>
      <c r="CC180" t="s">
        <v>1034</v>
      </c>
      <c r="CF180" s="1" t="s">
        <v>937</v>
      </c>
      <c r="CG180"/>
      <c r="CI180" s="1" t="s">
        <v>938</v>
      </c>
      <c r="CN180" t="s">
        <v>303</v>
      </c>
    </row>
    <row r="181" spans="1:92" x14ac:dyDescent="0.2">
      <c r="A181" t="s">
        <v>304</v>
      </c>
      <c r="B181" s="1" t="s">
        <v>1097</v>
      </c>
      <c r="D181" s="1" t="s">
        <v>117</v>
      </c>
      <c r="E181" s="13">
        <v>42884</v>
      </c>
      <c r="F181">
        <v>100</v>
      </c>
      <c r="G181" s="1" t="s">
        <v>118</v>
      </c>
      <c r="H181" s="1" t="s">
        <v>119</v>
      </c>
      <c r="I181" s="1" t="s">
        <v>119</v>
      </c>
      <c r="J181" s="1" t="s">
        <v>120</v>
      </c>
      <c r="K181" s="8" t="s">
        <v>887</v>
      </c>
      <c r="AD181" s="1" t="s">
        <v>1099</v>
      </c>
      <c r="CA181" s="1" t="s">
        <v>936</v>
      </c>
      <c r="CC181" t="s">
        <v>1025</v>
      </c>
      <c r="CF181" s="1" t="s">
        <v>937</v>
      </c>
      <c r="CG181"/>
      <c r="CI181" s="1" t="s">
        <v>938</v>
      </c>
      <c r="CN181" t="s">
        <v>304</v>
      </c>
    </row>
    <row r="182" spans="1:92" x14ac:dyDescent="0.2">
      <c r="A182" t="s">
        <v>305</v>
      </c>
      <c r="B182" s="1" t="s">
        <v>1097</v>
      </c>
      <c r="D182" s="1" t="s">
        <v>117</v>
      </c>
      <c r="E182" s="13">
        <v>42884</v>
      </c>
      <c r="F182">
        <v>260</v>
      </c>
      <c r="G182" s="1" t="s">
        <v>118</v>
      </c>
      <c r="H182" s="1" t="s">
        <v>119</v>
      </c>
      <c r="I182" s="1" t="s">
        <v>119</v>
      </c>
      <c r="J182" s="1" t="s">
        <v>120</v>
      </c>
      <c r="K182" s="8" t="s">
        <v>887</v>
      </c>
      <c r="AD182" s="1" t="s">
        <v>1099</v>
      </c>
      <c r="CA182" s="1" t="s">
        <v>936</v>
      </c>
      <c r="CC182" t="s">
        <v>1025</v>
      </c>
      <c r="CF182" s="1" t="s">
        <v>937</v>
      </c>
      <c r="CG182"/>
      <c r="CI182" s="1" t="s">
        <v>938</v>
      </c>
      <c r="CN182" t="s">
        <v>305</v>
      </c>
    </row>
    <row r="183" spans="1:92" x14ac:dyDescent="0.2">
      <c r="A183" t="s">
        <v>308</v>
      </c>
      <c r="B183" s="1" t="s">
        <v>1097</v>
      </c>
      <c r="D183" s="1" t="s">
        <v>117</v>
      </c>
      <c r="E183" s="13">
        <v>42891</v>
      </c>
      <c r="F183">
        <v>30</v>
      </c>
      <c r="G183" s="1" t="s">
        <v>118</v>
      </c>
      <c r="H183" s="1" t="s">
        <v>119</v>
      </c>
      <c r="I183" s="1" t="s">
        <v>119</v>
      </c>
      <c r="J183" s="1" t="s">
        <v>120</v>
      </c>
      <c r="K183" s="8" t="s">
        <v>887</v>
      </c>
      <c r="AD183" s="1" t="s">
        <v>1099</v>
      </c>
      <c r="CA183" s="1" t="s">
        <v>936</v>
      </c>
      <c r="CC183" t="s">
        <v>1025</v>
      </c>
      <c r="CF183" s="1" t="s">
        <v>937</v>
      </c>
      <c r="CG183"/>
      <c r="CI183" s="1" t="s">
        <v>938</v>
      </c>
      <c r="CN183" t="s">
        <v>308</v>
      </c>
    </row>
    <row r="184" spans="1:92" x14ac:dyDescent="0.2">
      <c r="A184" t="s">
        <v>306</v>
      </c>
      <c r="B184" s="1" t="s">
        <v>1097</v>
      </c>
      <c r="D184" s="1" t="s">
        <v>117</v>
      </c>
      <c r="E184" s="13">
        <v>42891</v>
      </c>
      <c r="F184">
        <v>0</v>
      </c>
      <c r="G184" s="1" t="s">
        <v>118</v>
      </c>
      <c r="H184" s="1" t="s">
        <v>119</v>
      </c>
      <c r="I184" s="1" t="s">
        <v>119</v>
      </c>
      <c r="J184" s="1" t="s">
        <v>120</v>
      </c>
      <c r="K184" s="8" t="s">
        <v>887</v>
      </c>
      <c r="AD184" s="1" t="s">
        <v>1099</v>
      </c>
      <c r="CA184" s="1" t="s">
        <v>936</v>
      </c>
      <c r="CC184" t="s">
        <v>1025</v>
      </c>
      <c r="CF184" s="1" t="s">
        <v>937</v>
      </c>
      <c r="CG184"/>
      <c r="CI184" s="1" t="s">
        <v>938</v>
      </c>
      <c r="CN184" t="s">
        <v>306</v>
      </c>
    </row>
    <row r="185" spans="1:92" x14ac:dyDescent="0.2">
      <c r="A185" t="s">
        <v>307</v>
      </c>
      <c r="B185" s="1" t="s">
        <v>1097</v>
      </c>
      <c r="D185" s="1" t="s">
        <v>117</v>
      </c>
      <c r="E185" s="13">
        <v>42891</v>
      </c>
      <c r="F185">
        <v>5</v>
      </c>
      <c r="G185" s="1" t="s">
        <v>118</v>
      </c>
      <c r="H185" s="1" t="s">
        <v>119</v>
      </c>
      <c r="I185" s="1" t="s">
        <v>119</v>
      </c>
      <c r="J185" s="1" t="s">
        <v>120</v>
      </c>
      <c r="K185" s="8" t="s">
        <v>887</v>
      </c>
      <c r="AD185" s="1" t="s">
        <v>1099</v>
      </c>
      <c r="CA185" s="1" t="s">
        <v>936</v>
      </c>
      <c r="CC185" t="s">
        <v>1025</v>
      </c>
      <c r="CF185" s="1" t="s">
        <v>937</v>
      </c>
      <c r="CG185"/>
      <c r="CI185" s="1" t="s">
        <v>938</v>
      </c>
      <c r="CN185" t="s">
        <v>307</v>
      </c>
    </row>
    <row r="186" spans="1:92" x14ac:dyDescent="0.2">
      <c r="A186" t="s">
        <v>309</v>
      </c>
      <c r="B186" s="1" t="s">
        <v>1097</v>
      </c>
      <c r="D186" s="1" t="s">
        <v>117</v>
      </c>
      <c r="E186" s="13">
        <v>42891</v>
      </c>
      <c r="F186">
        <v>100</v>
      </c>
      <c r="G186" s="1" t="s">
        <v>118</v>
      </c>
      <c r="H186" s="1" t="s">
        <v>119</v>
      </c>
      <c r="I186" s="1" t="s">
        <v>119</v>
      </c>
      <c r="J186" s="1" t="s">
        <v>120</v>
      </c>
      <c r="K186" s="8" t="s">
        <v>887</v>
      </c>
      <c r="AD186" s="1" t="s">
        <v>1099</v>
      </c>
      <c r="CA186" s="1" t="s">
        <v>936</v>
      </c>
      <c r="CC186" t="s">
        <v>1034</v>
      </c>
      <c r="CF186" s="1" t="s">
        <v>937</v>
      </c>
      <c r="CG186"/>
      <c r="CI186" s="1" t="s">
        <v>938</v>
      </c>
      <c r="CN186" t="s">
        <v>309</v>
      </c>
    </row>
    <row r="187" spans="1:92" x14ac:dyDescent="0.2">
      <c r="A187" t="s">
        <v>310</v>
      </c>
      <c r="B187" s="1" t="s">
        <v>1097</v>
      </c>
      <c r="D187" s="1" t="s">
        <v>117</v>
      </c>
      <c r="E187" s="13">
        <v>42891</v>
      </c>
      <c r="F187">
        <v>260</v>
      </c>
      <c r="G187" s="1" t="s">
        <v>118</v>
      </c>
      <c r="H187" s="1" t="s">
        <v>119</v>
      </c>
      <c r="I187" s="1" t="s">
        <v>119</v>
      </c>
      <c r="J187" s="1" t="s">
        <v>120</v>
      </c>
      <c r="K187" s="8" t="s">
        <v>887</v>
      </c>
      <c r="AD187" s="1" t="s">
        <v>1099</v>
      </c>
      <c r="CA187" s="1" t="s">
        <v>936</v>
      </c>
      <c r="CC187" t="s">
        <v>1025</v>
      </c>
      <c r="CF187" s="1" t="s">
        <v>937</v>
      </c>
      <c r="CG187"/>
      <c r="CI187" s="1" t="s">
        <v>938</v>
      </c>
      <c r="CN187" t="s">
        <v>310</v>
      </c>
    </row>
    <row r="188" spans="1:92" x14ac:dyDescent="0.2">
      <c r="A188" t="s">
        <v>311</v>
      </c>
      <c r="B188" s="1" t="s">
        <v>1097</v>
      </c>
      <c r="D188" s="1" t="s">
        <v>117</v>
      </c>
      <c r="E188" s="13">
        <v>42898</v>
      </c>
      <c r="F188">
        <v>0</v>
      </c>
      <c r="G188" s="1" t="s">
        <v>118</v>
      </c>
      <c r="H188" s="1" t="s">
        <v>119</v>
      </c>
      <c r="I188" s="1" t="s">
        <v>119</v>
      </c>
      <c r="J188" s="1" t="s">
        <v>120</v>
      </c>
      <c r="K188" s="8" t="s">
        <v>887</v>
      </c>
      <c r="AD188" s="1" t="s">
        <v>1099</v>
      </c>
      <c r="CA188" s="1" t="s">
        <v>936</v>
      </c>
      <c r="CC188" t="s">
        <v>1025</v>
      </c>
      <c r="CF188" s="1" t="s">
        <v>937</v>
      </c>
      <c r="CG188"/>
      <c r="CI188" s="1" t="s">
        <v>938</v>
      </c>
      <c r="CN188" t="s">
        <v>311</v>
      </c>
    </row>
    <row r="189" spans="1:92" x14ac:dyDescent="0.2">
      <c r="A189" t="s">
        <v>312</v>
      </c>
      <c r="B189" s="1" t="s">
        <v>1097</v>
      </c>
      <c r="D189" s="1" t="s">
        <v>117</v>
      </c>
      <c r="E189" s="13">
        <v>42898</v>
      </c>
      <c r="F189">
        <v>5</v>
      </c>
      <c r="G189" s="1" t="s">
        <v>118</v>
      </c>
      <c r="H189" s="1" t="s">
        <v>119</v>
      </c>
      <c r="I189" s="1" t="s">
        <v>119</v>
      </c>
      <c r="J189" s="1" t="s">
        <v>120</v>
      </c>
      <c r="K189" s="8" t="s">
        <v>887</v>
      </c>
      <c r="AD189" s="1" t="s">
        <v>1099</v>
      </c>
      <c r="CA189" s="1" t="s">
        <v>936</v>
      </c>
      <c r="CC189" t="s">
        <v>1025</v>
      </c>
      <c r="CF189" s="1" t="s">
        <v>937</v>
      </c>
      <c r="CG189"/>
      <c r="CI189" s="1" t="s">
        <v>938</v>
      </c>
      <c r="CN189" t="s">
        <v>312</v>
      </c>
    </row>
    <row r="190" spans="1:92" x14ac:dyDescent="0.2">
      <c r="A190" t="s">
        <v>313</v>
      </c>
      <c r="B190" s="1" t="s">
        <v>1097</v>
      </c>
      <c r="D190" s="1" t="s">
        <v>117</v>
      </c>
      <c r="E190" s="13">
        <v>42898</v>
      </c>
      <c r="F190">
        <v>30</v>
      </c>
      <c r="G190" s="1" t="s">
        <v>118</v>
      </c>
      <c r="H190" s="1" t="s">
        <v>119</v>
      </c>
      <c r="I190" s="1" t="s">
        <v>119</v>
      </c>
      <c r="J190" s="1" t="s">
        <v>120</v>
      </c>
      <c r="K190" s="8" t="s">
        <v>887</v>
      </c>
      <c r="AD190" s="1" t="s">
        <v>1099</v>
      </c>
      <c r="CA190" s="1" t="s">
        <v>936</v>
      </c>
      <c r="CC190" t="s">
        <v>1025</v>
      </c>
      <c r="CF190" s="1" t="s">
        <v>937</v>
      </c>
      <c r="CG190"/>
      <c r="CI190" s="1" t="s">
        <v>938</v>
      </c>
      <c r="CN190" t="s">
        <v>313</v>
      </c>
    </row>
    <row r="191" spans="1:92" x14ac:dyDescent="0.2">
      <c r="A191" t="s">
        <v>314</v>
      </c>
      <c r="B191" s="1" t="s">
        <v>1097</v>
      </c>
      <c r="D191" s="1" t="s">
        <v>117</v>
      </c>
      <c r="E191" s="13">
        <v>42898</v>
      </c>
      <c r="F191">
        <v>100</v>
      </c>
      <c r="G191" s="1" t="s">
        <v>118</v>
      </c>
      <c r="H191" s="1" t="s">
        <v>119</v>
      </c>
      <c r="I191" s="1" t="s">
        <v>119</v>
      </c>
      <c r="J191" s="1" t="s">
        <v>120</v>
      </c>
      <c r="K191" s="8" t="s">
        <v>887</v>
      </c>
      <c r="AD191" s="1" t="s">
        <v>1099</v>
      </c>
      <c r="CA191" s="1" t="s">
        <v>936</v>
      </c>
      <c r="CC191" t="s">
        <v>1025</v>
      </c>
      <c r="CF191" s="1" t="s">
        <v>937</v>
      </c>
      <c r="CG191"/>
      <c r="CI191" s="1" t="s">
        <v>938</v>
      </c>
      <c r="CN191" t="s">
        <v>314</v>
      </c>
    </row>
    <row r="192" spans="1:92" x14ac:dyDescent="0.2">
      <c r="A192" t="s">
        <v>315</v>
      </c>
      <c r="B192" s="1" t="s">
        <v>1097</v>
      </c>
      <c r="D192" s="1" t="s">
        <v>117</v>
      </c>
      <c r="E192" s="13">
        <v>42898</v>
      </c>
      <c r="F192">
        <v>260</v>
      </c>
      <c r="G192" s="1" t="s">
        <v>118</v>
      </c>
      <c r="H192" s="1" t="s">
        <v>119</v>
      </c>
      <c r="I192" s="1" t="s">
        <v>119</v>
      </c>
      <c r="J192" s="1" t="s">
        <v>120</v>
      </c>
      <c r="K192" s="8" t="s">
        <v>887</v>
      </c>
      <c r="AD192" s="1" t="s">
        <v>1099</v>
      </c>
      <c r="CA192" s="1" t="s">
        <v>936</v>
      </c>
      <c r="CC192" t="s">
        <v>1025</v>
      </c>
      <c r="CF192" s="1" t="s">
        <v>937</v>
      </c>
      <c r="CG192"/>
      <c r="CI192" s="1" t="s">
        <v>938</v>
      </c>
      <c r="CN192" t="s">
        <v>315</v>
      </c>
    </row>
    <row r="193" spans="1:92" x14ac:dyDescent="0.2">
      <c r="A193" t="s">
        <v>316</v>
      </c>
      <c r="B193" s="1" t="s">
        <v>1097</v>
      </c>
      <c r="D193" s="1" t="s">
        <v>117</v>
      </c>
      <c r="E193" s="13">
        <v>42905</v>
      </c>
      <c r="F193">
        <v>0</v>
      </c>
      <c r="G193" s="1" t="s">
        <v>118</v>
      </c>
      <c r="H193" s="1" t="s">
        <v>119</v>
      </c>
      <c r="I193" s="1" t="s">
        <v>119</v>
      </c>
      <c r="J193" s="1" t="s">
        <v>120</v>
      </c>
      <c r="K193" s="8" t="s">
        <v>887</v>
      </c>
      <c r="AD193" s="1" t="s">
        <v>1099</v>
      </c>
      <c r="CA193" s="1" t="s">
        <v>936</v>
      </c>
      <c r="CC193" t="s">
        <v>1025</v>
      </c>
      <c r="CF193" s="1" t="s">
        <v>937</v>
      </c>
      <c r="CG193"/>
      <c r="CI193" s="1" t="s">
        <v>938</v>
      </c>
      <c r="CN193" t="s">
        <v>316</v>
      </c>
    </row>
    <row r="194" spans="1:92" x14ac:dyDescent="0.2">
      <c r="A194" t="s">
        <v>317</v>
      </c>
      <c r="B194" s="1" t="s">
        <v>1097</v>
      </c>
      <c r="D194" s="1" t="s">
        <v>117</v>
      </c>
      <c r="E194" s="13">
        <v>42905</v>
      </c>
      <c r="F194">
        <v>5</v>
      </c>
      <c r="G194" s="1" t="s">
        <v>118</v>
      </c>
      <c r="H194" s="1" t="s">
        <v>119</v>
      </c>
      <c r="I194" s="1" t="s">
        <v>119</v>
      </c>
      <c r="J194" s="1" t="s">
        <v>120</v>
      </c>
      <c r="K194" s="8" t="s">
        <v>887</v>
      </c>
      <c r="AD194" s="1" t="s">
        <v>1099</v>
      </c>
      <c r="CA194" s="1" t="s">
        <v>936</v>
      </c>
      <c r="CC194" t="s">
        <v>1025</v>
      </c>
      <c r="CF194" s="1" t="s">
        <v>937</v>
      </c>
      <c r="CG194"/>
      <c r="CI194" s="1" t="s">
        <v>938</v>
      </c>
      <c r="CN194" t="s">
        <v>317</v>
      </c>
    </row>
    <row r="195" spans="1:92" x14ac:dyDescent="0.2">
      <c r="A195" t="s">
        <v>318</v>
      </c>
      <c r="B195" s="1" t="s">
        <v>1097</v>
      </c>
      <c r="D195" s="1" t="s">
        <v>117</v>
      </c>
      <c r="E195" s="13">
        <v>42905</v>
      </c>
      <c r="F195">
        <v>30</v>
      </c>
      <c r="G195" s="1" t="s">
        <v>118</v>
      </c>
      <c r="H195" s="1" t="s">
        <v>119</v>
      </c>
      <c r="I195" s="1" t="s">
        <v>119</v>
      </c>
      <c r="J195" s="1" t="s">
        <v>120</v>
      </c>
      <c r="K195" s="8" t="s">
        <v>887</v>
      </c>
      <c r="AD195" s="1" t="s">
        <v>1099</v>
      </c>
      <c r="CA195" s="1" t="s">
        <v>936</v>
      </c>
      <c r="CC195" t="s">
        <v>1025</v>
      </c>
      <c r="CF195" s="1" t="s">
        <v>937</v>
      </c>
      <c r="CG195"/>
      <c r="CI195" s="1" t="s">
        <v>938</v>
      </c>
      <c r="CN195" t="s">
        <v>318</v>
      </c>
    </row>
    <row r="196" spans="1:92" x14ac:dyDescent="0.2">
      <c r="A196" t="s">
        <v>319</v>
      </c>
      <c r="B196" s="1" t="s">
        <v>1097</v>
      </c>
      <c r="D196" s="1" t="s">
        <v>117</v>
      </c>
      <c r="E196" s="13">
        <v>42905</v>
      </c>
      <c r="F196">
        <v>100</v>
      </c>
      <c r="G196" s="1" t="s">
        <v>118</v>
      </c>
      <c r="H196" s="1" t="s">
        <v>119</v>
      </c>
      <c r="I196" s="1" t="s">
        <v>119</v>
      </c>
      <c r="J196" s="1" t="s">
        <v>120</v>
      </c>
      <c r="K196" s="8" t="s">
        <v>887</v>
      </c>
      <c r="AD196" s="1" t="s">
        <v>1099</v>
      </c>
      <c r="CA196" s="1" t="s">
        <v>936</v>
      </c>
      <c r="CC196" t="s">
        <v>1025</v>
      </c>
      <c r="CF196" s="1" t="s">
        <v>937</v>
      </c>
      <c r="CG196"/>
      <c r="CI196" s="1" t="s">
        <v>938</v>
      </c>
      <c r="CN196" t="s">
        <v>319</v>
      </c>
    </row>
    <row r="197" spans="1:92" x14ac:dyDescent="0.2">
      <c r="A197" t="s">
        <v>320</v>
      </c>
      <c r="B197" s="1" t="s">
        <v>1097</v>
      </c>
      <c r="D197" s="1" t="s">
        <v>117</v>
      </c>
      <c r="E197" s="13">
        <v>42905</v>
      </c>
      <c r="F197">
        <v>260</v>
      </c>
      <c r="G197" s="1" t="s">
        <v>118</v>
      </c>
      <c r="H197" s="1" t="s">
        <v>119</v>
      </c>
      <c r="I197" s="1" t="s">
        <v>119</v>
      </c>
      <c r="J197" s="1" t="s">
        <v>120</v>
      </c>
      <c r="K197" s="8" t="s">
        <v>887</v>
      </c>
      <c r="AD197" s="1" t="s">
        <v>1099</v>
      </c>
      <c r="CA197" s="1" t="s">
        <v>936</v>
      </c>
      <c r="CC197" t="s">
        <v>1025</v>
      </c>
      <c r="CF197" s="1" t="s">
        <v>937</v>
      </c>
      <c r="CG197"/>
      <c r="CI197" s="1" t="s">
        <v>938</v>
      </c>
      <c r="CN197" t="s">
        <v>320</v>
      </c>
    </row>
    <row r="198" spans="1:92" x14ac:dyDescent="0.2">
      <c r="A198" t="s">
        <v>321</v>
      </c>
      <c r="B198" s="1" t="s">
        <v>1097</v>
      </c>
      <c r="D198" s="1" t="s">
        <v>117</v>
      </c>
      <c r="E198" s="13">
        <v>42915</v>
      </c>
      <c r="F198">
        <v>0</v>
      </c>
      <c r="G198" s="1" t="s">
        <v>118</v>
      </c>
      <c r="H198" s="1" t="s">
        <v>119</v>
      </c>
      <c r="I198" s="1" t="s">
        <v>119</v>
      </c>
      <c r="J198" s="1" t="s">
        <v>120</v>
      </c>
      <c r="K198" s="8" t="s">
        <v>887</v>
      </c>
      <c r="AD198" s="1" t="s">
        <v>1099</v>
      </c>
      <c r="CA198" s="1" t="s">
        <v>936</v>
      </c>
      <c r="CC198" t="s">
        <v>1025</v>
      </c>
      <c r="CF198" s="1" t="s">
        <v>937</v>
      </c>
      <c r="CG198"/>
      <c r="CI198" s="1" t="s">
        <v>938</v>
      </c>
      <c r="CN198" t="s">
        <v>321</v>
      </c>
    </row>
    <row r="199" spans="1:92" x14ac:dyDescent="0.2">
      <c r="A199" t="s">
        <v>322</v>
      </c>
      <c r="B199" s="1" t="s">
        <v>1097</v>
      </c>
      <c r="D199" s="1" t="s">
        <v>117</v>
      </c>
      <c r="E199" s="13">
        <v>42915</v>
      </c>
      <c r="F199">
        <v>5</v>
      </c>
      <c r="G199" s="1" t="s">
        <v>118</v>
      </c>
      <c r="H199" s="1" t="s">
        <v>119</v>
      </c>
      <c r="I199" s="1" t="s">
        <v>119</v>
      </c>
      <c r="J199" s="1" t="s">
        <v>120</v>
      </c>
      <c r="K199" s="8" t="s">
        <v>887</v>
      </c>
      <c r="AD199" s="1" t="s">
        <v>1099</v>
      </c>
      <c r="CA199" s="1" t="s">
        <v>936</v>
      </c>
      <c r="CC199" t="s">
        <v>1025</v>
      </c>
      <c r="CF199" s="1" t="s">
        <v>937</v>
      </c>
      <c r="CG199"/>
      <c r="CI199" s="1" t="s">
        <v>938</v>
      </c>
      <c r="CN199" t="s">
        <v>322</v>
      </c>
    </row>
    <row r="200" spans="1:92" x14ac:dyDescent="0.2">
      <c r="A200" t="s">
        <v>323</v>
      </c>
      <c r="B200" s="1" t="s">
        <v>1097</v>
      </c>
      <c r="D200" s="1" t="s">
        <v>117</v>
      </c>
      <c r="E200" s="13">
        <v>42915</v>
      </c>
      <c r="F200">
        <v>30</v>
      </c>
      <c r="G200" s="1" t="s">
        <v>118</v>
      </c>
      <c r="H200" s="1" t="s">
        <v>119</v>
      </c>
      <c r="I200" s="1" t="s">
        <v>119</v>
      </c>
      <c r="J200" s="1" t="s">
        <v>120</v>
      </c>
      <c r="K200" s="8" t="s">
        <v>887</v>
      </c>
      <c r="AD200" s="1" t="s">
        <v>1099</v>
      </c>
      <c r="CA200" s="1" t="s">
        <v>936</v>
      </c>
      <c r="CC200" t="s">
        <v>1025</v>
      </c>
      <c r="CF200" s="1" t="s">
        <v>937</v>
      </c>
      <c r="CG200"/>
      <c r="CI200" s="1" t="s">
        <v>938</v>
      </c>
      <c r="CN200" t="s">
        <v>323</v>
      </c>
    </row>
    <row r="201" spans="1:92" x14ac:dyDescent="0.2">
      <c r="A201" t="s">
        <v>324</v>
      </c>
      <c r="B201" s="1" t="s">
        <v>1097</v>
      </c>
      <c r="D201" s="1" t="s">
        <v>117</v>
      </c>
      <c r="E201" s="13">
        <v>42915</v>
      </c>
      <c r="F201">
        <v>100</v>
      </c>
      <c r="G201" s="1" t="s">
        <v>118</v>
      </c>
      <c r="H201" s="1" t="s">
        <v>119</v>
      </c>
      <c r="I201" s="1" t="s">
        <v>119</v>
      </c>
      <c r="J201" s="1" t="s">
        <v>120</v>
      </c>
      <c r="K201" s="8" t="s">
        <v>887</v>
      </c>
      <c r="AD201" s="1" t="s">
        <v>1099</v>
      </c>
      <c r="CA201" s="1" t="s">
        <v>936</v>
      </c>
      <c r="CC201" t="s">
        <v>1025</v>
      </c>
      <c r="CF201" s="1" t="s">
        <v>937</v>
      </c>
      <c r="CG201"/>
      <c r="CI201" s="1" t="s">
        <v>938</v>
      </c>
      <c r="CN201" t="s">
        <v>324</v>
      </c>
    </row>
    <row r="202" spans="1:92" x14ac:dyDescent="0.2">
      <c r="A202" t="s">
        <v>325</v>
      </c>
      <c r="B202" s="1" t="s">
        <v>1097</v>
      </c>
      <c r="D202" s="1" t="s">
        <v>117</v>
      </c>
      <c r="E202" s="13">
        <v>42915</v>
      </c>
      <c r="F202">
        <v>260</v>
      </c>
      <c r="G202" s="1" t="s">
        <v>118</v>
      </c>
      <c r="H202" s="1" t="s">
        <v>119</v>
      </c>
      <c r="I202" s="1" t="s">
        <v>119</v>
      </c>
      <c r="J202" s="1" t="s">
        <v>120</v>
      </c>
      <c r="K202" s="8" t="s">
        <v>887</v>
      </c>
      <c r="AD202" s="1" t="s">
        <v>1099</v>
      </c>
      <c r="CA202" s="1" t="s">
        <v>936</v>
      </c>
      <c r="CC202" t="s">
        <v>1025</v>
      </c>
      <c r="CF202" s="1" t="s">
        <v>937</v>
      </c>
      <c r="CG202"/>
      <c r="CI202" s="1" t="s">
        <v>938</v>
      </c>
      <c r="CN202" t="s">
        <v>325</v>
      </c>
    </row>
    <row r="203" spans="1:92" x14ac:dyDescent="0.2">
      <c r="A203" t="s">
        <v>326</v>
      </c>
      <c r="B203" s="1" t="s">
        <v>1097</v>
      </c>
      <c r="D203" s="1" t="s">
        <v>117</v>
      </c>
      <c r="E203" s="13">
        <v>42923</v>
      </c>
      <c r="F203">
        <v>0</v>
      </c>
      <c r="G203" s="1" t="s">
        <v>118</v>
      </c>
      <c r="H203" s="1" t="s">
        <v>119</v>
      </c>
      <c r="I203" s="1" t="s">
        <v>119</v>
      </c>
      <c r="J203" s="1" t="s">
        <v>120</v>
      </c>
      <c r="K203" s="8" t="s">
        <v>887</v>
      </c>
      <c r="AD203" s="1" t="s">
        <v>1099</v>
      </c>
      <c r="CA203" s="1" t="s">
        <v>936</v>
      </c>
      <c r="CC203" t="s">
        <v>1025</v>
      </c>
      <c r="CF203" s="1" t="s">
        <v>937</v>
      </c>
      <c r="CG203"/>
      <c r="CI203" s="1" t="s">
        <v>938</v>
      </c>
      <c r="CN203" t="s">
        <v>326</v>
      </c>
    </row>
    <row r="204" spans="1:92" x14ac:dyDescent="0.2">
      <c r="A204" t="s">
        <v>327</v>
      </c>
      <c r="B204" s="1" t="s">
        <v>1097</v>
      </c>
      <c r="D204" s="1" t="s">
        <v>117</v>
      </c>
      <c r="E204" s="13">
        <v>42923</v>
      </c>
      <c r="F204">
        <v>5</v>
      </c>
      <c r="G204" s="1" t="s">
        <v>118</v>
      </c>
      <c r="H204" s="1" t="s">
        <v>119</v>
      </c>
      <c r="I204" s="1" t="s">
        <v>119</v>
      </c>
      <c r="J204" s="1" t="s">
        <v>120</v>
      </c>
      <c r="K204" s="8" t="s">
        <v>887</v>
      </c>
      <c r="AD204" s="1" t="s">
        <v>1099</v>
      </c>
      <c r="CA204" s="1" t="s">
        <v>936</v>
      </c>
      <c r="CC204" t="s">
        <v>1025</v>
      </c>
      <c r="CF204" s="1" t="s">
        <v>937</v>
      </c>
      <c r="CG204"/>
      <c r="CI204" s="1" t="s">
        <v>938</v>
      </c>
      <c r="CN204" t="s">
        <v>327</v>
      </c>
    </row>
    <row r="205" spans="1:92" x14ac:dyDescent="0.2">
      <c r="A205" t="s">
        <v>328</v>
      </c>
      <c r="B205" s="1" t="s">
        <v>1097</v>
      </c>
      <c r="D205" s="1" t="s">
        <v>117</v>
      </c>
      <c r="E205" s="13">
        <v>42923</v>
      </c>
      <c r="F205">
        <v>30</v>
      </c>
      <c r="G205" s="1" t="s">
        <v>118</v>
      </c>
      <c r="H205" s="1" t="s">
        <v>119</v>
      </c>
      <c r="I205" s="1" t="s">
        <v>119</v>
      </c>
      <c r="J205" s="1" t="s">
        <v>120</v>
      </c>
      <c r="K205" s="8" t="s">
        <v>887</v>
      </c>
      <c r="AD205" s="1" t="s">
        <v>1099</v>
      </c>
      <c r="CA205" s="1" t="s">
        <v>936</v>
      </c>
      <c r="CC205" t="s">
        <v>1025</v>
      </c>
      <c r="CF205" s="1" t="s">
        <v>937</v>
      </c>
      <c r="CG205"/>
      <c r="CI205" s="1" t="s">
        <v>938</v>
      </c>
      <c r="CN205" t="s">
        <v>328</v>
      </c>
    </row>
    <row r="206" spans="1:92" x14ac:dyDescent="0.2">
      <c r="A206" t="s">
        <v>329</v>
      </c>
      <c r="B206" s="1" t="s">
        <v>1097</v>
      </c>
      <c r="D206" s="1" t="s">
        <v>117</v>
      </c>
      <c r="E206" s="13">
        <v>42923</v>
      </c>
      <c r="F206">
        <v>100</v>
      </c>
      <c r="G206" s="1" t="s">
        <v>118</v>
      </c>
      <c r="H206" s="1" t="s">
        <v>119</v>
      </c>
      <c r="I206" s="1" t="s">
        <v>119</v>
      </c>
      <c r="J206" s="1" t="s">
        <v>120</v>
      </c>
      <c r="K206" s="8" t="s">
        <v>887</v>
      </c>
      <c r="AD206" s="1" t="s">
        <v>1099</v>
      </c>
      <c r="CA206" s="1" t="s">
        <v>936</v>
      </c>
      <c r="CC206" t="s">
        <v>1025</v>
      </c>
      <c r="CF206" s="1" t="s">
        <v>937</v>
      </c>
      <c r="CG206"/>
      <c r="CI206" s="1" t="s">
        <v>938</v>
      </c>
      <c r="CN206" t="s">
        <v>329</v>
      </c>
    </row>
    <row r="207" spans="1:92" x14ac:dyDescent="0.2">
      <c r="A207" t="s">
        <v>330</v>
      </c>
      <c r="B207" s="1" t="s">
        <v>1097</v>
      </c>
      <c r="D207" s="1" t="s">
        <v>117</v>
      </c>
      <c r="E207" s="13">
        <v>42923</v>
      </c>
      <c r="F207">
        <v>260</v>
      </c>
      <c r="G207" s="1" t="s">
        <v>118</v>
      </c>
      <c r="H207" s="1" t="s">
        <v>119</v>
      </c>
      <c r="I207" s="1" t="s">
        <v>119</v>
      </c>
      <c r="J207" s="1" t="s">
        <v>120</v>
      </c>
      <c r="K207" s="8" t="s">
        <v>887</v>
      </c>
      <c r="AD207" s="1" t="s">
        <v>1099</v>
      </c>
      <c r="CA207" s="1" t="s">
        <v>936</v>
      </c>
      <c r="CC207" t="s">
        <v>1025</v>
      </c>
      <c r="CF207" s="1" t="s">
        <v>937</v>
      </c>
      <c r="CG207"/>
      <c r="CI207" s="1" t="s">
        <v>938</v>
      </c>
      <c r="CN207" t="s">
        <v>330</v>
      </c>
    </row>
    <row r="208" spans="1:92" x14ac:dyDescent="0.2">
      <c r="A208" t="s">
        <v>331</v>
      </c>
      <c r="B208" s="1" t="s">
        <v>1097</v>
      </c>
      <c r="D208" s="1" t="s">
        <v>117</v>
      </c>
      <c r="E208" s="13">
        <v>42927</v>
      </c>
      <c r="F208">
        <v>0</v>
      </c>
      <c r="G208" s="1" t="s">
        <v>118</v>
      </c>
      <c r="H208" s="1" t="s">
        <v>119</v>
      </c>
      <c r="I208" s="1" t="s">
        <v>119</v>
      </c>
      <c r="J208" s="1" t="s">
        <v>120</v>
      </c>
      <c r="K208" s="8" t="s">
        <v>887</v>
      </c>
      <c r="AD208" s="1" t="s">
        <v>1099</v>
      </c>
      <c r="CA208" s="1" t="s">
        <v>936</v>
      </c>
      <c r="CC208" t="s">
        <v>1025</v>
      </c>
      <c r="CF208" s="1" t="s">
        <v>937</v>
      </c>
      <c r="CG208"/>
      <c r="CI208" s="1" t="s">
        <v>938</v>
      </c>
      <c r="CN208" t="s">
        <v>331</v>
      </c>
    </row>
    <row r="209" spans="1:92" x14ac:dyDescent="0.2">
      <c r="A209" t="s">
        <v>332</v>
      </c>
      <c r="B209" s="1" t="s">
        <v>1097</v>
      </c>
      <c r="D209" s="1" t="s">
        <v>117</v>
      </c>
      <c r="E209" s="13">
        <v>42927</v>
      </c>
      <c r="F209">
        <v>5</v>
      </c>
      <c r="G209" s="1" t="s">
        <v>118</v>
      </c>
      <c r="H209" s="1" t="s">
        <v>119</v>
      </c>
      <c r="I209" s="1" t="s">
        <v>119</v>
      </c>
      <c r="J209" s="1" t="s">
        <v>120</v>
      </c>
      <c r="K209" s="8" t="s">
        <v>887</v>
      </c>
      <c r="AD209" s="1" t="s">
        <v>1099</v>
      </c>
      <c r="CA209" s="1" t="s">
        <v>936</v>
      </c>
      <c r="CC209" t="s">
        <v>1025</v>
      </c>
      <c r="CF209" s="1" t="s">
        <v>937</v>
      </c>
      <c r="CG209"/>
      <c r="CI209" s="1" t="s">
        <v>938</v>
      </c>
      <c r="CN209" t="s">
        <v>332</v>
      </c>
    </row>
    <row r="210" spans="1:92" x14ac:dyDescent="0.2">
      <c r="A210" t="s">
        <v>333</v>
      </c>
      <c r="B210" s="1" t="s">
        <v>1097</v>
      </c>
      <c r="D210" s="1" t="s">
        <v>117</v>
      </c>
      <c r="E210" s="13">
        <v>42927</v>
      </c>
      <c r="F210">
        <v>30</v>
      </c>
      <c r="G210" s="1" t="s">
        <v>118</v>
      </c>
      <c r="H210" s="1" t="s">
        <v>119</v>
      </c>
      <c r="I210" s="1" t="s">
        <v>119</v>
      </c>
      <c r="J210" s="1" t="s">
        <v>120</v>
      </c>
      <c r="K210" s="8" t="s">
        <v>887</v>
      </c>
      <c r="AD210" s="1" t="s">
        <v>1099</v>
      </c>
      <c r="CA210" s="1" t="s">
        <v>936</v>
      </c>
      <c r="CC210" t="s">
        <v>1025</v>
      </c>
      <c r="CF210" s="1" t="s">
        <v>937</v>
      </c>
      <c r="CG210"/>
      <c r="CI210" s="1" t="s">
        <v>938</v>
      </c>
      <c r="CN210" t="s">
        <v>333</v>
      </c>
    </row>
    <row r="211" spans="1:92" x14ac:dyDescent="0.2">
      <c r="A211" t="s">
        <v>334</v>
      </c>
      <c r="B211" s="1" t="s">
        <v>1097</v>
      </c>
      <c r="D211" s="1" t="s">
        <v>117</v>
      </c>
      <c r="E211" s="13">
        <v>42927</v>
      </c>
      <c r="F211">
        <v>100</v>
      </c>
      <c r="G211" s="1" t="s">
        <v>118</v>
      </c>
      <c r="H211" s="1" t="s">
        <v>119</v>
      </c>
      <c r="I211" s="1" t="s">
        <v>119</v>
      </c>
      <c r="J211" s="1" t="s">
        <v>120</v>
      </c>
      <c r="K211" s="8" t="s">
        <v>887</v>
      </c>
      <c r="AD211" s="1" t="s">
        <v>1099</v>
      </c>
      <c r="CA211" s="1" t="s">
        <v>936</v>
      </c>
      <c r="CC211" t="s">
        <v>1025</v>
      </c>
      <c r="CF211" s="1" t="s">
        <v>937</v>
      </c>
      <c r="CG211"/>
      <c r="CI211" s="1" t="s">
        <v>938</v>
      </c>
      <c r="CN211" t="s">
        <v>334</v>
      </c>
    </row>
    <row r="212" spans="1:92" x14ac:dyDescent="0.2">
      <c r="A212" t="s">
        <v>335</v>
      </c>
      <c r="B212" s="1" t="s">
        <v>1097</v>
      </c>
      <c r="D212" s="1" t="s">
        <v>117</v>
      </c>
      <c r="E212" s="13">
        <v>42927</v>
      </c>
      <c r="F212">
        <v>260</v>
      </c>
      <c r="G212" s="1" t="s">
        <v>118</v>
      </c>
      <c r="H212" s="1" t="s">
        <v>119</v>
      </c>
      <c r="I212" s="1" t="s">
        <v>119</v>
      </c>
      <c r="J212" s="1" t="s">
        <v>120</v>
      </c>
      <c r="K212" s="8" t="s">
        <v>887</v>
      </c>
      <c r="AD212" s="1" t="s">
        <v>1099</v>
      </c>
      <c r="CA212" s="1" t="s">
        <v>936</v>
      </c>
      <c r="CC212" t="s">
        <v>1025</v>
      </c>
      <c r="CF212" s="1" t="s">
        <v>937</v>
      </c>
      <c r="CG212"/>
      <c r="CI212" s="1" t="s">
        <v>938</v>
      </c>
      <c r="CN212" t="s">
        <v>335</v>
      </c>
    </row>
    <row r="213" spans="1:92" x14ac:dyDescent="0.2">
      <c r="A213" t="s">
        <v>336</v>
      </c>
      <c r="B213" s="1" t="s">
        <v>1097</v>
      </c>
      <c r="D213" s="1" t="s">
        <v>117</v>
      </c>
      <c r="E213" s="13">
        <v>42933</v>
      </c>
      <c r="F213">
        <v>0</v>
      </c>
      <c r="G213" s="1" t="s">
        <v>118</v>
      </c>
      <c r="H213" s="1" t="s">
        <v>119</v>
      </c>
      <c r="I213" s="1" t="s">
        <v>119</v>
      </c>
      <c r="J213" s="1" t="s">
        <v>120</v>
      </c>
      <c r="K213" s="8" t="s">
        <v>887</v>
      </c>
      <c r="AD213" s="1" t="s">
        <v>1099</v>
      </c>
      <c r="CA213" s="1" t="s">
        <v>936</v>
      </c>
      <c r="CC213" t="s">
        <v>1025</v>
      </c>
      <c r="CF213" s="1" t="s">
        <v>937</v>
      </c>
      <c r="CG213"/>
      <c r="CI213" s="1" t="s">
        <v>938</v>
      </c>
      <c r="CN213" t="s">
        <v>336</v>
      </c>
    </row>
    <row r="214" spans="1:92" x14ac:dyDescent="0.2">
      <c r="A214" t="s">
        <v>337</v>
      </c>
      <c r="B214" s="1" t="s">
        <v>1097</v>
      </c>
      <c r="D214" s="1" t="s">
        <v>117</v>
      </c>
      <c r="E214" s="13">
        <v>42933</v>
      </c>
      <c r="F214">
        <v>5</v>
      </c>
      <c r="G214" s="1" t="s">
        <v>118</v>
      </c>
      <c r="H214" s="1" t="s">
        <v>119</v>
      </c>
      <c r="I214" s="1" t="s">
        <v>119</v>
      </c>
      <c r="J214" s="1" t="s">
        <v>120</v>
      </c>
      <c r="K214" s="8" t="s">
        <v>887</v>
      </c>
      <c r="AD214" s="1" t="s">
        <v>1099</v>
      </c>
      <c r="CA214" s="1" t="s">
        <v>936</v>
      </c>
      <c r="CC214" t="s">
        <v>1025</v>
      </c>
      <c r="CF214" s="1" t="s">
        <v>937</v>
      </c>
      <c r="CG214"/>
      <c r="CI214" s="1" t="s">
        <v>938</v>
      </c>
      <c r="CN214" t="s">
        <v>337</v>
      </c>
    </row>
    <row r="215" spans="1:92" x14ac:dyDescent="0.2">
      <c r="A215" t="s">
        <v>338</v>
      </c>
      <c r="B215" s="1" t="s">
        <v>1097</v>
      </c>
      <c r="D215" s="1" t="s">
        <v>117</v>
      </c>
      <c r="E215" s="13">
        <v>42933</v>
      </c>
      <c r="F215">
        <v>30</v>
      </c>
      <c r="G215" s="1" t="s">
        <v>118</v>
      </c>
      <c r="H215" s="1" t="s">
        <v>119</v>
      </c>
      <c r="I215" s="1" t="s">
        <v>119</v>
      </c>
      <c r="J215" s="1" t="s">
        <v>120</v>
      </c>
      <c r="K215" s="8" t="s">
        <v>887</v>
      </c>
      <c r="AD215" s="1" t="s">
        <v>1099</v>
      </c>
      <c r="CA215" s="1" t="s">
        <v>936</v>
      </c>
      <c r="CC215" t="s">
        <v>1025</v>
      </c>
      <c r="CF215" s="1" t="s">
        <v>937</v>
      </c>
      <c r="CG215"/>
      <c r="CI215" s="1" t="s">
        <v>938</v>
      </c>
      <c r="CN215" t="s">
        <v>338</v>
      </c>
    </row>
    <row r="216" spans="1:92" x14ac:dyDescent="0.2">
      <c r="A216" t="s">
        <v>339</v>
      </c>
      <c r="B216" s="1" t="s">
        <v>1097</v>
      </c>
      <c r="D216" s="1" t="s">
        <v>117</v>
      </c>
      <c r="E216" s="13">
        <v>42933</v>
      </c>
      <c r="F216">
        <v>100</v>
      </c>
      <c r="G216" s="1" t="s">
        <v>118</v>
      </c>
      <c r="H216" s="1" t="s">
        <v>119</v>
      </c>
      <c r="I216" s="1" t="s">
        <v>119</v>
      </c>
      <c r="J216" s="1" t="s">
        <v>120</v>
      </c>
      <c r="K216" s="8" t="s">
        <v>887</v>
      </c>
      <c r="AD216" s="1" t="s">
        <v>1099</v>
      </c>
      <c r="CA216" s="1" t="s">
        <v>936</v>
      </c>
      <c r="CC216" t="s">
        <v>1025</v>
      </c>
      <c r="CF216" s="1" t="s">
        <v>937</v>
      </c>
      <c r="CG216"/>
      <c r="CI216" s="1" t="s">
        <v>938</v>
      </c>
      <c r="CN216" t="s">
        <v>339</v>
      </c>
    </row>
    <row r="217" spans="1:92" x14ac:dyDescent="0.2">
      <c r="A217" t="s">
        <v>340</v>
      </c>
      <c r="B217" s="1" t="s">
        <v>1097</v>
      </c>
      <c r="D217" s="1" t="s">
        <v>117</v>
      </c>
      <c r="E217" s="13">
        <v>42933</v>
      </c>
      <c r="F217">
        <v>260</v>
      </c>
      <c r="G217" s="1" t="s">
        <v>118</v>
      </c>
      <c r="H217" s="1" t="s">
        <v>119</v>
      </c>
      <c r="I217" s="1" t="s">
        <v>119</v>
      </c>
      <c r="J217" s="1" t="s">
        <v>120</v>
      </c>
      <c r="K217" s="8" t="s">
        <v>887</v>
      </c>
      <c r="AD217" s="1" t="s">
        <v>1099</v>
      </c>
      <c r="CA217" s="1" t="s">
        <v>936</v>
      </c>
      <c r="CC217" t="s">
        <v>1025</v>
      </c>
      <c r="CF217" s="1" t="s">
        <v>937</v>
      </c>
      <c r="CG217"/>
      <c r="CI217" s="1" t="s">
        <v>938</v>
      </c>
      <c r="CN217" t="s">
        <v>340</v>
      </c>
    </row>
    <row r="218" spans="1:92" x14ac:dyDescent="0.2">
      <c r="A218" t="s">
        <v>341</v>
      </c>
      <c r="B218" s="1" t="s">
        <v>1097</v>
      </c>
      <c r="D218" s="1" t="s">
        <v>117</v>
      </c>
      <c r="E218" s="13">
        <v>42940</v>
      </c>
      <c r="F218">
        <v>0</v>
      </c>
      <c r="G218" s="1" t="s">
        <v>118</v>
      </c>
      <c r="H218" s="1" t="s">
        <v>119</v>
      </c>
      <c r="I218" s="1" t="s">
        <v>119</v>
      </c>
      <c r="J218" s="1" t="s">
        <v>120</v>
      </c>
      <c r="K218" s="8" t="s">
        <v>887</v>
      </c>
      <c r="AD218" s="1" t="s">
        <v>1099</v>
      </c>
      <c r="CA218" s="1" t="s">
        <v>936</v>
      </c>
      <c r="CC218" t="s">
        <v>1028</v>
      </c>
      <c r="CF218" s="1" t="s">
        <v>937</v>
      </c>
      <c r="CG218"/>
      <c r="CI218" s="1" t="s">
        <v>938</v>
      </c>
      <c r="CN218" t="s">
        <v>341</v>
      </c>
    </row>
    <row r="219" spans="1:92" x14ac:dyDescent="0.2">
      <c r="A219" t="s">
        <v>342</v>
      </c>
      <c r="B219" s="1" t="s">
        <v>1097</v>
      </c>
      <c r="D219" s="1" t="s">
        <v>117</v>
      </c>
      <c r="E219" s="13">
        <v>42940</v>
      </c>
      <c r="F219">
        <v>5</v>
      </c>
      <c r="G219" s="1" t="s">
        <v>118</v>
      </c>
      <c r="H219" s="1" t="s">
        <v>119</v>
      </c>
      <c r="I219" s="1" t="s">
        <v>119</v>
      </c>
      <c r="J219" s="1" t="s">
        <v>120</v>
      </c>
      <c r="K219" s="8" t="s">
        <v>887</v>
      </c>
      <c r="AD219" s="1" t="s">
        <v>1099</v>
      </c>
      <c r="CA219" s="1" t="s">
        <v>936</v>
      </c>
      <c r="CC219" t="s">
        <v>1035</v>
      </c>
      <c r="CF219" s="1" t="s">
        <v>937</v>
      </c>
      <c r="CG219"/>
      <c r="CI219" s="1" t="s">
        <v>938</v>
      </c>
      <c r="CN219" t="s">
        <v>342</v>
      </c>
    </row>
    <row r="220" spans="1:92" x14ac:dyDescent="0.2">
      <c r="A220" t="s">
        <v>343</v>
      </c>
      <c r="B220" s="1" t="s">
        <v>1097</v>
      </c>
      <c r="D220" s="1" t="s">
        <v>117</v>
      </c>
      <c r="E220" s="13">
        <v>42940</v>
      </c>
      <c r="F220">
        <v>30</v>
      </c>
      <c r="G220" s="1" t="s">
        <v>118</v>
      </c>
      <c r="H220" s="1" t="s">
        <v>119</v>
      </c>
      <c r="I220" s="1" t="s">
        <v>119</v>
      </c>
      <c r="J220" s="1" t="s">
        <v>120</v>
      </c>
      <c r="K220" s="8" t="s">
        <v>887</v>
      </c>
      <c r="AD220" s="1" t="s">
        <v>1099</v>
      </c>
      <c r="CA220" s="1" t="s">
        <v>936</v>
      </c>
      <c r="CC220" t="s">
        <v>1025</v>
      </c>
      <c r="CF220" s="1" t="s">
        <v>937</v>
      </c>
      <c r="CG220"/>
      <c r="CI220" s="1" t="s">
        <v>938</v>
      </c>
      <c r="CN220" t="s">
        <v>343</v>
      </c>
    </row>
    <row r="221" spans="1:92" x14ac:dyDescent="0.2">
      <c r="A221" t="s">
        <v>344</v>
      </c>
      <c r="B221" s="1" t="s">
        <v>1097</v>
      </c>
      <c r="D221" s="1" t="s">
        <v>117</v>
      </c>
      <c r="E221" s="13">
        <v>42940</v>
      </c>
      <c r="F221">
        <v>100</v>
      </c>
      <c r="G221" s="1" t="s">
        <v>118</v>
      </c>
      <c r="H221" s="1" t="s">
        <v>119</v>
      </c>
      <c r="I221" s="1" t="s">
        <v>119</v>
      </c>
      <c r="J221" s="1" t="s">
        <v>120</v>
      </c>
      <c r="K221" s="8" t="s">
        <v>887</v>
      </c>
      <c r="AD221" s="1" t="s">
        <v>1099</v>
      </c>
      <c r="CA221" s="1" t="s">
        <v>936</v>
      </c>
      <c r="CC221" t="s">
        <v>1025</v>
      </c>
      <c r="CF221" s="1" t="s">
        <v>937</v>
      </c>
      <c r="CG221"/>
      <c r="CI221" s="1" t="s">
        <v>938</v>
      </c>
      <c r="CN221" t="s">
        <v>344</v>
      </c>
    </row>
    <row r="222" spans="1:92" x14ac:dyDescent="0.2">
      <c r="A222" t="s">
        <v>345</v>
      </c>
      <c r="B222" s="1" t="s">
        <v>1097</v>
      </c>
      <c r="D222" s="1" t="s">
        <v>117</v>
      </c>
      <c r="E222" s="13">
        <v>42940</v>
      </c>
      <c r="F222">
        <v>260</v>
      </c>
      <c r="G222" s="1" t="s">
        <v>118</v>
      </c>
      <c r="H222" s="1" t="s">
        <v>119</v>
      </c>
      <c r="I222" s="1" t="s">
        <v>119</v>
      </c>
      <c r="J222" s="1" t="s">
        <v>120</v>
      </c>
      <c r="K222" s="8" t="s">
        <v>887</v>
      </c>
      <c r="AD222" s="1" t="s">
        <v>1099</v>
      </c>
      <c r="CA222" s="1" t="s">
        <v>936</v>
      </c>
      <c r="CC222" t="s">
        <v>1025</v>
      </c>
      <c r="CF222" s="1" t="s">
        <v>937</v>
      </c>
      <c r="CG222"/>
      <c r="CI222" s="1" t="s">
        <v>938</v>
      </c>
      <c r="CN222" t="s">
        <v>345</v>
      </c>
    </row>
    <row r="223" spans="1:92" x14ac:dyDescent="0.2">
      <c r="A223" t="s">
        <v>346</v>
      </c>
      <c r="B223" s="1" t="s">
        <v>1097</v>
      </c>
      <c r="D223" s="1" t="s">
        <v>117</v>
      </c>
      <c r="E223" s="13">
        <v>42951</v>
      </c>
      <c r="F223">
        <v>0</v>
      </c>
      <c r="G223" s="1" t="s">
        <v>118</v>
      </c>
      <c r="H223" s="1" t="s">
        <v>119</v>
      </c>
      <c r="I223" s="1" t="s">
        <v>119</v>
      </c>
      <c r="J223" s="1" t="s">
        <v>120</v>
      </c>
      <c r="K223" s="8" t="s">
        <v>887</v>
      </c>
      <c r="AD223" s="1" t="s">
        <v>1099</v>
      </c>
      <c r="CA223" s="1" t="s">
        <v>936</v>
      </c>
      <c r="CC223" t="s">
        <v>1025</v>
      </c>
      <c r="CF223" s="1" t="s">
        <v>937</v>
      </c>
      <c r="CG223"/>
      <c r="CI223" s="1" t="s">
        <v>938</v>
      </c>
      <c r="CN223" t="s">
        <v>346</v>
      </c>
    </row>
    <row r="224" spans="1:92" x14ac:dyDescent="0.2">
      <c r="A224" t="s">
        <v>347</v>
      </c>
      <c r="B224" s="1" t="s">
        <v>1097</v>
      </c>
      <c r="D224" s="1" t="s">
        <v>117</v>
      </c>
      <c r="E224" s="13">
        <v>42951</v>
      </c>
      <c r="F224">
        <v>5</v>
      </c>
      <c r="G224" s="1" t="s">
        <v>118</v>
      </c>
      <c r="H224" s="1" t="s">
        <v>119</v>
      </c>
      <c r="I224" s="1" t="s">
        <v>119</v>
      </c>
      <c r="J224" s="1" t="s">
        <v>120</v>
      </c>
      <c r="K224" s="8" t="s">
        <v>887</v>
      </c>
      <c r="AD224" s="1" t="s">
        <v>1099</v>
      </c>
      <c r="CA224" s="1" t="s">
        <v>936</v>
      </c>
      <c r="CC224" t="s">
        <v>1035</v>
      </c>
      <c r="CF224" s="1" t="s">
        <v>937</v>
      </c>
      <c r="CG224"/>
      <c r="CI224" s="1" t="s">
        <v>938</v>
      </c>
      <c r="CN224" t="s">
        <v>347</v>
      </c>
    </row>
    <row r="225" spans="1:92" x14ac:dyDescent="0.2">
      <c r="A225" t="s">
        <v>348</v>
      </c>
      <c r="B225" s="1" t="s">
        <v>1097</v>
      </c>
      <c r="D225" s="1" t="s">
        <v>117</v>
      </c>
      <c r="E225" s="13">
        <v>42951</v>
      </c>
      <c r="F225">
        <v>30</v>
      </c>
      <c r="G225" s="1" t="s">
        <v>118</v>
      </c>
      <c r="H225" s="1" t="s">
        <v>119</v>
      </c>
      <c r="I225" s="1" t="s">
        <v>119</v>
      </c>
      <c r="J225" s="1" t="s">
        <v>120</v>
      </c>
      <c r="K225" s="8" t="s">
        <v>887</v>
      </c>
      <c r="AD225" s="1" t="s">
        <v>1099</v>
      </c>
      <c r="CA225" s="1" t="s">
        <v>936</v>
      </c>
      <c r="CC225" t="s">
        <v>1025</v>
      </c>
      <c r="CF225" s="1" t="s">
        <v>937</v>
      </c>
      <c r="CG225"/>
      <c r="CI225" s="1" t="s">
        <v>938</v>
      </c>
      <c r="CN225" t="s">
        <v>348</v>
      </c>
    </row>
    <row r="226" spans="1:92" x14ac:dyDescent="0.2">
      <c r="A226" t="s">
        <v>349</v>
      </c>
      <c r="B226" s="1" t="s">
        <v>1097</v>
      </c>
      <c r="D226" s="1" t="s">
        <v>117</v>
      </c>
      <c r="E226" s="13">
        <v>42951</v>
      </c>
      <c r="F226">
        <v>100</v>
      </c>
      <c r="G226" s="1" t="s">
        <v>118</v>
      </c>
      <c r="H226" s="1" t="s">
        <v>119</v>
      </c>
      <c r="I226" s="1" t="s">
        <v>119</v>
      </c>
      <c r="J226" s="1" t="s">
        <v>120</v>
      </c>
      <c r="K226" s="8" t="s">
        <v>887</v>
      </c>
      <c r="AD226" s="1" t="s">
        <v>1099</v>
      </c>
      <c r="CA226" s="1" t="s">
        <v>936</v>
      </c>
      <c r="CC226" t="s">
        <v>1025</v>
      </c>
      <c r="CF226" s="1" t="s">
        <v>937</v>
      </c>
      <c r="CG226"/>
      <c r="CI226" s="1" t="s">
        <v>938</v>
      </c>
      <c r="CN226" t="s">
        <v>349</v>
      </c>
    </row>
    <row r="227" spans="1:92" x14ac:dyDescent="0.2">
      <c r="A227" t="s">
        <v>350</v>
      </c>
      <c r="B227" s="1" t="s">
        <v>1097</v>
      </c>
      <c r="D227" s="1" t="s">
        <v>117</v>
      </c>
      <c r="E227" s="13">
        <v>42951</v>
      </c>
      <c r="F227">
        <v>260</v>
      </c>
      <c r="G227" s="1" t="s">
        <v>118</v>
      </c>
      <c r="H227" s="1" t="s">
        <v>119</v>
      </c>
      <c r="I227" s="1" t="s">
        <v>119</v>
      </c>
      <c r="J227" s="1" t="s">
        <v>120</v>
      </c>
      <c r="K227" s="8" t="s">
        <v>887</v>
      </c>
      <c r="AD227" s="1" t="s">
        <v>1099</v>
      </c>
      <c r="CA227" s="1" t="s">
        <v>936</v>
      </c>
      <c r="CC227" t="s">
        <v>1025</v>
      </c>
      <c r="CF227" s="1" t="s">
        <v>937</v>
      </c>
      <c r="CG227"/>
      <c r="CI227" s="1" t="s">
        <v>938</v>
      </c>
      <c r="CN227" t="s">
        <v>350</v>
      </c>
    </row>
    <row r="228" spans="1:92" x14ac:dyDescent="0.2">
      <c r="A228" t="s">
        <v>351</v>
      </c>
      <c r="B228" s="1" t="s">
        <v>1097</v>
      </c>
      <c r="D228" s="1" t="s">
        <v>117</v>
      </c>
      <c r="E228" s="13">
        <v>42955</v>
      </c>
      <c r="F228">
        <v>0</v>
      </c>
      <c r="G228" s="1" t="s">
        <v>118</v>
      </c>
      <c r="H228" s="1" t="s">
        <v>119</v>
      </c>
      <c r="I228" s="1" t="s">
        <v>119</v>
      </c>
      <c r="J228" s="1" t="s">
        <v>120</v>
      </c>
      <c r="K228" s="8" t="s">
        <v>887</v>
      </c>
      <c r="AD228" s="1" t="s">
        <v>1099</v>
      </c>
      <c r="CA228" s="1" t="s">
        <v>936</v>
      </c>
      <c r="CC228" t="s">
        <v>1025</v>
      </c>
      <c r="CF228" s="1" t="s">
        <v>937</v>
      </c>
      <c r="CG228"/>
      <c r="CI228" s="1" t="s">
        <v>938</v>
      </c>
      <c r="CN228" t="s">
        <v>351</v>
      </c>
    </row>
    <row r="229" spans="1:92" x14ac:dyDescent="0.2">
      <c r="A229" t="s">
        <v>352</v>
      </c>
      <c r="B229" s="1" t="s">
        <v>1097</v>
      </c>
      <c r="D229" s="1" t="s">
        <v>117</v>
      </c>
      <c r="E229" s="13">
        <v>42955</v>
      </c>
      <c r="F229">
        <v>5</v>
      </c>
      <c r="G229" s="1" t="s">
        <v>118</v>
      </c>
      <c r="H229" s="1" t="s">
        <v>119</v>
      </c>
      <c r="I229" s="1" t="s">
        <v>119</v>
      </c>
      <c r="J229" s="1" t="s">
        <v>120</v>
      </c>
      <c r="K229" s="8" t="s">
        <v>887</v>
      </c>
      <c r="AD229" s="1" t="s">
        <v>1099</v>
      </c>
      <c r="CA229" s="1" t="s">
        <v>936</v>
      </c>
      <c r="CC229" t="s">
        <v>1025</v>
      </c>
      <c r="CF229" s="1" t="s">
        <v>937</v>
      </c>
      <c r="CG229"/>
      <c r="CI229" s="1" t="s">
        <v>938</v>
      </c>
      <c r="CN229" t="s">
        <v>352</v>
      </c>
    </row>
    <row r="230" spans="1:92" x14ac:dyDescent="0.2">
      <c r="A230" t="s">
        <v>353</v>
      </c>
      <c r="B230" s="1" t="s">
        <v>1097</v>
      </c>
      <c r="D230" s="1" t="s">
        <v>117</v>
      </c>
      <c r="E230" s="13">
        <v>42955</v>
      </c>
      <c r="F230">
        <v>30</v>
      </c>
      <c r="G230" s="1" t="s">
        <v>118</v>
      </c>
      <c r="H230" s="1" t="s">
        <v>119</v>
      </c>
      <c r="I230" s="1" t="s">
        <v>119</v>
      </c>
      <c r="J230" s="1" t="s">
        <v>120</v>
      </c>
      <c r="K230" s="8" t="s">
        <v>887</v>
      </c>
      <c r="AD230" s="1" t="s">
        <v>1099</v>
      </c>
      <c r="CA230" s="1" t="s">
        <v>936</v>
      </c>
      <c r="CC230" t="s">
        <v>1036</v>
      </c>
      <c r="CF230" s="1" t="s">
        <v>937</v>
      </c>
      <c r="CG230"/>
      <c r="CI230" s="1" t="s">
        <v>938</v>
      </c>
      <c r="CN230" t="s">
        <v>353</v>
      </c>
    </row>
    <row r="231" spans="1:92" x14ac:dyDescent="0.2">
      <c r="A231" t="s">
        <v>354</v>
      </c>
      <c r="B231" s="1" t="s">
        <v>1097</v>
      </c>
      <c r="D231" s="1" t="s">
        <v>117</v>
      </c>
      <c r="E231" s="13">
        <v>42955</v>
      </c>
      <c r="F231">
        <v>100</v>
      </c>
      <c r="G231" s="1" t="s">
        <v>118</v>
      </c>
      <c r="H231" s="1" t="s">
        <v>119</v>
      </c>
      <c r="I231" s="1" t="s">
        <v>119</v>
      </c>
      <c r="J231" s="1" t="s">
        <v>120</v>
      </c>
      <c r="K231" s="8" t="s">
        <v>887</v>
      </c>
      <c r="AD231" s="1" t="s">
        <v>1099</v>
      </c>
      <c r="CA231" s="1" t="s">
        <v>936</v>
      </c>
      <c r="CC231" t="s">
        <v>1028</v>
      </c>
      <c r="CF231" s="1" t="s">
        <v>937</v>
      </c>
      <c r="CG231"/>
      <c r="CI231" s="1" t="s">
        <v>938</v>
      </c>
      <c r="CN231" t="s">
        <v>354</v>
      </c>
    </row>
    <row r="232" spans="1:92" x14ac:dyDescent="0.2">
      <c r="A232" t="s">
        <v>355</v>
      </c>
      <c r="B232" s="1" t="s">
        <v>1097</v>
      </c>
      <c r="D232" s="1" t="s">
        <v>117</v>
      </c>
      <c r="E232" s="13">
        <v>42955</v>
      </c>
      <c r="F232">
        <v>260</v>
      </c>
      <c r="G232" s="1" t="s">
        <v>118</v>
      </c>
      <c r="H232" s="1" t="s">
        <v>119</v>
      </c>
      <c r="I232" s="1" t="s">
        <v>119</v>
      </c>
      <c r="J232" s="1" t="s">
        <v>120</v>
      </c>
      <c r="K232" s="8" t="s">
        <v>887</v>
      </c>
      <c r="AD232" s="1" t="s">
        <v>1099</v>
      </c>
      <c r="CA232" s="1" t="s">
        <v>936</v>
      </c>
      <c r="CC232" t="s">
        <v>1025</v>
      </c>
      <c r="CF232" s="1" t="s">
        <v>937</v>
      </c>
      <c r="CG232"/>
      <c r="CI232" s="1" t="s">
        <v>938</v>
      </c>
      <c r="CN232" t="s">
        <v>355</v>
      </c>
    </row>
    <row r="233" spans="1:92" x14ac:dyDescent="0.2">
      <c r="A233" t="s">
        <v>356</v>
      </c>
      <c r="B233" s="1" t="s">
        <v>1097</v>
      </c>
      <c r="D233" s="1" t="s">
        <v>117</v>
      </c>
      <c r="E233" s="13">
        <v>42962</v>
      </c>
      <c r="F233">
        <v>0</v>
      </c>
      <c r="G233" s="1" t="s">
        <v>118</v>
      </c>
      <c r="H233" s="1" t="s">
        <v>119</v>
      </c>
      <c r="I233" s="1" t="s">
        <v>119</v>
      </c>
      <c r="J233" s="1" t="s">
        <v>120</v>
      </c>
      <c r="K233" s="8" t="s">
        <v>887</v>
      </c>
      <c r="AD233" s="1" t="s">
        <v>1099</v>
      </c>
      <c r="CA233" s="1" t="s">
        <v>936</v>
      </c>
      <c r="CC233" t="s">
        <v>1027</v>
      </c>
      <c r="CF233" s="1" t="s">
        <v>937</v>
      </c>
      <c r="CG233"/>
      <c r="CI233" s="1" t="s">
        <v>938</v>
      </c>
      <c r="CN233" t="s">
        <v>356</v>
      </c>
    </row>
    <row r="234" spans="1:92" x14ac:dyDescent="0.2">
      <c r="A234" t="s">
        <v>357</v>
      </c>
      <c r="B234" s="1" t="s">
        <v>1097</v>
      </c>
      <c r="D234" s="1" t="s">
        <v>117</v>
      </c>
      <c r="E234" s="13">
        <v>42962</v>
      </c>
      <c r="F234">
        <v>5</v>
      </c>
      <c r="G234" s="1" t="s">
        <v>118</v>
      </c>
      <c r="H234" s="1" t="s">
        <v>119</v>
      </c>
      <c r="I234" s="1" t="s">
        <v>119</v>
      </c>
      <c r="J234" s="1" t="s">
        <v>120</v>
      </c>
      <c r="K234" s="8" t="s">
        <v>887</v>
      </c>
      <c r="AD234" s="1" t="s">
        <v>1099</v>
      </c>
      <c r="CA234" s="1" t="s">
        <v>936</v>
      </c>
      <c r="CC234" t="s">
        <v>1028</v>
      </c>
      <c r="CF234" s="1" t="s">
        <v>937</v>
      </c>
      <c r="CG234"/>
      <c r="CI234" s="1" t="s">
        <v>938</v>
      </c>
      <c r="CN234" t="s">
        <v>357</v>
      </c>
    </row>
    <row r="235" spans="1:92" x14ac:dyDescent="0.2">
      <c r="A235" t="s">
        <v>358</v>
      </c>
      <c r="B235" s="1" t="s">
        <v>1097</v>
      </c>
      <c r="D235" s="1" t="s">
        <v>117</v>
      </c>
      <c r="E235" s="13">
        <v>42962</v>
      </c>
      <c r="F235">
        <v>30</v>
      </c>
      <c r="G235" s="1" t="s">
        <v>118</v>
      </c>
      <c r="H235" s="1" t="s">
        <v>119</v>
      </c>
      <c r="I235" s="1" t="s">
        <v>119</v>
      </c>
      <c r="J235" s="1" t="s">
        <v>120</v>
      </c>
      <c r="K235" s="8" t="s">
        <v>887</v>
      </c>
      <c r="AD235" s="1" t="s">
        <v>1099</v>
      </c>
      <c r="CA235" s="1" t="s">
        <v>936</v>
      </c>
      <c r="CC235" t="s">
        <v>1025</v>
      </c>
      <c r="CF235" s="1" t="s">
        <v>937</v>
      </c>
      <c r="CG235"/>
      <c r="CI235" s="1" t="s">
        <v>938</v>
      </c>
      <c r="CN235" t="s">
        <v>358</v>
      </c>
    </row>
    <row r="236" spans="1:92" x14ac:dyDescent="0.2">
      <c r="A236" t="s">
        <v>359</v>
      </c>
      <c r="B236" s="1" t="s">
        <v>1097</v>
      </c>
      <c r="D236" s="1" t="s">
        <v>117</v>
      </c>
      <c r="E236" s="13">
        <v>42962</v>
      </c>
      <c r="F236">
        <v>100</v>
      </c>
      <c r="G236" s="1" t="s">
        <v>118</v>
      </c>
      <c r="H236" s="1" t="s">
        <v>119</v>
      </c>
      <c r="I236" s="1" t="s">
        <v>119</v>
      </c>
      <c r="J236" s="1" t="s">
        <v>120</v>
      </c>
      <c r="K236" s="8" t="s">
        <v>887</v>
      </c>
      <c r="AD236" s="1" t="s">
        <v>1099</v>
      </c>
      <c r="CA236" s="1" t="s">
        <v>936</v>
      </c>
      <c r="CC236" t="s">
        <v>1025</v>
      </c>
      <c r="CF236" s="1" t="s">
        <v>937</v>
      </c>
      <c r="CG236"/>
      <c r="CI236" s="1" t="s">
        <v>938</v>
      </c>
      <c r="CN236" t="s">
        <v>359</v>
      </c>
    </row>
    <row r="237" spans="1:92" x14ac:dyDescent="0.2">
      <c r="A237" t="s">
        <v>360</v>
      </c>
      <c r="B237" s="1" t="s">
        <v>1097</v>
      </c>
      <c r="D237" s="1" t="s">
        <v>117</v>
      </c>
      <c r="E237" s="13">
        <v>42962</v>
      </c>
      <c r="F237">
        <v>260</v>
      </c>
      <c r="G237" s="1" t="s">
        <v>118</v>
      </c>
      <c r="H237" s="1" t="s">
        <v>119</v>
      </c>
      <c r="I237" s="1" t="s">
        <v>119</v>
      </c>
      <c r="J237" s="1" t="s">
        <v>120</v>
      </c>
      <c r="K237" s="8" t="s">
        <v>887</v>
      </c>
      <c r="AD237" s="1" t="s">
        <v>1099</v>
      </c>
      <c r="CA237" s="1" t="s">
        <v>936</v>
      </c>
      <c r="CC237" t="s">
        <v>1025</v>
      </c>
      <c r="CF237" s="1" t="s">
        <v>937</v>
      </c>
      <c r="CG237"/>
      <c r="CI237" s="1" t="s">
        <v>938</v>
      </c>
      <c r="CN237" t="s">
        <v>360</v>
      </c>
    </row>
    <row r="238" spans="1:92" x14ac:dyDescent="0.2">
      <c r="A238" t="s">
        <v>361</v>
      </c>
      <c r="B238" s="1" t="s">
        <v>1097</v>
      </c>
      <c r="D238" s="1" t="s">
        <v>117</v>
      </c>
      <c r="E238" s="13">
        <v>42968</v>
      </c>
      <c r="F238">
        <v>0</v>
      </c>
      <c r="G238" s="1" t="s">
        <v>118</v>
      </c>
      <c r="H238" s="1" t="s">
        <v>119</v>
      </c>
      <c r="I238" s="1" t="s">
        <v>119</v>
      </c>
      <c r="J238" s="1" t="s">
        <v>120</v>
      </c>
      <c r="K238" s="8" t="s">
        <v>887</v>
      </c>
      <c r="AD238" s="1" t="s">
        <v>1099</v>
      </c>
      <c r="CA238" s="1" t="s">
        <v>936</v>
      </c>
      <c r="CC238" t="s">
        <v>1037</v>
      </c>
      <c r="CF238" s="1" t="s">
        <v>937</v>
      </c>
      <c r="CG238"/>
      <c r="CI238" s="1" t="s">
        <v>938</v>
      </c>
      <c r="CN238" t="s">
        <v>361</v>
      </c>
    </row>
    <row r="239" spans="1:92" x14ac:dyDescent="0.2">
      <c r="A239" t="s">
        <v>362</v>
      </c>
      <c r="B239" s="1" t="s">
        <v>1097</v>
      </c>
      <c r="D239" s="1" t="s">
        <v>117</v>
      </c>
      <c r="E239" s="13">
        <v>42968</v>
      </c>
      <c r="F239">
        <v>5</v>
      </c>
      <c r="G239" s="1" t="s">
        <v>118</v>
      </c>
      <c r="H239" s="1" t="s">
        <v>119</v>
      </c>
      <c r="I239" s="1" t="s">
        <v>119</v>
      </c>
      <c r="J239" s="1" t="s">
        <v>120</v>
      </c>
      <c r="K239" s="8" t="s">
        <v>887</v>
      </c>
      <c r="AD239" s="1" t="s">
        <v>1099</v>
      </c>
      <c r="CA239" s="1" t="s">
        <v>936</v>
      </c>
      <c r="CC239" t="s">
        <v>1037</v>
      </c>
      <c r="CF239" s="1" t="s">
        <v>937</v>
      </c>
      <c r="CG239"/>
      <c r="CI239" s="1" t="s">
        <v>938</v>
      </c>
      <c r="CN239" t="s">
        <v>362</v>
      </c>
    </row>
    <row r="240" spans="1:92" x14ac:dyDescent="0.2">
      <c r="A240" t="s">
        <v>363</v>
      </c>
      <c r="B240" s="1" t="s">
        <v>1097</v>
      </c>
      <c r="D240" s="1" t="s">
        <v>117</v>
      </c>
      <c r="E240" s="13">
        <v>42968</v>
      </c>
      <c r="F240">
        <v>30</v>
      </c>
      <c r="G240" s="1" t="s">
        <v>118</v>
      </c>
      <c r="H240" s="1" t="s">
        <v>119</v>
      </c>
      <c r="I240" s="1" t="s">
        <v>119</v>
      </c>
      <c r="J240" s="1" t="s">
        <v>120</v>
      </c>
      <c r="K240" s="8" t="s">
        <v>887</v>
      </c>
      <c r="AD240" s="1" t="s">
        <v>1099</v>
      </c>
      <c r="CA240" s="1" t="s">
        <v>936</v>
      </c>
      <c r="CC240" t="s">
        <v>1025</v>
      </c>
      <c r="CF240" s="1" t="s">
        <v>937</v>
      </c>
      <c r="CG240"/>
      <c r="CI240" s="1" t="s">
        <v>938</v>
      </c>
      <c r="CN240" t="s">
        <v>363</v>
      </c>
    </row>
    <row r="241" spans="1:92" x14ac:dyDescent="0.2">
      <c r="A241" t="s">
        <v>364</v>
      </c>
      <c r="B241" s="1" t="s">
        <v>1097</v>
      </c>
      <c r="D241" s="1" t="s">
        <v>117</v>
      </c>
      <c r="E241" s="13">
        <v>42968</v>
      </c>
      <c r="F241">
        <v>100</v>
      </c>
      <c r="G241" s="1" t="s">
        <v>118</v>
      </c>
      <c r="H241" s="1" t="s">
        <v>119</v>
      </c>
      <c r="I241" s="1" t="s">
        <v>119</v>
      </c>
      <c r="J241" s="1" t="s">
        <v>120</v>
      </c>
      <c r="K241" s="8" t="s">
        <v>887</v>
      </c>
      <c r="AD241" s="1" t="s">
        <v>1099</v>
      </c>
      <c r="CA241" s="1" t="s">
        <v>936</v>
      </c>
      <c r="CC241" t="s">
        <v>1025</v>
      </c>
      <c r="CF241" s="1" t="s">
        <v>937</v>
      </c>
      <c r="CG241"/>
      <c r="CI241" s="1" t="s">
        <v>938</v>
      </c>
      <c r="CN241" t="s">
        <v>364</v>
      </c>
    </row>
    <row r="242" spans="1:92" x14ac:dyDescent="0.2">
      <c r="A242" t="s">
        <v>365</v>
      </c>
      <c r="B242" s="1" t="s">
        <v>1097</v>
      </c>
      <c r="D242" s="1" t="s">
        <v>117</v>
      </c>
      <c r="E242" s="13">
        <v>42968</v>
      </c>
      <c r="F242">
        <v>260</v>
      </c>
      <c r="G242" s="1" t="s">
        <v>118</v>
      </c>
      <c r="H242" s="1" t="s">
        <v>119</v>
      </c>
      <c r="I242" s="1" t="s">
        <v>119</v>
      </c>
      <c r="J242" s="1" t="s">
        <v>120</v>
      </c>
      <c r="K242" s="8" t="s">
        <v>887</v>
      </c>
      <c r="AD242" s="1" t="s">
        <v>1099</v>
      </c>
      <c r="CA242" s="1" t="s">
        <v>936</v>
      </c>
      <c r="CC242" t="s">
        <v>1025</v>
      </c>
      <c r="CF242" s="1" t="s">
        <v>937</v>
      </c>
      <c r="CG242"/>
      <c r="CI242" s="1" t="s">
        <v>938</v>
      </c>
      <c r="CN242" t="s">
        <v>365</v>
      </c>
    </row>
    <row r="243" spans="1:92" x14ac:dyDescent="0.2">
      <c r="A243" t="s">
        <v>366</v>
      </c>
      <c r="B243" s="1" t="s">
        <v>1097</v>
      </c>
      <c r="D243" s="1" t="s">
        <v>117</v>
      </c>
      <c r="E243" s="13">
        <v>42976</v>
      </c>
      <c r="F243">
        <v>0</v>
      </c>
      <c r="G243" s="1" t="s">
        <v>118</v>
      </c>
      <c r="H243" s="1" t="s">
        <v>119</v>
      </c>
      <c r="I243" s="1" t="s">
        <v>119</v>
      </c>
      <c r="J243" s="1" t="s">
        <v>120</v>
      </c>
      <c r="K243" s="8" t="s">
        <v>887</v>
      </c>
      <c r="AD243" s="1" t="s">
        <v>1099</v>
      </c>
      <c r="CA243" s="1" t="s">
        <v>936</v>
      </c>
      <c r="CC243" t="s">
        <v>1029</v>
      </c>
      <c r="CF243" s="1" t="s">
        <v>937</v>
      </c>
      <c r="CG243"/>
      <c r="CI243" s="1" t="s">
        <v>938</v>
      </c>
      <c r="CN243" t="s">
        <v>366</v>
      </c>
    </row>
    <row r="244" spans="1:92" x14ac:dyDescent="0.2">
      <c r="A244" t="s">
        <v>367</v>
      </c>
      <c r="B244" s="1" t="s">
        <v>1097</v>
      </c>
      <c r="D244" s="1" t="s">
        <v>117</v>
      </c>
      <c r="E244" s="13">
        <v>42976</v>
      </c>
      <c r="F244">
        <v>5</v>
      </c>
      <c r="G244" s="1" t="s">
        <v>118</v>
      </c>
      <c r="H244" s="1" t="s">
        <v>119</v>
      </c>
      <c r="I244" s="1" t="s">
        <v>119</v>
      </c>
      <c r="J244" s="1" t="s">
        <v>120</v>
      </c>
      <c r="K244" s="8" t="s">
        <v>887</v>
      </c>
      <c r="AD244" s="1" t="s">
        <v>1099</v>
      </c>
      <c r="CA244" s="1" t="s">
        <v>936</v>
      </c>
      <c r="CC244" t="s">
        <v>1038</v>
      </c>
      <c r="CF244" s="1" t="s">
        <v>937</v>
      </c>
      <c r="CG244"/>
      <c r="CI244" s="1" t="s">
        <v>938</v>
      </c>
      <c r="CN244" t="s">
        <v>367</v>
      </c>
    </row>
    <row r="245" spans="1:92" x14ac:dyDescent="0.2">
      <c r="A245" t="s">
        <v>368</v>
      </c>
      <c r="B245" s="1" t="s">
        <v>1097</v>
      </c>
      <c r="D245" s="1" t="s">
        <v>117</v>
      </c>
      <c r="E245" s="13">
        <v>42976</v>
      </c>
      <c r="F245">
        <v>30</v>
      </c>
      <c r="G245" s="1" t="s">
        <v>118</v>
      </c>
      <c r="H245" s="1" t="s">
        <v>119</v>
      </c>
      <c r="I245" s="1" t="s">
        <v>119</v>
      </c>
      <c r="J245" s="1" t="s">
        <v>120</v>
      </c>
      <c r="K245" s="8" t="s">
        <v>887</v>
      </c>
      <c r="AD245" s="1" t="s">
        <v>1099</v>
      </c>
      <c r="CA245" s="1" t="s">
        <v>936</v>
      </c>
      <c r="CC245" t="s">
        <v>1025</v>
      </c>
      <c r="CF245" s="1" t="s">
        <v>937</v>
      </c>
      <c r="CG245"/>
      <c r="CI245" s="1" t="s">
        <v>938</v>
      </c>
      <c r="CN245" t="s">
        <v>368</v>
      </c>
    </row>
    <row r="246" spans="1:92" x14ac:dyDescent="0.2">
      <c r="A246" t="s">
        <v>369</v>
      </c>
      <c r="B246" s="1" t="s">
        <v>1097</v>
      </c>
      <c r="D246" s="1" t="s">
        <v>117</v>
      </c>
      <c r="E246" s="13">
        <v>42976</v>
      </c>
      <c r="F246">
        <v>100</v>
      </c>
      <c r="G246" s="1" t="s">
        <v>118</v>
      </c>
      <c r="H246" s="1" t="s">
        <v>119</v>
      </c>
      <c r="I246" s="1" t="s">
        <v>119</v>
      </c>
      <c r="J246" s="1" t="s">
        <v>120</v>
      </c>
      <c r="K246" s="8" t="s">
        <v>887</v>
      </c>
      <c r="AD246" s="1" t="s">
        <v>1099</v>
      </c>
      <c r="CA246" s="1" t="s">
        <v>936</v>
      </c>
      <c r="CC246" t="s">
        <v>1025</v>
      </c>
      <c r="CF246" s="1" t="s">
        <v>937</v>
      </c>
      <c r="CG246"/>
      <c r="CI246" s="1" t="s">
        <v>938</v>
      </c>
      <c r="CN246" t="s">
        <v>369</v>
      </c>
    </row>
    <row r="247" spans="1:92" x14ac:dyDescent="0.2">
      <c r="A247" t="s">
        <v>370</v>
      </c>
      <c r="B247" s="1" t="s">
        <v>1097</v>
      </c>
      <c r="D247" s="1" t="s">
        <v>117</v>
      </c>
      <c r="E247" s="13">
        <v>42976</v>
      </c>
      <c r="F247">
        <v>260</v>
      </c>
      <c r="G247" s="1" t="s">
        <v>118</v>
      </c>
      <c r="H247" s="1" t="s">
        <v>119</v>
      </c>
      <c r="I247" s="1" t="s">
        <v>119</v>
      </c>
      <c r="J247" s="1" t="s">
        <v>120</v>
      </c>
      <c r="K247" s="8" t="s">
        <v>887</v>
      </c>
      <c r="AD247" s="1" t="s">
        <v>1099</v>
      </c>
      <c r="CA247" s="1" t="s">
        <v>936</v>
      </c>
      <c r="CC247" t="s">
        <v>1025</v>
      </c>
      <c r="CF247" s="1" t="s">
        <v>937</v>
      </c>
      <c r="CG247"/>
      <c r="CI247" s="1" t="s">
        <v>938</v>
      </c>
      <c r="CN247" t="s">
        <v>370</v>
      </c>
    </row>
    <row r="248" spans="1:92" x14ac:dyDescent="0.2">
      <c r="A248" t="s">
        <v>371</v>
      </c>
      <c r="B248" s="1" t="s">
        <v>1097</v>
      </c>
      <c r="D248" s="1" t="s">
        <v>117</v>
      </c>
      <c r="E248" s="13">
        <v>42983</v>
      </c>
      <c r="F248">
        <v>0</v>
      </c>
      <c r="G248" s="1" t="s">
        <v>118</v>
      </c>
      <c r="H248" s="1" t="s">
        <v>119</v>
      </c>
      <c r="I248" s="1" t="s">
        <v>119</v>
      </c>
      <c r="J248" s="1" t="s">
        <v>120</v>
      </c>
      <c r="K248" s="8" t="s">
        <v>887</v>
      </c>
      <c r="AD248" s="1" t="s">
        <v>1099</v>
      </c>
      <c r="CA248" s="1" t="s">
        <v>936</v>
      </c>
      <c r="CC248" t="s">
        <v>1025</v>
      </c>
      <c r="CF248" s="1" t="s">
        <v>937</v>
      </c>
      <c r="CG248"/>
      <c r="CI248" s="1" t="s">
        <v>938</v>
      </c>
      <c r="CN248" t="s">
        <v>371</v>
      </c>
    </row>
    <row r="249" spans="1:92" x14ac:dyDescent="0.2">
      <c r="A249" t="s">
        <v>372</v>
      </c>
      <c r="B249" s="1" t="s">
        <v>1097</v>
      </c>
      <c r="D249" s="1" t="s">
        <v>117</v>
      </c>
      <c r="E249" s="13">
        <v>42983</v>
      </c>
      <c r="F249">
        <v>5</v>
      </c>
      <c r="G249" s="1" t="s">
        <v>118</v>
      </c>
      <c r="H249" s="1" t="s">
        <v>119</v>
      </c>
      <c r="I249" s="1" t="s">
        <v>119</v>
      </c>
      <c r="J249" s="1" t="s">
        <v>120</v>
      </c>
      <c r="K249" s="8" t="s">
        <v>887</v>
      </c>
      <c r="AD249" s="1" t="s">
        <v>1099</v>
      </c>
      <c r="CA249" s="1" t="s">
        <v>936</v>
      </c>
      <c r="CC249" t="s">
        <v>1025</v>
      </c>
      <c r="CF249" s="1" t="s">
        <v>937</v>
      </c>
      <c r="CG249"/>
      <c r="CI249" s="1" t="s">
        <v>938</v>
      </c>
      <c r="CN249" t="s">
        <v>372</v>
      </c>
    </row>
    <row r="250" spans="1:92" x14ac:dyDescent="0.2">
      <c r="A250" t="s">
        <v>373</v>
      </c>
      <c r="B250" s="1" t="s">
        <v>1097</v>
      </c>
      <c r="D250" s="1" t="s">
        <v>117</v>
      </c>
      <c r="E250" s="13">
        <v>42983</v>
      </c>
      <c r="F250">
        <v>30</v>
      </c>
      <c r="G250" s="1" t="s">
        <v>118</v>
      </c>
      <c r="H250" s="1" t="s">
        <v>119</v>
      </c>
      <c r="I250" s="1" t="s">
        <v>119</v>
      </c>
      <c r="J250" s="1" t="s">
        <v>120</v>
      </c>
      <c r="K250" s="8" t="s">
        <v>887</v>
      </c>
      <c r="AD250" s="1" t="s">
        <v>1099</v>
      </c>
      <c r="CA250" s="1" t="s">
        <v>936</v>
      </c>
      <c r="CC250" t="s">
        <v>1027</v>
      </c>
      <c r="CF250" s="1" t="s">
        <v>937</v>
      </c>
      <c r="CG250"/>
      <c r="CI250" s="1" t="s">
        <v>938</v>
      </c>
      <c r="CN250" t="s">
        <v>373</v>
      </c>
    </row>
    <row r="251" spans="1:92" x14ac:dyDescent="0.2">
      <c r="A251" t="s">
        <v>374</v>
      </c>
      <c r="B251" s="1" t="s">
        <v>1097</v>
      </c>
      <c r="D251" s="1" t="s">
        <v>117</v>
      </c>
      <c r="E251" s="13">
        <v>42983</v>
      </c>
      <c r="F251">
        <v>100</v>
      </c>
      <c r="G251" s="1" t="s">
        <v>118</v>
      </c>
      <c r="H251" s="1" t="s">
        <v>119</v>
      </c>
      <c r="I251" s="1" t="s">
        <v>119</v>
      </c>
      <c r="J251" s="1" t="s">
        <v>120</v>
      </c>
      <c r="K251" s="8" t="s">
        <v>887</v>
      </c>
      <c r="AD251" s="1" t="s">
        <v>1099</v>
      </c>
      <c r="CA251" s="1" t="s">
        <v>936</v>
      </c>
      <c r="CC251" t="s">
        <v>1025</v>
      </c>
      <c r="CF251" s="1" t="s">
        <v>937</v>
      </c>
      <c r="CG251"/>
      <c r="CI251" s="1" t="s">
        <v>938</v>
      </c>
      <c r="CN251" t="s">
        <v>374</v>
      </c>
    </row>
    <row r="252" spans="1:92" x14ac:dyDescent="0.2">
      <c r="A252" t="s">
        <v>375</v>
      </c>
      <c r="B252" s="1" t="s">
        <v>1097</v>
      </c>
      <c r="D252" s="1" t="s">
        <v>117</v>
      </c>
      <c r="E252" s="13">
        <v>42983</v>
      </c>
      <c r="F252">
        <v>260</v>
      </c>
      <c r="G252" s="1" t="s">
        <v>118</v>
      </c>
      <c r="H252" s="1" t="s">
        <v>119</v>
      </c>
      <c r="I252" s="1" t="s">
        <v>119</v>
      </c>
      <c r="J252" s="1" t="s">
        <v>120</v>
      </c>
      <c r="K252" s="8" t="s">
        <v>887</v>
      </c>
      <c r="AD252" s="1" t="s">
        <v>1099</v>
      </c>
      <c r="CA252" s="1" t="s">
        <v>936</v>
      </c>
      <c r="CC252" t="s">
        <v>1025</v>
      </c>
      <c r="CF252" s="1" t="s">
        <v>937</v>
      </c>
      <c r="CG252"/>
      <c r="CI252" s="1" t="s">
        <v>938</v>
      </c>
      <c r="CN252" t="s">
        <v>375</v>
      </c>
    </row>
    <row r="253" spans="1:92" x14ac:dyDescent="0.2">
      <c r="A253" t="s">
        <v>376</v>
      </c>
      <c r="B253" s="1" t="s">
        <v>1097</v>
      </c>
      <c r="D253" s="1" t="s">
        <v>117</v>
      </c>
      <c r="E253" s="13">
        <v>42990</v>
      </c>
      <c r="F253">
        <v>0</v>
      </c>
      <c r="G253" s="1" t="s">
        <v>118</v>
      </c>
      <c r="H253" s="1" t="s">
        <v>119</v>
      </c>
      <c r="I253" s="1" t="s">
        <v>119</v>
      </c>
      <c r="J253" s="1" t="s">
        <v>120</v>
      </c>
      <c r="K253" s="8" t="s">
        <v>887</v>
      </c>
      <c r="AD253" s="1" t="s">
        <v>1099</v>
      </c>
      <c r="CA253" s="1" t="s">
        <v>936</v>
      </c>
      <c r="CC253" t="s">
        <v>1025</v>
      </c>
      <c r="CF253" s="1" t="s">
        <v>937</v>
      </c>
      <c r="CG253"/>
      <c r="CI253" s="1" t="s">
        <v>938</v>
      </c>
      <c r="CN253" t="s">
        <v>376</v>
      </c>
    </row>
    <row r="254" spans="1:92" x14ac:dyDescent="0.2">
      <c r="A254" t="s">
        <v>377</v>
      </c>
      <c r="B254" s="1" t="s">
        <v>1097</v>
      </c>
      <c r="D254" s="1" t="s">
        <v>117</v>
      </c>
      <c r="E254" s="13">
        <v>42990</v>
      </c>
      <c r="F254">
        <v>5</v>
      </c>
      <c r="G254" s="1" t="s">
        <v>118</v>
      </c>
      <c r="H254" s="1" t="s">
        <v>119</v>
      </c>
      <c r="I254" s="1" t="s">
        <v>119</v>
      </c>
      <c r="J254" s="1" t="s">
        <v>120</v>
      </c>
      <c r="K254" s="8" t="s">
        <v>887</v>
      </c>
      <c r="AD254" s="1" t="s">
        <v>1099</v>
      </c>
      <c r="CA254" s="1" t="s">
        <v>936</v>
      </c>
      <c r="CC254" t="s">
        <v>1025</v>
      </c>
      <c r="CF254" s="1" t="s">
        <v>937</v>
      </c>
      <c r="CG254"/>
      <c r="CI254" s="1" t="s">
        <v>938</v>
      </c>
      <c r="CN254" t="s">
        <v>377</v>
      </c>
    </row>
    <row r="255" spans="1:92" x14ac:dyDescent="0.2">
      <c r="A255" t="s">
        <v>378</v>
      </c>
      <c r="B255" s="1" t="s">
        <v>1097</v>
      </c>
      <c r="D255" s="1" t="s">
        <v>117</v>
      </c>
      <c r="E255" s="13">
        <v>42990</v>
      </c>
      <c r="F255">
        <v>30</v>
      </c>
      <c r="G255" s="1" t="s">
        <v>118</v>
      </c>
      <c r="H255" s="1" t="s">
        <v>119</v>
      </c>
      <c r="I255" s="1" t="s">
        <v>119</v>
      </c>
      <c r="J255" s="1" t="s">
        <v>120</v>
      </c>
      <c r="K255" s="8" t="s">
        <v>887</v>
      </c>
      <c r="AD255" s="1" t="s">
        <v>1099</v>
      </c>
      <c r="CA255" s="1" t="s">
        <v>936</v>
      </c>
      <c r="CC255" t="s">
        <v>1025</v>
      </c>
      <c r="CF255" s="1" t="s">
        <v>937</v>
      </c>
      <c r="CG255"/>
      <c r="CI255" s="1" t="s">
        <v>938</v>
      </c>
      <c r="CN255" t="s">
        <v>378</v>
      </c>
    </row>
    <row r="256" spans="1:92" x14ac:dyDescent="0.2">
      <c r="A256" t="s">
        <v>379</v>
      </c>
      <c r="B256" s="1" t="s">
        <v>1097</v>
      </c>
      <c r="D256" s="1" t="s">
        <v>117</v>
      </c>
      <c r="E256" s="13">
        <v>42990</v>
      </c>
      <c r="F256">
        <v>100</v>
      </c>
      <c r="G256" s="1" t="s">
        <v>118</v>
      </c>
      <c r="H256" s="1" t="s">
        <v>119</v>
      </c>
      <c r="I256" s="1" t="s">
        <v>119</v>
      </c>
      <c r="J256" s="1" t="s">
        <v>120</v>
      </c>
      <c r="K256" s="8" t="s">
        <v>887</v>
      </c>
      <c r="AD256" s="1" t="s">
        <v>1099</v>
      </c>
      <c r="CA256" s="1" t="s">
        <v>936</v>
      </c>
      <c r="CC256" t="s">
        <v>1025</v>
      </c>
      <c r="CF256" s="1" t="s">
        <v>937</v>
      </c>
      <c r="CG256"/>
      <c r="CI256" s="1" t="s">
        <v>938</v>
      </c>
      <c r="CN256" t="s">
        <v>379</v>
      </c>
    </row>
    <row r="257" spans="1:92" x14ac:dyDescent="0.2">
      <c r="A257" t="s">
        <v>380</v>
      </c>
      <c r="B257" s="1" t="s">
        <v>1097</v>
      </c>
      <c r="D257" s="1" t="s">
        <v>117</v>
      </c>
      <c r="E257" s="13">
        <v>42990</v>
      </c>
      <c r="F257">
        <v>260</v>
      </c>
      <c r="G257" s="1" t="s">
        <v>118</v>
      </c>
      <c r="H257" s="1" t="s">
        <v>119</v>
      </c>
      <c r="I257" s="1" t="s">
        <v>119</v>
      </c>
      <c r="J257" s="1" t="s">
        <v>120</v>
      </c>
      <c r="K257" s="8" t="s">
        <v>887</v>
      </c>
      <c r="AD257" s="1" t="s">
        <v>1099</v>
      </c>
      <c r="CA257" s="1" t="s">
        <v>936</v>
      </c>
      <c r="CC257" t="s">
        <v>1025</v>
      </c>
      <c r="CF257" s="1" t="s">
        <v>937</v>
      </c>
      <c r="CG257"/>
      <c r="CI257" s="1" t="s">
        <v>938</v>
      </c>
      <c r="CN257" t="s">
        <v>380</v>
      </c>
    </row>
    <row r="258" spans="1:92" x14ac:dyDescent="0.2">
      <c r="A258" t="s">
        <v>381</v>
      </c>
      <c r="B258" s="1" t="s">
        <v>1097</v>
      </c>
      <c r="D258" s="1" t="s">
        <v>117</v>
      </c>
      <c r="E258" s="13">
        <v>42996</v>
      </c>
      <c r="F258">
        <v>0</v>
      </c>
      <c r="G258" s="1" t="s">
        <v>118</v>
      </c>
      <c r="H258" s="1" t="s">
        <v>119</v>
      </c>
      <c r="I258" s="1" t="s">
        <v>119</v>
      </c>
      <c r="J258" s="1" t="s">
        <v>120</v>
      </c>
      <c r="K258" s="8" t="s">
        <v>887</v>
      </c>
      <c r="AD258" s="1" t="s">
        <v>1099</v>
      </c>
      <c r="CA258" s="1" t="s">
        <v>936</v>
      </c>
      <c r="CC258" t="s">
        <v>1025</v>
      </c>
      <c r="CF258" s="1" t="s">
        <v>937</v>
      </c>
      <c r="CG258"/>
      <c r="CI258" s="1" t="s">
        <v>938</v>
      </c>
      <c r="CN258" t="s">
        <v>381</v>
      </c>
    </row>
    <row r="259" spans="1:92" x14ac:dyDescent="0.2">
      <c r="A259" t="s">
        <v>382</v>
      </c>
      <c r="B259" s="1" t="s">
        <v>1097</v>
      </c>
      <c r="D259" s="1" t="s">
        <v>117</v>
      </c>
      <c r="E259" s="13">
        <v>42996</v>
      </c>
      <c r="F259">
        <v>5</v>
      </c>
      <c r="G259" s="1" t="s">
        <v>118</v>
      </c>
      <c r="H259" s="1" t="s">
        <v>119</v>
      </c>
      <c r="I259" s="1" t="s">
        <v>119</v>
      </c>
      <c r="J259" s="1" t="s">
        <v>120</v>
      </c>
      <c r="K259" s="8" t="s">
        <v>887</v>
      </c>
      <c r="AD259" s="1" t="s">
        <v>1099</v>
      </c>
      <c r="CA259" s="1" t="s">
        <v>936</v>
      </c>
      <c r="CC259" t="s">
        <v>1025</v>
      </c>
      <c r="CF259" s="1" t="s">
        <v>937</v>
      </c>
      <c r="CG259"/>
      <c r="CI259" s="1" t="s">
        <v>938</v>
      </c>
      <c r="CN259" t="s">
        <v>382</v>
      </c>
    </row>
    <row r="260" spans="1:92" x14ac:dyDescent="0.2">
      <c r="A260" t="s">
        <v>383</v>
      </c>
      <c r="B260" s="1" t="s">
        <v>1097</v>
      </c>
      <c r="D260" s="1" t="s">
        <v>117</v>
      </c>
      <c r="E260" s="13">
        <v>42996</v>
      </c>
      <c r="F260">
        <v>30</v>
      </c>
      <c r="G260" s="1" t="s">
        <v>118</v>
      </c>
      <c r="H260" s="1" t="s">
        <v>119</v>
      </c>
      <c r="I260" s="1" t="s">
        <v>119</v>
      </c>
      <c r="J260" s="1" t="s">
        <v>120</v>
      </c>
      <c r="K260" s="8" t="s">
        <v>887</v>
      </c>
      <c r="AD260" s="1" t="s">
        <v>1099</v>
      </c>
      <c r="CA260" s="1" t="s">
        <v>936</v>
      </c>
      <c r="CC260" t="s">
        <v>1025</v>
      </c>
      <c r="CF260" s="1" t="s">
        <v>937</v>
      </c>
      <c r="CG260"/>
      <c r="CI260" s="1" t="s">
        <v>938</v>
      </c>
      <c r="CN260" t="s">
        <v>383</v>
      </c>
    </row>
    <row r="261" spans="1:92" x14ac:dyDescent="0.2">
      <c r="A261" t="s">
        <v>384</v>
      </c>
      <c r="B261" s="1" t="s">
        <v>1097</v>
      </c>
      <c r="D261" s="1" t="s">
        <v>117</v>
      </c>
      <c r="E261" s="13">
        <v>42996</v>
      </c>
      <c r="F261">
        <v>100</v>
      </c>
      <c r="G261" s="1" t="s">
        <v>118</v>
      </c>
      <c r="H261" s="1" t="s">
        <v>119</v>
      </c>
      <c r="I261" s="1" t="s">
        <v>119</v>
      </c>
      <c r="J261" s="1" t="s">
        <v>120</v>
      </c>
      <c r="K261" s="8" t="s">
        <v>887</v>
      </c>
      <c r="AD261" s="1" t="s">
        <v>1099</v>
      </c>
      <c r="CA261" s="1" t="s">
        <v>936</v>
      </c>
      <c r="CC261" t="s">
        <v>1025</v>
      </c>
      <c r="CF261" s="1" t="s">
        <v>937</v>
      </c>
      <c r="CG261"/>
      <c r="CI261" s="1" t="s">
        <v>938</v>
      </c>
      <c r="CN261" t="s">
        <v>384</v>
      </c>
    </row>
    <row r="262" spans="1:92" x14ac:dyDescent="0.2">
      <c r="A262" t="s">
        <v>385</v>
      </c>
      <c r="B262" s="1" t="s">
        <v>1097</v>
      </c>
      <c r="D262" s="1" t="s">
        <v>117</v>
      </c>
      <c r="E262" s="13">
        <v>42996</v>
      </c>
      <c r="F262">
        <v>260</v>
      </c>
      <c r="G262" s="1" t="s">
        <v>118</v>
      </c>
      <c r="H262" s="1" t="s">
        <v>119</v>
      </c>
      <c r="I262" s="1" t="s">
        <v>119</v>
      </c>
      <c r="J262" s="1" t="s">
        <v>120</v>
      </c>
      <c r="K262" s="8" t="s">
        <v>887</v>
      </c>
      <c r="AD262" s="1" t="s">
        <v>1099</v>
      </c>
      <c r="CA262" s="1" t="s">
        <v>936</v>
      </c>
      <c r="CC262" t="s">
        <v>1025</v>
      </c>
      <c r="CF262" s="1" t="s">
        <v>937</v>
      </c>
      <c r="CG262"/>
      <c r="CI262" s="1" t="s">
        <v>938</v>
      </c>
      <c r="CN262" t="s">
        <v>385</v>
      </c>
    </row>
    <row r="263" spans="1:92" x14ac:dyDescent="0.2">
      <c r="A263" t="s">
        <v>386</v>
      </c>
      <c r="B263" s="1" t="s">
        <v>1097</v>
      </c>
      <c r="D263" s="1" t="s">
        <v>117</v>
      </c>
      <c r="E263" s="13">
        <v>43004</v>
      </c>
      <c r="F263">
        <v>0</v>
      </c>
      <c r="G263" s="1" t="s">
        <v>118</v>
      </c>
      <c r="H263" s="1" t="s">
        <v>119</v>
      </c>
      <c r="I263" s="1" t="s">
        <v>119</v>
      </c>
      <c r="J263" s="1" t="s">
        <v>120</v>
      </c>
      <c r="K263" s="8" t="s">
        <v>887</v>
      </c>
      <c r="AD263" s="1" t="s">
        <v>1099</v>
      </c>
      <c r="CA263" s="1" t="s">
        <v>936</v>
      </c>
      <c r="CC263" t="s">
        <v>1030</v>
      </c>
      <c r="CF263" s="1" t="s">
        <v>937</v>
      </c>
      <c r="CG263"/>
      <c r="CI263" s="1" t="s">
        <v>938</v>
      </c>
      <c r="CN263" t="s">
        <v>386</v>
      </c>
    </row>
    <row r="264" spans="1:92" x14ac:dyDescent="0.2">
      <c r="A264" t="s">
        <v>387</v>
      </c>
      <c r="B264" s="1" t="s">
        <v>1097</v>
      </c>
      <c r="D264" s="1" t="s">
        <v>117</v>
      </c>
      <c r="E264" s="13">
        <v>43004</v>
      </c>
      <c r="F264">
        <v>5</v>
      </c>
      <c r="G264" s="1" t="s">
        <v>118</v>
      </c>
      <c r="H264" s="1" t="s">
        <v>119</v>
      </c>
      <c r="I264" s="1" t="s">
        <v>119</v>
      </c>
      <c r="J264" s="1" t="s">
        <v>120</v>
      </c>
      <c r="K264" s="8" t="s">
        <v>887</v>
      </c>
      <c r="AD264" s="1" t="s">
        <v>1099</v>
      </c>
      <c r="CA264" s="1" t="s">
        <v>936</v>
      </c>
      <c r="CC264" t="s">
        <v>1025</v>
      </c>
      <c r="CF264" s="1" t="s">
        <v>937</v>
      </c>
      <c r="CG264"/>
      <c r="CI264" s="1" t="s">
        <v>938</v>
      </c>
      <c r="CN264" t="s">
        <v>387</v>
      </c>
    </row>
    <row r="265" spans="1:92" x14ac:dyDescent="0.2">
      <c r="A265" t="s">
        <v>388</v>
      </c>
      <c r="B265" s="1" t="s">
        <v>1097</v>
      </c>
      <c r="D265" s="1" t="s">
        <v>117</v>
      </c>
      <c r="E265" s="13">
        <v>43004</v>
      </c>
      <c r="F265">
        <v>30</v>
      </c>
      <c r="G265" s="1" t="s">
        <v>118</v>
      </c>
      <c r="H265" s="1" t="s">
        <v>119</v>
      </c>
      <c r="I265" s="1" t="s">
        <v>119</v>
      </c>
      <c r="J265" s="1" t="s">
        <v>120</v>
      </c>
      <c r="K265" s="8" t="s">
        <v>887</v>
      </c>
      <c r="AD265" s="1" t="s">
        <v>1099</v>
      </c>
      <c r="CA265" s="1" t="s">
        <v>936</v>
      </c>
      <c r="CC265" t="s">
        <v>1025</v>
      </c>
      <c r="CF265" s="1" t="s">
        <v>937</v>
      </c>
      <c r="CG265"/>
      <c r="CI265" s="1" t="s">
        <v>938</v>
      </c>
      <c r="CN265" t="s">
        <v>388</v>
      </c>
    </row>
    <row r="266" spans="1:92" x14ac:dyDescent="0.2">
      <c r="A266" t="s">
        <v>389</v>
      </c>
      <c r="B266" s="1" t="s">
        <v>1097</v>
      </c>
      <c r="D266" s="1" t="s">
        <v>117</v>
      </c>
      <c r="E266" s="13">
        <v>43004</v>
      </c>
      <c r="F266">
        <v>100</v>
      </c>
      <c r="G266" s="1" t="s">
        <v>118</v>
      </c>
      <c r="H266" s="1" t="s">
        <v>119</v>
      </c>
      <c r="I266" s="1" t="s">
        <v>119</v>
      </c>
      <c r="J266" s="1" t="s">
        <v>120</v>
      </c>
      <c r="K266" s="8" t="s">
        <v>887</v>
      </c>
      <c r="AD266" s="1" t="s">
        <v>1099</v>
      </c>
      <c r="CA266" s="1" t="s">
        <v>936</v>
      </c>
      <c r="CC266" t="s">
        <v>1025</v>
      </c>
      <c r="CF266" s="1" t="s">
        <v>937</v>
      </c>
      <c r="CG266"/>
      <c r="CI266" s="1" t="s">
        <v>938</v>
      </c>
      <c r="CN266" t="s">
        <v>389</v>
      </c>
    </row>
    <row r="267" spans="1:92" x14ac:dyDescent="0.2">
      <c r="A267" t="s">
        <v>390</v>
      </c>
      <c r="B267" s="1" t="s">
        <v>1097</v>
      </c>
      <c r="D267" s="1" t="s">
        <v>117</v>
      </c>
      <c r="E267" s="13">
        <v>43004</v>
      </c>
      <c r="F267">
        <v>260</v>
      </c>
      <c r="G267" s="1" t="s">
        <v>118</v>
      </c>
      <c r="H267" s="1" t="s">
        <v>119</v>
      </c>
      <c r="I267" s="1" t="s">
        <v>119</v>
      </c>
      <c r="J267" s="1" t="s">
        <v>120</v>
      </c>
      <c r="K267" s="8" t="s">
        <v>887</v>
      </c>
      <c r="AD267" s="1" t="s">
        <v>1099</v>
      </c>
      <c r="CA267" s="1" t="s">
        <v>936</v>
      </c>
      <c r="CC267" t="s">
        <v>1025</v>
      </c>
      <c r="CF267" s="1" t="s">
        <v>937</v>
      </c>
      <c r="CG267"/>
      <c r="CI267" s="1" t="s">
        <v>938</v>
      </c>
      <c r="CN267" t="s">
        <v>390</v>
      </c>
    </row>
    <row r="268" spans="1:92" x14ac:dyDescent="0.2">
      <c r="A268" t="s">
        <v>391</v>
      </c>
      <c r="B268" s="1" t="s">
        <v>1097</v>
      </c>
      <c r="D268" s="1" t="s">
        <v>117</v>
      </c>
      <c r="E268" s="13">
        <v>43011</v>
      </c>
      <c r="F268">
        <v>0</v>
      </c>
      <c r="G268" s="1" t="s">
        <v>118</v>
      </c>
      <c r="H268" s="1" t="s">
        <v>119</v>
      </c>
      <c r="I268" s="1" t="s">
        <v>119</v>
      </c>
      <c r="J268" s="1" t="s">
        <v>120</v>
      </c>
      <c r="K268" s="8" t="s">
        <v>887</v>
      </c>
      <c r="AD268" s="1" t="s">
        <v>1099</v>
      </c>
      <c r="CA268" s="1" t="s">
        <v>936</v>
      </c>
      <c r="CC268" t="s">
        <v>1025</v>
      </c>
      <c r="CF268" s="1" t="s">
        <v>937</v>
      </c>
      <c r="CG268"/>
      <c r="CI268" s="1" t="s">
        <v>938</v>
      </c>
      <c r="CN268" t="s">
        <v>391</v>
      </c>
    </row>
    <row r="269" spans="1:92" x14ac:dyDescent="0.2">
      <c r="A269" t="s">
        <v>392</v>
      </c>
      <c r="B269" s="1" t="s">
        <v>1097</v>
      </c>
      <c r="D269" s="1" t="s">
        <v>117</v>
      </c>
      <c r="E269" s="13">
        <v>43011</v>
      </c>
      <c r="F269">
        <v>5</v>
      </c>
      <c r="G269" s="1" t="s">
        <v>118</v>
      </c>
      <c r="H269" s="1" t="s">
        <v>119</v>
      </c>
      <c r="I269" s="1" t="s">
        <v>119</v>
      </c>
      <c r="J269" s="1" t="s">
        <v>120</v>
      </c>
      <c r="K269" s="8" t="s">
        <v>887</v>
      </c>
      <c r="AD269" s="1" t="s">
        <v>1099</v>
      </c>
      <c r="CA269" s="1" t="s">
        <v>936</v>
      </c>
      <c r="CC269" t="s">
        <v>1025</v>
      </c>
      <c r="CF269" s="1" t="s">
        <v>937</v>
      </c>
      <c r="CG269"/>
      <c r="CI269" s="1" t="s">
        <v>938</v>
      </c>
      <c r="CN269" t="s">
        <v>392</v>
      </c>
    </row>
    <row r="270" spans="1:92" x14ac:dyDescent="0.2">
      <c r="A270" t="s">
        <v>393</v>
      </c>
      <c r="B270" s="1" t="s">
        <v>1097</v>
      </c>
      <c r="D270" s="1" t="s">
        <v>117</v>
      </c>
      <c r="E270" s="13">
        <v>43011</v>
      </c>
      <c r="F270">
        <v>30</v>
      </c>
      <c r="G270" s="1" t="s">
        <v>118</v>
      </c>
      <c r="H270" s="1" t="s">
        <v>119</v>
      </c>
      <c r="I270" s="1" t="s">
        <v>119</v>
      </c>
      <c r="J270" s="1" t="s">
        <v>120</v>
      </c>
      <c r="K270" s="8" t="s">
        <v>887</v>
      </c>
      <c r="AD270" s="1" t="s">
        <v>1099</v>
      </c>
      <c r="CA270" s="1" t="s">
        <v>936</v>
      </c>
      <c r="CC270" t="s">
        <v>1025</v>
      </c>
      <c r="CF270" s="1" t="s">
        <v>937</v>
      </c>
      <c r="CG270"/>
      <c r="CI270" s="1" t="s">
        <v>938</v>
      </c>
      <c r="CN270" t="s">
        <v>393</v>
      </c>
    </row>
    <row r="271" spans="1:92" x14ac:dyDescent="0.2">
      <c r="A271" t="s">
        <v>394</v>
      </c>
      <c r="B271" s="1" t="s">
        <v>1097</v>
      </c>
      <c r="D271" s="1" t="s">
        <v>117</v>
      </c>
      <c r="E271" s="13">
        <v>43011</v>
      </c>
      <c r="F271">
        <v>100</v>
      </c>
      <c r="G271" s="1" t="s">
        <v>118</v>
      </c>
      <c r="H271" s="1" t="s">
        <v>119</v>
      </c>
      <c r="I271" s="1" t="s">
        <v>119</v>
      </c>
      <c r="J271" s="1" t="s">
        <v>120</v>
      </c>
      <c r="K271" s="8" t="s">
        <v>887</v>
      </c>
      <c r="AD271" s="1" t="s">
        <v>1099</v>
      </c>
      <c r="CA271" s="1" t="s">
        <v>936</v>
      </c>
      <c r="CC271" t="s">
        <v>1025</v>
      </c>
      <c r="CF271" s="1" t="s">
        <v>937</v>
      </c>
      <c r="CG271"/>
      <c r="CI271" s="1" t="s">
        <v>938</v>
      </c>
      <c r="CN271" t="s">
        <v>394</v>
      </c>
    </row>
    <row r="272" spans="1:92" x14ac:dyDescent="0.2">
      <c r="A272" t="s">
        <v>395</v>
      </c>
      <c r="B272" s="1" t="s">
        <v>1097</v>
      </c>
      <c r="D272" s="1" t="s">
        <v>117</v>
      </c>
      <c r="E272" s="13">
        <v>43011</v>
      </c>
      <c r="F272">
        <v>260</v>
      </c>
      <c r="G272" s="1" t="s">
        <v>118</v>
      </c>
      <c r="H272" s="1" t="s">
        <v>119</v>
      </c>
      <c r="I272" s="1" t="s">
        <v>119</v>
      </c>
      <c r="J272" s="1" t="s">
        <v>120</v>
      </c>
      <c r="K272" s="8" t="s">
        <v>887</v>
      </c>
      <c r="AD272" s="1" t="s">
        <v>1099</v>
      </c>
      <c r="CA272" s="1" t="s">
        <v>936</v>
      </c>
      <c r="CC272" t="s">
        <v>1025</v>
      </c>
      <c r="CF272" s="1" t="s">
        <v>937</v>
      </c>
      <c r="CG272"/>
      <c r="CI272" s="1" t="s">
        <v>938</v>
      </c>
      <c r="CN272" t="s">
        <v>395</v>
      </c>
    </row>
    <row r="273" spans="1:92" x14ac:dyDescent="0.2">
      <c r="A273" t="s">
        <v>396</v>
      </c>
      <c r="B273" s="1" t="s">
        <v>1097</v>
      </c>
      <c r="D273" s="1" t="s">
        <v>117</v>
      </c>
      <c r="E273" s="13">
        <v>43019</v>
      </c>
      <c r="F273">
        <v>0</v>
      </c>
      <c r="G273" s="1" t="s">
        <v>118</v>
      </c>
      <c r="H273" s="1" t="s">
        <v>119</v>
      </c>
      <c r="I273" s="1" t="s">
        <v>119</v>
      </c>
      <c r="J273" s="1" t="s">
        <v>120</v>
      </c>
      <c r="K273" s="8" t="s">
        <v>887</v>
      </c>
      <c r="AD273" s="1" t="s">
        <v>1099</v>
      </c>
      <c r="CA273" s="1" t="s">
        <v>936</v>
      </c>
      <c r="CC273" t="s">
        <v>1025</v>
      </c>
      <c r="CF273" s="1" t="s">
        <v>937</v>
      </c>
      <c r="CG273"/>
      <c r="CI273" s="1" t="s">
        <v>938</v>
      </c>
      <c r="CN273" t="s">
        <v>396</v>
      </c>
    </row>
    <row r="274" spans="1:92" x14ac:dyDescent="0.2">
      <c r="A274" t="s">
        <v>397</v>
      </c>
      <c r="B274" s="1" t="s">
        <v>1097</v>
      </c>
      <c r="D274" s="1" t="s">
        <v>117</v>
      </c>
      <c r="E274" s="13">
        <v>43019</v>
      </c>
      <c r="F274">
        <v>5</v>
      </c>
      <c r="G274" s="1" t="s">
        <v>118</v>
      </c>
      <c r="H274" s="1" t="s">
        <v>119</v>
      </c>
      <c r="I274" s="1" t="s">
        <v>119</v>
      </c>
      <c r="J274" s="1" t="s">
        <v>120</v>
      </c>
      <c r="K274" s="8" t="s">
        <v>887</v>
      </c>
      <c r="AD274" s="1" t="s">
        <v>1099</v>
      </c>
      <c r="CA274" s="1" t="s">
        <v>936</v>
      </c>
      <c r="CC274" t="s">
        <v>1039</v>
      </c>
      <c r="CF274" s="1" t="s">
        <v>937</v>
      </c>
      <c r="CG274"/>
      <c r="CI274" s="1" t="s">
        <v>938</v>
      </c>
      <c r="CN274" t="s">
        <v>397</v>
      </c>
    </row>
    <row r="275" spans="1:92" x14ac:dyDescent="0.2">
      <c r="A275" t="s">
        <v>398</v>
      </c>
      <c r="B275" s="1" t="s">
        <v>1097</v>
      </c>
      <c r="D275" s="1" t="s">
        <v>117</v>
      </c>
      <c r="E275" s="13">
        <v>43019</v>
      </c>
      <c r="F275">
        <v>30</v>
      </c>
      <c r="G275" s="1" t="s">
        <v>118</v>
      </c>
      <c r="H275" s="1" t="s">
        <v>119</v>
      </c>
      <c r="I275" s="1" t="s">
        <v>119</v>
      </c>
      <c r="J275" s="1" t="s">
        <v>120</v>
      </c>
      <c r="K275" s="8" t="s">
        <v>887</v>
      </c>
      <c r="AD275" s="1" t="s">
        <v>1099</v>
      </c>
      <c r="CA275" s="1" t="s">
        <v>936</v>
      </c>
      <c r="CC275" t="s">
        <v>1025</v>
      </c>
      <c r="CF275" s="1" t="s">
        <v>937</v>
      </c>
      <c r="CG275"/>
      <c r="CI275" s="1" t="s">
        <v>938</v>
      </c>
      <c r="CN275" t="s">
        <v>398</v>
      </c>
    </row>
    <row r="276" spans="1:92" x14ac:dyDescent="0.2">
      <c r="A276" t="s">
        <v>399</v>
      </c>
      <c r="B276" s="1" t="s">
        <v>1097</v>
      </c>
      <c r="D276" s="1" t="s">
        <v>117</v>
      </c>
      <c r="E276" s="13">
        <v>43019</v>
      </c>
      <c r="F276">
        <v>100</v>
      </c>
      <c r="G276" s="1" t="s">
        <v>118</v>
      </c>
      <c r="H276" s="1" t="s">
        <v>119</v>
      </c>
      <c r="I276" s="1" t="s">
        <v>119</v>
      </c>
      <c r="J276" s="1" t="s">
        <v>120</v>
      </c>
      <c r="K276" s="8" t="s">
        <v>887</v>
      </c>
      <c r="AD276" s="1" t="s">
        <v>1099</v>
      </c>
      <c r="CA276" s="1" t="s">
        <v>936</v>
      </c>
      <c r="CC276" t="s">
        <v>1025</v>
      </c>
      <c r="CF276" s="1" t="s">
        <v>937</v>
      </c>
      <c r="CG276"/>
      <c r="CI276" s="1" t="s">
        <v>938</v>
      </c>
      <c r="CN276" t="s">
        <v>399</v>
      </c>
    </row>
    <row r="277" spans="1:92" x14ac:dyDescent="0.2">
      <c r="A277" t="s">
        <v>400</v>
      </c>
      <c r="B277" s="1" t="s">
        <v>1097</v>
      </c>
      <c r="D277" s="1" t="s">
        <v>117</v>
      </c>
      <c r="E277" s="13">
        <v>43019</v>
      </c>
      <c r="F277">
        <v>260</v>
      </c>
      <c r="G277" s="1" t="s">
        <v>118</v>
      </c>
      <c r="H277" s="1" t="s">
        <v>119</v>
      </c>
      <c r="I277" s="1" t="s">
        <v>119</v>
      </c>
      <c r="J277" s="1" t="s">
        <v>120</v>
      </c>
      <c r="K277" s="8" t="s">
        <v>887</v>
      </c>
      <c r="AD277" s="1" t="s">
        <v>1099</v>
      </c>
      <c r="CA277" s="1" t="s">
        <v>936</v>
      </c>
      <c r="CC277" t="s">
        <v>1025</v>
      </c>
      <c r="CF277" s="1" t="s">
        <v>937</v>
      </c>
      <c r="CG277"/>
      <c r="CI277" s="1" t="s">
        <v>938</v>
      </c>
      <c r="CN277" t="s">
        <v>400</v>
      </c>
    </row>
    <row r="278" spans="1:92" x14ac:dyDescent="0.2">
      <c r="A278" t="s">
        <v>401</v>
      </c>
      <c r="B278" s="1" t="s">
        <v>1097</v>
      </c>
      <c r="D278" s="1" t="s">
        <v>117</v>
      </c>
      <c r="E278" s="13">
        <v>43028</v>
      </c>
      <c r="F278">
        <v>0</v>
      </c>
      <c r="G278" s="1" t="s">
        <v>118</v>
      </c>
      <c r="H278" s="1" t="s">
        <v>119</v>
      </c>
      <c r="I278" s="1" t="s">
        <v>119</v>
      </c>
      <c r="J278" s="1" t="s">
        <v>120</v>
      </c>
      <c r="K278" s="8" t="s">
        <v>887</v>
      </c>
      <c r="AD278" s="1" t="s">
        <v>1099</v>
      </c>
      <c r="CA278" s="1" t="s">
        <v>936</v>
      </c>
      <c r="CC278" t="s">
        <v>1025</v>
      </c>
      <c r="CF278" s="1" t="s">
        <v>937</v>
      </c>
      <c r="CG278"/>
      <c r="CI278" s="1" t="s">
        <v>938</v>
      </c>
      <c r="CN278" t="s">
        <v>401</v>
      </c>
    </row>
    <row r="279" spans="1:92" x14ac:dyDescent="0.2">
      <c r="A279" t="s">
        <v>402</v>
      </c>
      <c r="B279" s="1" t="s">
        <v>1097</v>
      </c>
      <c r="D279" s="1" t="s">
        <v>117</v>
      </c>
      <c r="E279" s="13">
        <v>43028</v>
      </c>
      <c r="F279">
        <v>5</v>
      </c>
      <c r="G279" s="1" t="s">
        <v>118</v>
      </c>
      <c r="H279" s="1" t="s">
        <v>119</v>
      </c>
      <c r="I279" s="1" t="s">
        <v>119</v>
      </c>
      <c r="J279" s="1" t="s">
        <v>120</v>
      </c>
      <c r="K279" s="8" t="s">
        <v>887</v>
      </c>
      <c r="AD279" s="1" t="s">
        <v>1099</v>
      </c>
      <c r="CA279" s="1" t="s">
        <v>936</v>
      </c>
      <c r="CC279" t="s">
        <v>1025</v>
      </c>
      <c r="CF279" s="1" t="s">
        <v>937</v>
      </c>
      <c r="CG279"/>
      <c r="CI279" s="1" t="s">
        <v>938</v>
      </c>
      <c r="CN279" t="s">
        <v>402</v>
      </c>
    </row>
    <row r="280" spans="1:92" x14ac:dyDescent="0.2">
      <c r="A280" t="s">
        <v>403</v>
      </c>
      <c r="B280" s="1" t="s">
        <v>1097</v>
      </c>
      <c r="D280" s="1" t="s">
        <v>117</v>
      </c>
      <c r="E280" s="13">
        <v>43028</v>
      </c>
      <c r="F280">
        <v>30</v>
      </c>
      <c r="G280" s="1" t="s">
        <v>118</v>
      </c>
      <c r="H280" s="1" t="s">
        <v>119</v>
      </c>
      <c r="I280" s="1" t="s">
        <v>119</v>
      </c>
      <c r="J280" s="1" t="s">
        <v>120</v>
      </c>
      <c r="K280" s="8" t="s">
        <v>887</v>
      </c>
      <c r="AD280" s="1" t="s">
        <v>1099</v>
      </c>
      <c r="CA280" s="1" t="s">
        <v>936</v>
      </c>
      <c r="CC280" t="s">
        <v>1025</v>
      </c>
      <c r="CF280" s="1" t="s">
        <v>937</v>
      </c>
      <c r="CG280"/>
      <c r="CI280" s="1" t="s">
        <v>938</v>
      </c>
      <c r="CN280" t="s">
        <v>403</v>
      </c>
    </row>
    <row r="281" spans="1:92" x14ac:dyDescent="0.2">
      <c r="A281" t="s">
        <v>404</v>
      </c>
      <c r="B281" s="1" t="s">
        <v>1097</v>
      </c>
      <c r="D281" s="1" t="s">
        <v>117</v>
      </c>
      <c r="E281" s="13">
        <v>43028</v>
      </c>
      <c r="F281">
        <v>100</v>
      </c>
      <c r="G281" s="1" t="s">
        <v>118</v>
      </c>
      <c r="H281" s="1" t="s">
        <v>119</v>
      </c>
      <c r="I281" s="1" t="s">
        <v>119</v>
      </c>
      <c r="J281" s="1" t="s">
        <v>120</v>
      </c>
      <c r="K281" s="8" t="s">
        <v>887</v>
      </c>
      <c r="AD281" s="1" t="s">
        <v>1099</v>
      </c>
      <c r="CA281" s="1" t="s">
        <v>936</v>
      </c>
      <c r="CC281" t="s">
        <v>1025</v>
      </c>
      <c r="CF281" s="1" t="s">
        <v>937</v>
      </c>
      <c r="CG281"/>
      <c r="CI281" s="1" t="s">
        <v>938</v>
      </c>
      <c r="CN281" t="s">
        <v>404</v>
      </c>
    </row>
    <row r="282" spans="1:92" x14ac:dyDescent="0.2">
      <c r="A282" t="s">
        <v>405</v>
      </c>
      <c r="B282" s="1" t="s">
        <v>1097</v>
      </c>
      <c r="D282" s="1" t="s">
        <v>117</v>
      </c>
      <c r="E282" s="13">
        <v>43028</v>
      </c>
      <c r="F282">
        <v>260</v>
      </c>
      <c r="G282" s="1" t="s">
        <v>118</v>
      </c>
      <c r="H282" s="1" t="s">
        <v>119</v>
      </c>
      <c r="I282" s="1" t="s">
        <v>119</v>
      </c>
      <c r="J282" s="1" t="s">
        <v>120</v>
      </c>
      <c r="K282" s="8" t="s">
        <v>887</v>
      </c>
      <c r="AD282" s="1" t="s">
        <v>1099</v>
      </c>
      <c r="CA282" s="1" t="s">
        <v>936</v>
      </c>
      <c r="CC282" t="s">
        <v>1025</v>
      </c>
      <c r="CF282" s="1" t="s">
        <v>937</v>
      </c>
      <c r="CG282"/>
      <c r="CI282" s="1" t="s">
        <v>938</v>
      </c>
      <c r="CN282" t="s">
        <v>405</v>
      </c>
    </row>
    <row r="283" spans="1:92" x14ac:dyDescent="0.2">
      <c r="A283" t="s">
        <v>406</v>
      </c>
      <c r="B283" s="1" t="s">
        <v>1097</v>
      </c>
      <c r="D283" s="1" t="s">
        <v>117</v>
      </c>
      <c r="E283" s="13">
        <v>43032</v>
      </c>
      <c r="F283">
        <v>0</v>
      </c>
      <c r="G283" s="1" t="s">
        <v>118</v>
      </c>
      <c r="H283" s="1" t="s">
        <v>119</v>
      </c>
      <c r="I283" s="1" t="s">
        <v>119</v>
      </c>
      <c r="J283" s="1" t="s">
        <v>120</v>
      </c>
      <c r="K283" s="8" t="s">
        <v>887</v>
      </c>
      <c r="AD283" s="1" t="s">
        <v>1099</v>
      </c>
      <c r="CA283" s="1" t="s">
        <v>936</v>
      </c>
      <c r="CC283" t="s">
        <v>1025</v>
      </c>
      <c r="CF283" s="1" t="s">
        <v>937</v>
      </c>
      <c r="CG283"/>
      <c r="CI283" s="1" t="s">
        <v>938</v>
      </c>
      <c r="CN283" t="s">
        <v>406</v>
      </c>
    </row>
    <row r="284" spans="1:92" x14ac:dyDescent="0.2">
      <c r="A284" t="s">
        <v>407</v>
      </c>
      <c r="B284" s="1" t="s">
        <v>1097</v>
      </c>
      <c r="D284" s="1" t="s">
        <v>117</v>
      </c>
      <c r="E284" s="13">
        <v>43032</v>
      </c>
      <c r="F284">
        <v>5</v>
      </c>
      <c r="G284" s="1" t="s">
        <v>118</v>
      </c>
      <c r="H284" s="1" t="s">
        <v>119</v>
      </c>
      <c r="I284" s="1" t="s">
        <v>119</v>
      </c>
      <c r="J284" s="1" t="s">
        <v>120</v>
      </c>
      <c r="K284" s="8" t="s">
        <v>887</v>
      </c>
      <c r="AD284" s="1" t="s">
        <v>1099</v>
      </c>
      <c r="CA284" s="1" t="s">
        <v>936</v>
      </c>
      <c r="CC284" t="s">
        <v>1031</v>
      </c>
      <c r="CF284" s="1" t="s">
        <v>937</v>
      </c>
      <c r="CG284"/>
      <c r="CI284" s="1" t="s">
        <v>938</v>
      </c>
      <c r="CN284" t="s">
        <v>407</v>
      </c>
    </row>
    <row r="285" spans="1:92" x14ac:dyDescent="0.2">
      <c r="A285" t="s">
        <v>408</v>
      </c>
      <c r="B285" s="1" t="s">
        <v>1097</v>
      </c>
      <c r="D285" s="1" t="s">
        <v>117</v>
      </c>
      <c r="E285" s="13">
        <v>43032</v>
      </c>
      <c r="F285">
        <v>30</v>
      </c>
      <c r="G285" s="1" t="s">
        <v>118</v>
      </c>
      <c r="H285" s="1" t="s">
        <v>119</v>
      </c>
      <c r="I285" s="1" t="s">
        <v>119</v>
      </c>
      <c r="J285" s="1" t="s">
        <v>120</v>
      </c>
      <c r="K285" s="8" t="s">
        <v>887</v>
      </c>
      <c r="AD285" s="1" t="s">
        <v>1099</v>
      </c>
      <c r="CA285" s="1" t="s">
        <v>936</v>
      </c>
      <c r="CC285" t="s">
        <v>1025</v>
      </c>
      <c r="CF285" s="1" t="s">
        <v>937</v>
      </c>
      <c r="CG285"/>
      <c r="CI285" s="1" t="s">
        <v>938</v>
      </c>
      <c r="CN285" t="s">
        <v>408</v>
      </c>
    </row>
    <row r="286" spans="1:92" x14ac:dyDescent="0.2">
      <c r="A286" t="s">
        <v>409</v>
      </c>
      <c r="B286" s="1" t="s">
        <v>1097</v>
      </c>
      <c r="D286" s="1" t="s">
        <v>117</v>
      </c>
      <c r="E286" s="13">
        <v>43032</v>
      </c>
      <c r="F286">
        <v>100</v>
      </c>
      <c r="G286" s="1" t="s">
        <v>118</v>
      </c>
      <c r="H286" s="1" t="s">
        <v>119</v>
      </c>
      <c r="I286" s="1" t="s">
        <v>119</v>
      </c>
      <c r="J286" s="1" t="s">
        <v>120</v>
      </c>
      <c r="K286" s="8" t="s">
        <v>887</v>
      </c>
      <c r="AD286" s="1" t="s">
        <v>1099</v>
      </c>
      <c r="CA286" s="1" t="s">
        <v>936</v>
      </c>
      <c r="CC286" t="s">
        <v>1025</v>
      </c>
      <c r="CF286" s="1" t="s">
        <v>937</v>
      </c>
      <c r="CG286"/>
      <c r="CI286" s="1" t="s">
        <v>938</v>
      </c>
      <c r="CN286" t="s">
        <v>409</v>
      </c>
    </row>
    <row r="287" spans="1:92" x14ac:dyDescent="0.2">
      <c r="A287" t="s">
        <v>410</v>
      </c>
      <c r="B287" s="1" t="s">
        <v>1097</v>
      </c>
      <c r="D287" s="1" t="s">
        <v>117</v>
      </c>
      <c r="E287" s="13">
        <v>43032</v>
      </c>
      <c r="F287">
        <v>260</v>
      </c>
      <c r="G287" s="1" t="s">
        <v>118</v>
      </c>
      <c r="H287" s="1" t="s">
        <v>119</v>
      </c>
      <c r="I287" s="1" t="s">
        <v>119</v>
      </c>
      <c r="J287" s="1" t="s">
        <v>120</v>
      </c>
      <c r="K287" s="8" t="s">
        <v>887</v>
      </c>
      <c r="AD287" s="1" t="s">
        <v>1099</v>
      </c>
      <c r="CA287" s="1" t="s">
        <v>936</v>
      </c>
      <c r="CC287" t="s">
        <v>1025</v>
      </c>
      <c r="CF287" s="1" t="s">
        <v>937</v>
      </c>
      <c r="CG287"/>
      <c r="CI287" s="1" t="s">
        <v>938</v>
      </c>
      <c r="CN287" t="s">
        <v>410</v>
      </c>
    </row>
    <row r="288" spans="1:92" x14ac:dyDescent="0.2">
      <c r="A288" t="s">
        <v>411</v>
      </c>
      <c r="B288" s="1" t="s">
        <v>1097</v>
      </c>
      <c r="D288" s="1" t="s">
        <v>117</v>
      </c>
      <c r="E288" s="13">
        <v>43039</v>
      </c>
      <c r="F288">
        <v>0</v>
      </c>
      <c r="G288" s="1" t="s">
        <v>118</v>
      </c>
      <c r="H288" s="1" t="s">
        <v>119</v>
      </c>
      <c r="I288" s="1" t="s">
        <v>119</v>
      </c>
      <c r="J288" s="1" t="s">
        <v>120</v>
      </c>
      <c r="K288" s="8" t="s">
        <v>887</v>
      </c>
      <c r="AD288" s="1" t="s">
        <v>1099</v>
      </c>
      <c r="CA288" s="1" t="s">
        <v>936</v>
      </c>
      <c r="CC288" t="s">
        <v>1025</v>
      </c>
      <c r="CF288" s="1" t="s">
        <v>937</v>
      </c>
      <c r="CG288"/>
      <c r="CI288" s="1" t="s">
        <v>938</v>
      </c>
      <c r="CN288" t="s">
        <v>411</v>
      </c>
    </row>
    <row r="289" spans="1:92" x14ac:dyDescent="0.2">
      <c r="A289" t="s">
        <v>412</v>
      </c>
      <c r="B289" s="1" t="s">
        <v>1097</v>
      </c>
      <c r="D289" s="1" t="s">
        <v>117</v>
      </c>
      <c r="E289" s="13">
        <v>43039</v>
      </c>
      <c r="F289">
        <v>5</v>
      </c>
      <c r="G289" s="1" t="s">
        <v>118</v>
      </c>
      <c r="H289" s="1" t="s">
        <v>119</v>
      </c>
      <c r="I289" s="1" t="s">
        <v>119</v>
      </c>
      <c r="J289" s="1" t="s">
        <v>120</v>
      </c>
      <c r="K289" s="8" t="s">
        <v>887</v>
      </c>
      <c r="AD289" s="1" t="s">
        <v>1099</v>
      </c>
      <c r="CA289" s="1" t="s">
        <v>936</v>
      </c>
      <c r="CC289" t="s">
        <v>1025</v>
      </c>
      <c r="CF289" s="1" t="s">
        <v>937</v>
      </c>
      <c r="CG289"/>
      <c r="CI289" s="1" t="s">
        <v>938</v>
      </c>
      <c r="CN289" t="s">
        <v>412</v>
      </c>
    </row>
    <row r="290" spans="1:92" x14ac:dyDescent="0.2">
      <c r="A290" t="s">
        <v>413</v>
      </c>
      <c r="B290" s="1" t="s">
        <v>1097</v>
      </c>
      <c r="D290" s="1" t="s">
        <v>117</v>
      </c>
      <c r="E290" s="13">
        <v>43039</v>
      </c>
      <c r="F290">
        <v>30</v>
      </c>
      <c r="G290" s="1" t="s">
        <v>118</v>
      </c>
      <c r="H290" s="1" t="s">
        <v>119</v>
      </c>
      <c r="I290" s="1" t="s">
        <v>119</v>
      </c>
      <c r="J290" s="1" t="s">
        <v>120</v>
      </c>
      <c r="K290" s="8" t="s">
        <v>887</v>
      </c>
      <c r="AD290" s="1" t="s">
        <v>1099</v>
      </c>
      <c r="CA290" s="1" t="s">
        <v>936</v>
      </c>
      <c r="CC290" t="s">
        <v>1025</v>
      </c>
      <c r="CF290" s="1" t="s">
        <v>937</v>
      </c>
      <c r="CG290"/>
      <c r="CI290" s="1" t="s">
        <v>938</v>
      </c>
      <c r="CN290" t="s">
        <v>413</v>
      </c>
    </row>
    <row r="291" spans="1:92" x14ac:dyDescent="0.2">
      <c r="A291" t="s">
        <v>414</v>
      </c>
      <c r="B291" s="1" t="s">
        <v>1097</v>
      </c>
      <c r="D291" s="1" t="s">
        <v>117</v>
      </c>
      <c r="E291" s="13">
        <v>43039</v>
      </c>
      <c r="F291">
        <v>100</v>
      </c>
      <c r="G291" s="1" t="s">
        <v>118</v>
      </c>
      <c r="H291" s="1" t="s">
        <v>119</v>
      </c>
      <c r="I291" s="1" t="s">
        <v>119</v>
      </c>
      <c r="J291" s="1" t="s">
        <v>120</v>
      </c>
      <c r="K291" s="8" t="s">
        <v>887</v>
      </c>
      <c r="AD291" s="1" t="s">
        <v>1099</v>
      </c>
      <c r="CA291" s="1" t="s">
        <v>936</v>
      </c>
      <c r="CC291" t="s">
        <v>1025</v>
      </c>
      <c r="CF291" s="1" t="s">
        <v>937</v>
      </c>
      <c r="CG291"/>
      <c r="CI291" s="1" t="s">
        <v>938</v>
      </c>
      <c r="CN291" t="s">
        <v>414</v>
      </c>
    </row>
    <row r="292" spans="1:92" x14ac:dyDescent="0.2">
      <c r="A292" t="s">
        <v>415</v>
      </c>
      <c r="B292" s="1" t="s">
        <v>1097</v>
      </c>
      <c r="D292" s="1" t="s">
        <v>117</v>
      </c>
      <c r="E292" s="13">
        <v>43039</v>
      </c>
      <c r="F292">
        <v>260</v>
      </c>
      <c r="G292" s="1" t="s">
        <v>118</v>
      </c>
      <c r="H292" s="1" t="s">
        <v>119</v>
      </c>
      <c r="I292" s="1" t="s">
        <v>119</v>
      </c>
      <c r="J292" s="1" t="s">
        <v>120</v>
      </c>
      <c r="K292" s="8" t="s">
        <v>887</v>
      </c>
      <c r="AD292" s="1" t="s">
        <v>1099</v>
      </c>
      <c r="CA292" s="1" t="s">
        <v>936</v>
      </c>
      <c r="CC292" t="s">
        <v>1025</v>
      </c>
      <c r="CF292" s="1" t="s">
        <v>937</v>
      </c>
      <c r="CG292"/>
      <c r="CI292" s="1" t="s">
        <v>938</v>
      </c>
      <c r="CN292" t="s">
        <v>415</v>
      </c>
    </row>
    <row r="293" spans="1:92" x14ac:dyDescent="0.2">
      <c r="A293" t="s">
        <v>416</v>
      </c>
      <c r="B293" s="1" t="s">
        <v>1097</v>
      </c>
      <c r="D293" s="1" t="s">
        <v>117</v>
      </c>
      <c r="E293" s="13">
        <v>43047</v>
      </c>
      <c r="F293">
        <v>0</v>
      </c>
      <c r="G293" s="1" t="s">
        <v>118</v>
      </c>
      <c r="H293" s="1" t="s">
        <v>119</v>
      </c>
      <c r="I293" s="1" t="s">
        <v>119</v>
      </c>
      <c r="J293" s="1" t="s">
        <v>120</v>
      </c>
      <c r="K293" s="8" t="s">
        <v>887</v>
      </c>
      <c r="AD293" s="1" t="s">
        <v>1099</v>
      </c>
      <c r="CA293" s="1" t="s">
        <v>936</v>
      </c>
      <c r="CC293" t="s">
        <v>1025</v>
      </c>
      <c r="CF293" s="1" t="s">
        <v>937</v>
      </c>
      <c r="CG293"/>
      <c r="CI293" s="1" t="s">
        <v>938</v>
      </c>
      <c r="CN293" t="s">
        <v>416</v>
      </c>
    </row>
    <row r="294" spans="1:92" x14ac:dyDescent="0.2">
      <c r="A294" t="s">
        <v>417</v>
      </c>
      <c r="B294" s="1" t="s">
        <v>1097</v>
      </c>
      <c r="D294" s="1" t="s">
        <v>117</v>
      </c>
      <c r="E294" s="13">
        <v>43047</v>
      </c>
      <c r="F294">
        <v>5</v>
      </c>
      <c r="G294" s="1" t="s">
        <v>118</v>
      </c>
      <c r="H294" s="1" t="s">
        <v>119</v>
      </c>
      <c r="I294" s="1" t="s">
        <v>119</v>
      </c>
      <c r="J294" s="1" t="s">
        <v>120</v>
      </c>
      <c r="K294" s="8" t="s">
        <v>887</v>
      </c>
      <c r="AD294" s="1" t="s">
        <v>1099</v>
      </c>
      <c r="CA294" s="1" t="s">
        <v>936</v>
      </c>
      <c r="CC294" t="s">
        <v>1040</v>
      </c>
      <c r="CF294" s="1" t="s">
        <v>937</v>
      </c>
      <c r="CG294"/>
      <c r="CI294" s="1" t="s">
        <v>938</v>
      </c>
      <c r="CN294" t="s">
        <v>417</v>
      </c>
    </row>
    <row r="295" spans="1:92" x14ac:dyDescent="0.2">
      <c r="A295" t="s">
        <v>418</v>
      </c>
      <c r="B295" s="1" t="s">
        <v>1097</v>
      </c>
      <c r="D295" s="1" t="s">
        <v>117</v>
      </c>
      <c r="E295" s="13">
        <v>43047</v>
      </c>
      <c r="F295">
        <v>30</v>
      </c>
      <c r="G295" s="1" t="s">
        <v>118</v>
      </c>
      <c r="H295" s="1" t="s">
        <v>119</v>
      </c>
      <c r="I295" s="1" t="s">
        <v>119</v>
      </c>
      <c r="J295" s="1" t="s">
        <v>120</v>
      </c>
      <c r="K295" s="8" t="s">
        <v>887</v>
      </c>
      <c r="AD295" s="1" t="s">
        <v>1099</v>
      </c>
      <c r="CA295" s="1" t="s">
        <v>936</v>
      </c>
      <c r="CC295" t="s">
        <v>1025</v>
      </c>
      <c r="CF295" s="1" t="s">
        <v>937</v>
      </c>
      <c r="CG295"/>
      <c r="CI295" s="1" t="s">
        <v>938</v>
      </c>
      <c r="CN295" t="s">
        <v>418</v>
      </c>
    </row>
    <row r="296" spans="1:92" x14ac:dyDescent="0.2">
      <c r="A296" t="s">
        <v>419</v>
      </c>
      <c r="B296" s="1" t="s">
        <v>1097</v>
      </c>
      <c r="D296" s="1" t="s">
        <v>117</v>
      </c>
      <c r="E296" s="13">
        <v>43047</v>
      </c>
      <c r="F296">
        <v>100</v>
      </c>
      <c r="G296" s="1" t="s">
        <v>118</v>
      </c>
      <c r="H296" s="1" t="s">
        <v>119</v>
      </c>
      <c r="I296" s="1" t="s">
        <v>119</v>
      </c>
      <c r="J296" s="1" t="s">
        <v>120</v>
      </c>
      <c r="K296" s="8" t="s">
        <v>887</v>
      </c>
      <c r="AD296" s="1" t="s">
        <v>1099</v>
      </c>
      <c r="CA296" s="1" t="s">
        <v>936</v>
      </c>
      <c r="CC296" t="s">
        <v>1025</v>
      </c>
      <c r="CF296" s="1" t="s">
        <v>937</v>
      </c>
      <c r="CG296"/>
      <c r="CI296" s="1" t="s">
        <v>938</v>
      </c>
      <c r="CN296" t="s">
        <v>419</v>
      </c>
    </row>
    <row r="297" spans="1:92" x14ac:dyDescent="0.2">
      <c r="A297" t="s">
        <v>420</v>
      </c>
      <c r="B297" s="1" t="s">
        <v>1097</v>
      </c>
      <c r="D297" s="1" t="s">
        <v>117</v>
      </c>
      <c r="E297" s="13">
        <v>43047</v>
      </c>
      <c r="F297">
        <v>260</v>
      </c>
      <c r="G297" s="1" t="s">
        <v>118</v>
      </c>
      <c r="H297" s="1" t="s">
        <v>119</v>
      </c>
      <c r="I297" s="1" t="s">
        <v>119</v>
      </c>
      <c r="J297" s="1" t="s">
        <v>120</v>
      </c>
      <c r="K297" s="8" t="s">
        <v>887</v>
      </c>
      <c r="AD297" s="1" t="s">
        <v>1099</v>
      </c>
      <c r="CA297" s="1" t="s">
        <v>936</v>
      </c>
      <c r="CC297" t="s">
        <v>1025</v>
      </c>
      <c r="CF297" s="1" t="s">
        <v>937</v>
      </c>
      <c r="CG297"/>
      <c r="CI297" s="1" t="s">
        <v>938</v>
      </c>
      <c r="CN297" t="s">
        <v>420</v>
      </c>
    </row>
    <row r="298" spans="1:92" x14ac:dyDescent="0.2">
      <c r="A298" t="s">
        <v>421</v>
      </c>
      <c r="B298" s="1" t="s">
        <v>1097</v>
      </c>
      <c r="D298" s="1" t="s">
        <v>117</v>
      </c>
      <c r="E298" s="13">
        <v>43055</v>
      </c>
      <c r="F298">
        <v>0</v>
      </c>
      <c r="G298" s="1" t="s">
        <v>118</v>
      </c>
      <c r="H298" s="1" t="s">
        <v>119</v>
      </c>
      <c r="I298" s="1" t="s">
        <v>119</v>
      </c>
      <c r="J298" s="1" t="s">
        <v>120</v>
      </c>
      <c r="K298" s="8" t="s">
        <v>887</v>
      </c>
      <c r="AD298" s="1" t="s">
        <v>1099</v>
      </c>
      <c r="CA298" s="1" t="s">
        <v>936</v>
      </c>
      <c r="CC298" t="s">
        <v>1025</v>
      </c>
      <c r="CF298" s="1" t="s">
        <v>937</v>
      </c>
      <c r="CG298"/>
      <c r="CI298" s="1" t="s">
        <v>938</v>
      </c>
      <c r="CN298" t="s">
        <v>421</v>
      </c>
    </row>
    <row r="299" spans="1:92" x14ac:dyDescent="0.2">
      <c r="A299" t="s">
        <v>422</v>
      </c>
      <c r="B299" s="1" t="s">
        <v>1097</v>
      </c>
      <c r="D299" s="1" t="s">
        <v>117</v>
      </c>
      <c r="E299" s="13">
        <v>43055</v>
      </c>
      <c r="F299">
        <v>5</v>
      </c>
      <c r="G299" s="1" t="s">
        <v>118</v>
      </c>
      <c r="H299" s="1" t="s">
        <v>119</v>
      </c>
      <c r="I299" s="1" t="s">
        <v>119</v>
      </c>
      <c r="J299" s="1" t="s">
        <v>120</v>
      </c>
      <c r="K299" s="8" t="s">
        <v>887</v>
      </c>
      <c r="AD299" s="1" t="s">
        <v>1099</v>
      </c>
      <c r="CA299" s="1" t="s">
        <v>936</v>
      </c>
      <c r="CC299" t="s">
        <v>1025</v>
      </c>
      <c r="CF299" s="1" t="s">
        <v>937</v>
      </c>
      <c r="CG299"/>
      <c r="CI299" s="1" t="s">
        <v>938</v>
      </c>
      <c r="CN299" t="s">
        <v>422</v>
      </c>
    </row>
    <row r="300" spans="1:92" x14ac:dyDescent="0.2">
      <c r="A300" t="s">
        <v>423</v>
      </c>
      <c r="B300" s="1" t="s">
        <v>1097</v>
      </c>
      <c r="D300" s="1" t="s">
        <v>117</v>
      </c>
      <c r="E300" s="13">
        <v>43055</v>
      </c>
      <c r="F300">
        <v>30</v>
      </c>
      <c r="G300" s="1" t="s">
        <v>118</v>
      </c>
      <c r="H300" s="1" t="s">
        <v>119</v>
      </c>
      <c r="I300" s="1" t="s">
        <v>119</v>
      </c>
      <c r="J300" s="1" t="s">
        <v>120</v>
      </c>
      <c r="K300" s="8" t="s">
        <v>887</v>
      </c>
      <c r="AD300" s="1" t="s">
        <v>1099</v>
      </c>
      <c r="CA300" s="1" t="s">
        <v>936</v>
      </c>
      <c r="CC300" t="s">
        <v>1025</v>
      </c>
      <c r="CF300" s="1" t="s">
        <v>937</v>
      </c>
      <c r="CG300"/>
      <c r="CI300" s="1" t="s">
        <v>938</v>
      </c>
      <c r="CN300" t="s">
        <v>423</v>
      </c>
    </row>
    <row r="301" spans="1:92" x14ac:dyDescent="0.2">
      <c r="A301" t="s">
        <v>424</v>
      </c>
      <c r="B301" s="1" t="s">
        <v>1097</v>
      </c>
      <c r="D301" s="1" t="s">
        <v>117</v>
      </c>
      <c r="E301" s="13">
        <v>43055</v>
      </c>
      <c r="F301">
        <v>100</v>
      </c>
      <c r="G301" s="1" t="s">
        <v>118</v>
      </c>
      <c r="H301" s="1" t="s">
        <v>119</v>
      </c>
      <c r="I301" s="1" t="s">
        <v>119</v>
      </c>
      <c r="J301" s="1" t="s">
        <v>120</v>
      </c>
      <c r="K301" s="8" t="s">
        <v>887</v>
      </c>
      <c r="AD301" s="1" t="s">
        <v>1099</v>
      </c>
      <c r="CA301" s="1" t="s">
        <v>936</v>
      </c>
      <c r="CC301" t="s">
        <v>1025</v>
      </c>
      <c r="CF301" s="1" t="s">
        <v>937</v>
      </c>
      <c r="CG301"/>
      <c r="CI301" s="1" t="s">
        <v>938</v>
      </c>
      <c r="CN301" t="s">
        <v>424</v>
      </c>
    </row>
    <row r="302" spans="1:92" x14ac:dyDescent="0.2">
      <c r="A302" t="s">
        <v>425</v>
      </c>
      <c r="B302" s="1" t="s">
        <v>1097</v>
      </c>
      <c r="D302" s="1" t="s">
        <v>117</v>
      </c>
      <c r="E302" s="13">
        <v>43055</v>
      </c>
      <c r="F302">
        <v>260</v>
      </c>
      <c r="G302" s="1" t="s">
        <v>118</v>
      </c>
      <c r="H302" s="1" t="s">
        <v>119</v>
      </c>
      <c r="I302" s="1" t="s">
        <v>119</v>
      </c>
      <c r="J302" s="1" t="s">
        <v>120</v>
      </c>
      <c r="K302" s="8" t="s">
        <v>887</v>
      </c>
      <c r="AD302" s="1" t="s">
        <v>1099</v>
      </c>
      <c r="CA302" s="1" t="s">
        <v>936</v>
      </c>
      <c r="CC302" t="s">
        <v>1025</v>
      </c>
      <c r="CF302" s="1" t="s">
        <v>937</v>
      </c>
      <c r="CG302"/>
      <c r="CI302" s="1" t="s">
        <v>938</v>
      </c>
      <c r="CN302" t="s">
        <v>425</v>
      </c>
    </row>
    <row r="303" spans="1:92" x14ac:dyDescent="0.2">
      <c r="A303" t="s">
        <v>426</v>
      </c>
      <c r="B303" s="1" t="s">
        <v>1097</v>
      </c>
      <c r="D303" s="1" t="s">
        <v>117</v>
      </c>
      <c r="E303" s="13">
        <v>43059</v>
      </c>
      <c r="F303">
        <v>0</v>
      </c>
      <c r="G303" s="1" t="s">
        <v>118</v>
      </c>
      <c r="H303" s="1" t="s">
        <v>119</v>
      </c>
      <c r="I303" s="1" t="s">
        <v>119</v>
      </c>
      <c r="J303" s="1" t="s">
        <v>120</v>
      </c>
      <c r="K303" s="8" t="s">
        <v>887</v>
      </c>
      <c r="AD303" s="1" t="s">
        <v>1099</v>
      </c>
      <c r="CA303" s="1" t="s">
        <v>936</v>
      </c>
      <c r="CC303" t="s">
        <v>1025</v>
      </c>
      <c r="CF303" s="1" t="s">
        <v>937</v>
      </c>
      <c r="CG303"/>
      <c r="CI303" s="1" t="s">
        <v>938</v>
      </c>
      <c r="CN303" t="s">
        <v>426</v>
      </c>
    </row>
    <row r="304" spans="1:92" x14ac:dyDescent="0.2">
      <c r="A304" t="s">
        <v>427</v>
      </c>
      <c r="B304" s="1" t="s">
        <v>1097</v>
      </c>
      <c r="D304" s="1" t="s">
        <v>117</v>
      </c>
      <c r="E304" s="13">
        <v>43059</v>
      </c>
      <c r="F304">
        <v>5</v>
      </c>
      <c r="G304" s="1" t="s">
        <v>118</v>
      </c>
      <c r="H304" s="1" t="s">
        <v>119</v>
      </c>
      <c r="I304" s="1" t="s">
        <v>119</v>
      </c>
      <c r="J304" s="1" t="s">
        <v>120</v>
      </c>
      <c r="K304" s="8" t="s">
        <v>887</v>
      </c>
      <c r="AD304" s="1" t="s">
        <v>1099</v>
      </c>
      <c r="CA304" s="1" t="s">
        <v>936</v>
      </c>
      <c r="CC304" t="s">
        <v>1025</v>
      </c>
      <c r="CF304" s="1" t="s">
        <v>937</v>
      </c>
      <c r="CG304"/>
      <c r="CI304" s="1" t="s">
        <v>938</v>
      </c>
      <c r="CN304" t="s">
        <v>427</v>
      </c>
    </row>
    <row r="305" spans="1:92" x14ac:dyDescent="0.2">
      <c r="A305" t="s">
        <v>428</v>
      </c>
      <c r="B305" s="1" t="s">
        <v>1097</v>
      </c>
      <c r="D305" s="1" t="s">
        <v>117</v>
      </c>
      <c r="E305" s="13">
        <v>43059</v>
      </c>
      <c r="F305">
        <v>30</v>
      </c>
      <c r="G305" s="1" t="s">
        <v>118</v>
      </c>
      <c r="H305" s="1" t="s">
        <v>119</v>
      </c>
      <c r="I305" s="1" t="s">
        <v>119</v>
      </c>
      <c r="J305" s="1" t="s">
        <v>120</v>
      </c>
      <c r="K305" s="8" t="s">
        <v>887</v>
      </c>
      <c r="AD305" s="1" t="s">
        <v>1099</v>
      </c>
      <c r="CA305" s="1" t="s">
        <v>936</v>
      </c>
      <c r="CC305" t="s">
        <v>1025</v>
      </c>
      <c r="CF305" s="1" t="s">
        <v>937</v>
      </c>
      <c r="CG305"/>
      <c r="CI305" s="1" t="s">
        <v>938</v>
      </c>
      <c r="CN305" t="s">
        <v>428</v>
      </c>
    </row>
    <row r="306" spans="1:92" x14ac:dyDescent="0.2">
      <c r="A306" t="s">
        <v>429</v>
      </c>
      <c r="B306" s="1" t="s">
        <v>1097</v>
      </c>
      <c r="D306" s="1" t="s">
        <v>117</v>
      </c>
      <c r="E306" s="13">
        <v>43059</v>
      </c>
      <c r="F306">
        <v>100</v>
      </c>
      <c r="G306" s="1" t="s">
        <v>118</v>
      </c>
      <c r="H306" s="1" t="s">
        <v>119</v>
      </c>
      <c r="I306" s="1" t="s">
        <v>119</v>
      </c>
      <c r="J306" s="1" t="s">
        <v>120</v>
      </c>
      <c r="K306" s="8" t="s">
        <v>887</v>
      </c>
      <c r="AD306" s="1" t="s">
        <v>1099</v>
      </c>
      <c r="CA306" s="1" t="s">
        <v>936</v>
      </c>
      <c r="CC306" t="s">
        <v>1025</v>
      </c>
      <c r="CF306" s="1" t="s">
        <v>937</v>
      </c>
      <c r="CG306"/>
      <c r="CI306" s="1" t="s">
        <v>938</v>
      </c>
      <c r="CN306" t="s">
        <v>429</v>
      </c>
    </row>
    <row r="307" spans="1:92" x14ac:dyDescent="0.2">
      <c r="A307" t="s">
        <v>430</v>
      </c>
      <c r="B307" s="1" t="s">
        <v>1097</v>
      </c>
      <c r="D307" s="1" t="s">
        <v>117</v>
      </c>
      <c r="E307" s="13">
        <v>43059</v>
      </c>
      <c r="F307">
        <v>260</v>
      </c>
      <c r="G307" s="1" t="s">
        <v>118</v>
      </c>
      <c r="H307" s="1" t="s">
        <v>119</v>
      </c>
      <c r="I307" s="1" t="s">
        <v>119</v>
      </c>
      <c r="J307" s="1" t="s">
        <v>120</v>
      </c>
      <c r="K307" s="8" t="s">
        <v>887</v>
      </c>
      <c r="AD307" s="1" t="s">
        <v>1099</v>
      </c>
      <c r="CA307" s="1" t="s">
        <v>936</v>
      </c>
      <c r="CC307" t="s">
        <v>1025</v>
      </c>
      <c r="CF307" s="1" t="s">
        <v>937</v>
      </c>
      <c r="CG307"/>
      <c r="CI307" s="1" t="s">
        <v>938</v>
      </c>
      <c r="CN307" t="s">
        <v>430</v>
      </c>
    </row>
    <row r="308" spans="1:92" x14ac:dyDescent="0.2">
      <c r="A308" t="s">
        <v>431</v>
      </c>
      <c r="B308" s="1" t="s">
        <v>1097</v>
      </c>
      <c r="D308" s="1" t="s">
        <v>117</v>
      </c>
      <c r="E308" s="13">
        <v>43066</v>
      </c>
      <c r="F308">
        <v>0</v>
      </c>
      <c r="G308" s="1" t="s">
        <v>118</v>
      </c>
      <c r="H308" s="1" t="s">
        <v>119</v>
      </c>
      <c r="I308" s="1" t="s">
        <v>119</v>
      </c>
      <c r="J308" s="1" t="s">
        <v>120</v>
      </c>
      <c r="K308" s="8" t="s">
        <v>887</v>
      </c>
      <c r="AD308" s="1" t="s">
        <v>1099</v>
      </c>
      <c r="CA308" s="1" t="s">
        <v>936</v>
      </c>
      <c r="CC308" t="s">
        <v>1025</v>
      </c>
      <c r="CF308" s="1" t="s">
        <v>937</v>
      </c>
      <c r="CG308"/>
      <c r="CI308" s="1" t="s">
        <v>938</v>
      </c>
      <c r="CN308" t="s">
        <v>431</v>
      </c>
    </row>
    <row r="309" spans="1:92" x14ac:dyDescent="0.2">
      <c r="A309" t="s">
        <v>432</v>
      </c>
      <c r="B309" s="1" t="s">
        <v>1097</v>
      </c>
      <c r="D309" s="1" t="s">
        <v>117</v>
      </c>
      <c r="E309" s="13">
        <v>43066</v>
      </c>
      <c r="F309">
        <v>5</v>
      </c>
      <c r="G309" s="1" t="s">
        <v>118</v>
      </c>
      <c r="H309" s="1" t="s">
        <v>119</v>
      </c>
      <c r="I309" s="1" t="s">
        <v>119</v>
      </c>
      <c r="J309" s="1" t="s">
        <v>120</v>
      </c>
      <c r="K309" s="8" t="s">
        <v>887</v>
      </c>
      <c r="AD309" s="1" t="s">
        <v>1099</v>
      </c>
      <c r="CA309" s="1" t="s">
        <v>936</v>
      </c>
      <c r="CC309" t="s">
        <v>1025</v>
      </c>
      <c r="CF309" s="1" t="s">
        <v>937</v>
      </c>
      <c r="CG309"/>
      <c r="CI309" s="1" t="s">
        <v>938</v>
      </c>
      <c r="CN309" t="s">
        <v>432</v>
      </c>
    </row>
    <row r="310" spans="1:92" x14ac:dyDescent="0.2">
      <c r="A310" t="s">
        <v>433</v>
      </c>
      <c r="B310" s="1" t="s">
        <v>1097</v>
      </c>
      <c r="D310" s="1" t="s">
        <v>117</v>
      </c>
      <c r="E310" s="13">
        <v>43066</v>
      </c>
      <c r="F310">
        <v>30</v>
      </c>
      <c r="G310" s="1" t="s">
        <v>118</v>
      </c>
      <c r="H310" s="1" t="s">
        <v>119</v>
      </c>
      <c r="I310" s="1" t="s">
        <v>119</v>
      </c>
      <c r="J310" s="1" t="s">
        <v>120</v>
      </c>
      <c r="K310" s="8" t="s">
        <v>887</v>
      </c>
      <c r="AD310" s="1" t="s">
        <v>1099</v>
      </c>
      <c r="CA310" s="1" t="s">
        <v>936</v>
      </c>
      <c r="CC310" t="s">
        <v>1025</v>
      </c>
      <c r="CF310" s="1" t="s">
        <v>937</v>
      </c>
      <c r="CG310"/>
      <c r="CI310" s="1" t="s">
        <v>938</v>
      </c>
      <c r="CN310" t="s">
        <v>433</v>
      </c>
    </row>
    <row r="311" spans="1:92" x14ac:dyDescent="0.2">
      <c r="A311" t="s">
        <v>434</v>
      </c>
      <c r="B311" s="1" t="s">
        <v>1097</v>
      </c>
      <c r="D311" s="1" t="s">
        <v>117</v>
      </c>
      <c r="E311" s="13">
        <v>43066</v>
      </c>
      <c r="F311">
        <v>100</v>
      </c>
      <c r="G311" s="1" t="s">
        <v>118</v>
      </c>
      <c r="H311" s="1" t="s">
        <v>119</v>
      </c>
      <c r="I311" s="1" t="s">
        <v>119</v>
      </c>
      <c r="J311" s="1" t="s">
        <v>120</v>
      </c>
      <c r="K311" s="8" t="s">
        <v>887</v>
      </c>
      <c r="AD311" s="1" t="s">
        <v>1099</v>
      </c>
      <c r="CA311" s="1" t="s">
        <v>936</v>
      </c>
      <c r="CC311" t="s">
        <v>1025</v>
      </c>
      <c r="CF311" s="1" t="s">
        <v>937</v>
      </c>
      <c r="CG311"/>
      <c r="CI311" s="1" t="s">
        <v>938</v>
      </c>
      <c r="CN311" t="s">
        <v>434</v>
      </c>
    </row>
    <row r="312" spans="1:92" x14ac:dyDescent="0.2">
      <c r="A312" t="s">
        <v>435</v>
      </c>
      <c r="B312" s="1" t="s">
        <v>1097</v>
      </c>
      <c r="D312" s="1" t="s">
        <v>117</v>
      </c>
      <c r="E312" s="13">
        <v>43066</v>
      </c>
      <c r="F312">
        <v>260</v>
      </c>
      <c r="G312" s="1" t="s">
        <v>118</v>
      </c>
      <c r="H312" s="1" t="s">
        <v>119</v>
      </c>
      <c r="I312" s="1" t="s">
        <v>119</v>
      </c>
      <c r="J312" s="1" t="s">
        <v>120</v>
      </c>
      <c r="K312" s="8" t="s">
        <v>887</v>
      </c>
      <c r="AD312" s="1" t="s">
        <v>1099</v>
      </c>
      <c r="CA312" s="1" t="s">
        <v>936</v>
      </c>
      <c r="CC312" t="s">
        <v>1025</v>
      </c>
      <c r="CF312" s="1" t="s">
        <v>937</v>
      </c>
      <c r="CG312"/>
      <c r="CI312" s="1" t="s">
        <v>938</v>
      </c>
      <c r="CN312" t="s">
        <v>435</v>
      </c>
    </row>
    <row r="313" spans="1:92" x14ac:dyDescent="0.2">
      <c r="A313" t="s">
        <v>436</v>
      </c>
      <c r="B313" s="1" t="s">
        <v>1097</v>
      </c>
      <c r="D313" s="1" t="s">
        <v>117</v>
      </c>
      <c r="E313" s="13">
        <v>43075</v>
      </c>
      <c r="F313">
        <v>0</v>
      </c>
      <c r="G313" s="1" t="s">
        <v>118</v>
      </c>
      <c r="H313" s="1" t="s">
        <v>119</v>
      </c>
      <c r="I313" s="1" t="s">
        <v>119</v>
      </c>
      <c r="J313" s="1" t="s">
        <v>120</v>
      </c>
      <c r="K313" s="8" t="s">
        <v>887</v>
      </c>
      <c r="AD313" s="1" t="s">
        <v>1099</v>
      </c>
      <c r="CA313" s="1" t="s">
        <v>936</v>
      </c>
      <c r="CC313" t="s">
        <v>1025</v>
      </c>
      <c r="CF313" s="1" t="s">
        <v>937</v>
      </c>
      <c r="CG313"/>
      <c r="CI313" s="1" t="s">
        <v>938</v>
      </c>
      <c r="CN313" t="s">
        <v>436</v>
      </c>
    </row>
    <row r="314" spans="1:92" x14ac:dyDescent="0.2">
      <c r="A314" t="s">
        <v>437</v>
      </c>
      <c r="B314" s="1" t="s">
        <v>1097</v>
      </c>
      <c r="D314" s="1" t="s">
        <v>117</v>
      </c>
      <c r="E314" s="13">
        <v>43075</v>
      </c>
      <c r="F314">
        <v>5</v>
      </c>
      <c r="G314" s="1" t="s">
        <v>118</v>
      </c>
      <c r="H314" s="1" t="s">
        <v>119</v>
      </c>
      <c r="I314" s="1" t="s">
        <v>119</v>
      </c>
      <c r="J314" s="1" t="s">
        <v>120</v>
      </c>
      <c r="K314" s="8" t="s">
        <v>887</v>
      </c>
      <c r="AD314" s="1" t="s">
        <v>1099</v>
      </c>
      <c r="CA314" s="1" t="s">
        <v>936</v>
      </c>
      <c r="CC314" t="s">
        <v>1025</v>
      </c>
      <c r="CF314" s="1" t="s">
        <v>937</v>
      </c>
      <c r="CG314"/>
      <c r="CI314" s="1" t="s">
        <v>938</v>
      </c>
      <c r="CN314" t="s">
        <v>437</v>
      </c>
    </row>
    <row r="315" spans="1:92" x14ac:dyDescent="0.2">
      <c r="A315" t="s">
        <v>438</v>
      </c>
      <c r="B315" s="1" t="s">
        <v>1097</v>
      </c>
      <c r="D315" s="1" t="s">
        <v>117</v>
      </c>
      <c r="E315" s="13">
        <v>43075</v>
      </c>
      <c r="F315">
        <v>30</v>
      </c>
      <c r="G315" s="1" t="s">
        <v>118</v>
      </c>
      <c r="H315" s="1" t="s">
        <v>119</v>
      </c>
      <c r="I315" s="1" t="s">
        <v>119</v>
      </c>
      <c r="J315" s="1" t="s">
        <v>120</v>
      </c>
      <c r="K315" s="8" t="s">
        <v>887</v>
      </c>
      <c r="AD315" s="1" t="s">
        <v>1099</v>
      </c>
      <c r="CA315" s="1" t="s">
        <v>936</v>
      </c>
      <c r="CC315" t="s">
        <v>1025</v>
      </c>
      <c r="CF315" s="1" t="s">
        <v>937</v>
      </c>
      <c r="CG315"/>
      <c r="CI315" s="1" t="s">
        <v>938</v>
      </c>
      <c r="CN315" t="s">
        <v>438</v>
      </c>
    </row>
    <row r="316" spans="1:92" x14ac:dyDescent="0.2">
      <c r="A316" t="s">
        <v>439</v>
      </c>
      <c r="B316" s="1" t="s">
        <v>1097</v>
      </c>
      <c r="D316" s="1" t="s">
        <v>117</v>
      </c>
      <c r="E316" s="13">
        <v>43075</v>
      </c>
      <c r="F316">
        <v>100</v>
      </c>
      <c r="G316" s="1" t="s">
        <v>118</v>
      </c>
      <c r="H316" s="1" t="s">
        <v>119</v>
      </c>
      <c r="I316" s="1" t="s">
        <v>119</v>
      </c>
      <c r="J316" s="1" t="s">
        <v>120</v>
      </c>
      <c r="K316" s="8" t="s">
        <v>887</v>
      </c>
      <c r="AD316" s="1" t="s">
        <v>1099</v>
      </c>
      <c r="CA316" s="1" t="s">
        <v>936</v>
      </c>
      <c r="CC316" t="s">
        <v>1025</v>
      </c>
      <c r="CF316" s="1" t="s">
        <v>937</v>
      </c>
      <c r="CG316"/>
      <c r="CI316" s="1" t="s">
        <v>938</v>
      </c>
      <c r="CN316" t="s">
        <v>439</v>
      </c>
    </row>
    <row r="317" spans="1:92" x14ac:dyDescent="0.2">
      <c r="A317" t="s">
        <v>440</v>
      </c>
      <c r="B317" s="1" t="s">
        <v>1097</v>
      </c>
      <c r="D317" s="1" t="s">
        <v>117</v>
      </c>
      <c r="E317" s="13">
        <v>43075</v>
      </c>
      <c r="F317">
        <v>260</v>
      </c>
      <c r="G317" s="1" t="s">
        <v>118</v>
      </c>
      <c r="H317" s="1" t="s">
        <v>119</v>
      </c>
      <c r="I317" s="1" t="s">
        <v>119</v>
      </c>
      <c r="J317" s="1" t="s">
        <v>120</v>
      </c>
      <c r="K317" s="8" t="s">
        <v>887</v>
      </c>
      <c r="AD317" s="1" t="s">
        <v>1099</v>
      </c>
      <c r="CA317" s="1" t="s">
        <v>936</v>
      </c>
      <c r="CC317" t="s">
        <v>1025</v>
      </c>
      <c r="CF317" s="1" t="s">
        <v>937</v>
      </c>
      <c r="CG317"/>
      <c r="CI317" s="1" t="s">
        <v>938</v>
      </c>
      <c r="CN317" t="s">
        <v>440</v>
      </c>
    </row>
    <row r="318" spans="1:92" x14ac:dyDescent="0.2">
      <c r="A318" t="s">
        <v>441</v>
      </c>
      <c r="B318" s="1" t="s">
        <v>1097</v>
      </c>
      <c r="D318" s="1" t="s">
        <v>117</v>
      </c>
      <c r="E318" s="13">
        <v>43080</v>
      </c>
      <c r="F318">
        <v>0</v>
      </c>
      <c r="G318" s="1" t="s">
        <v>118</v>
      </c>
      <c r="H318" s="1" t="s">
        <v>119</v>
      </c>
      <c r="I318" s="1" t="s">
        <v>119</v>
      </c>
      <c r="J318" s="1" t="s">
        <v>120</v>
      </c>
      <c r="K318" s="8" t="s">
        <v>887</v>
      </c>
      <c r="AD318" s="1" t="s">
        <v>1099</v>
      </c>
      <c r="CA318" s="1" t="s">
        <v>936</v>
      </c>
      <c r="CC318" t="s">
        <v>1025</v>
      </c>
      <c r="CF318" s="1" t="s">
        <v>937</v>
      </c>
      <c r="CG318"/>
      <c r="CI318" s="1" t="s">
        <v>938</v>
      </c>
      <c r="CN318" t="s">
        <v>441</v>
      </c>
    </row>
    <row r="319" spans="1:92" x14ac:dyDescent="0.2">
      <c r="A319" t="s">
        <v>442</v>
      </c>
      <c r="B319" s="1" t="s">
        <v>1097</v>
      </c>
      <c r="D319" s="1" t="s">
        <v>117</v>
      </c>
      <c r="E319" s="13">
        <v>43080</v>
      </c>
      <c r="F319">
        <v>5</v>
      </c>
      <c r="G319" s="1" t="s">
        <v>118</v>
      </c>
      <c r="H319" s="1" t="s">
        <v>119</v>
      </c>
      <c r="I319" s="1" t="s">
        <v>119</v>
      </c>
      <c r="J319" s="1" t="s">
        <v>120</v>
      </c>
      <c r="K319" s="8" t="s">
        <v>887</v>
      </c>
      <c r="AD319" s="1" t="s">
        <v>1099</v>
      </c>
      <c r="CA319" s="1" t="s">
        <v>936</v>
      </c>
      <c r="CC319" t="s">
        <v>1025</v>
      </c>
      <c r="CF319" s="1" t="s">
        <v>937</v>
      </c>
      <c r="CG319"/>
      <c r="CI319" s="1" t="s">
        <v>938</v>
      </c>
      <c r="CN319" t="s">
        <v>442</v>
      </c>
    </row>
    <row r="320" spans="1:92" x14ac:dyDescent="0.2">
      <c r="A320" t="s">
        <v>443</v>
      </c>
      <c r="B320" s="1" t="s">
        <v>1097</v>
      </c>
      <c r="D320" s="1" t="s">
        <v>117</v>
      </c>
      <c r="E320" s="13">
        <v>43080</v>
      </c>
      <c r="F320">
        <v>30</v>
      </c>
      <c r="G320" s="1" t="s">
        <v>118</v>
      </c>
      <c r="H320" s="1" t="s">
        <v>119</v>
      </c>
      <c r="I320" s="1" t="s">
        <v>119</v>
      </c>
      <c r="J320" s="1" t="s">
        <v>120</v>
      </c>
      <c r="K320" s="8" t="s">
        <v>887</v>
      </c>
      <c r="AD320" s="1" t="s">
        <v>1099</v>
      </c>
      <c r="CA320" s="1" t="s">
        <v>936</v>
      </c>
      <c r="CC320" t="s">
        <v>1025</v>
      </c>
      <c r="CF320" s="1" t="s">
        <v>937</v>
      </c>
      <c r="CG320"/>
      <c r="CI320" s="1" t="s">
        <v>938</v>
      </c>
      <c r="CN320" t="s">
        <v>443</v>
      </c>
    </row>
    <row r="321" spans="1:92" x14ac:dyDescent="0.2">
      <c r="A321" t="s">
        <v>444</v>
      </c>
      <c r="B321" s="1" t="s">
        <v>1097</v>
      </c>
      <c r="D321" s="1" t="s">
        <v>117</v>
      </c>
      <c r="E321" s="13">
        <v>43080</v>
      </c>
      <c r="F321">
        <v>100</v>
      </c>
      <c r="G321" s="1" t="s">
        <v>118</v>
      </c>
      <c r="H321" s="1" t="s">
        <v>119</v>
      </c>
      <c r="I321" s="1" t="s">
        <v>119</v>
      </c>
      <c r="J321" s="1" t="s">
        <v>120</v>
      </c>
      <c r="K321" s="8" t="s">
        <v>887</v>
      </c>
      <c r="AD321" s="1" t="s">
        <v>1099</v>
      </c>
      <c r="CA321" s="1" t="s">
        <v>936</v>
      </c>
      <c r="CC321" t="s">
        <v>1031</v>
      </c>
      <c r="CF321" s="1" t="s">
        <v>937</v>
      </c>
      <c r="CG321"/>
      <c r="CI321" s="1" t="s">
        <v>938</v>
      </c>
      <c r="CN321" t="s">
        <v>444</v>
      </c>
    </row>
    <row r="322" spans="1:92" x14ac:dyDescent="0.2">
      <c r="A322" t="s">
        <v>445</v>
      </c>
      <c r="B322" s="1" t="s">
        <v>1097</v>
      </c>
      <c r="D322" s="1" t="s">
        <v>117</v>
      </c>
      <c r="E322" s="13">
        <v>43080</v>
      </c>
      <c r="F322">
        <v>260</v>
      </c>
      <c r="G322" s="1" t="s">
        <v>118</v>
      </c>
      <c r="H322" s="1" t="s">
        <v>119</v>
      </c>
      <c r="I322" s="1" t="s">
        <v>119</v>
      </c>
      <c r="J322" s="1" t="s">
        <v>120</v>
      </c>
      <c r="K322" s="8" t="s">
        <v>887</v>
      </c>
      <c r="AD322" s="1" t="s">
        <v>1099</v>
      </c>
      <c r="CA322" s="1" t="s">
        <v>936</v>
      </c>
      <c r="CC322" t="s">
        <v>1025</v>
      </c>
      <c r="CF322" s="1" t="s">
        <v>937</v>
      </c>
      <c r="CG322"/>
      <c r="CI322" s="1" t="s">
        <v>938</v>
      </c>
      <c r="CN322" t="s">
        <v>445</v>
      </c>
    </row>
    <row r="323" spans="1:92" x14ac:dyDescent="0.2">
      <c r="A323" t="s">
        <v>446</v>
      </c>
      <c r="B323" s="1" t="s">
        <v>1097</v>
      </c>
      <c r="D323" s="1" t="s">
        <v>117</v>
      </c>
      <c r="E323" s="13">
        <v>43103</v>
      </c>
      <c r="F323">
        <v>0</v>
      </c>
      <c r="G323" s="1" t="s">
        <v>118</v>
      </c>
      <c r="H323" s="1" t="s">
        <v>119</v>
      </c>
      <c r="I323" s="1" t="s">
        <v>119</v>
      </c>
      <c r="J323" s="1" t="s">
        <v>120</v>
      </c>
      <c r="K323" s="8" t="s">
        <v>887</v>
      </c>
      <c r="AD323" s="1" t="s">
        <v>1099</v>
      </c>
      <c r="CA323" s="1" t="s">
        <v>936</v>
      </c>
      <c r="CC323" t="s">
        <v>1028</v>
      </c>
      <c r="CF323" s="1" t="s">
        <v>937</v>
      </c>
      <c r="CG323"/>
      <c r="CI323" s="1" t="s">
        <v>938</v>
      </c>
      <c r="CN323" t="s">
        <v>446</v>
      </c>
    </row>
    <row r="324" spans="1:92" x14ac:dyDescent="0.2">
      <c r="A324" t="s">
        <v>447</v>
      </c>
      <c r="B324" s="1" t="s">
        <v>1097</v>
      </c>
      <c r="D324" s="1" t="s">
        <v>117</v>
      </c>
      <c r="E324" s="13">
        <v>43103</v>
      </c>
      <c r="F324">
        <v>5</v>
      </c>
      <c r="G324" s="1" t="s">
        <v>118</v>
      </c>
      <c r="H324" s="1" t="s">
        <v>119</v>
      </c>
      <c r="I324" s="1" t="s">
        <v>119</v>
      </c>
      <c r="J324" s="1" t="s">
        <v>120</v>
      </c>
      <c r="K324" s="8" t="s">
        <v>887</v>
      </c>
      <c r="AD324" s="1" t="s">
        <v>1099</v>
      </c>
      <c r="CA324" s="1" t="s">
        <v>936</v>
      </c>
      <c r="CC324" t="s">
        <v>1025</v>
      </c>
      <c r="CF324" s="1" t="s">
        <v>937</v>
      </c>
      <c r="CG324"/>
      <c r="CI324" s="1" t="s">
        <v>938</v>
      </c>
      <c r="CN324" t="s">
        <v>447</v>
      </c>
    </row>
    <row r="325" spans="1:92" x14ac:dyDescent="0.2">
      <c r="A325" t="s">
        <v>448</v>
      </c>
      <c r="B325" s="1" t="s">
        <v>1097</v>
      </c>
      <c r="D325" s="1" t="s">
        <v>117</v>
      </c>
      <c r="E325" s="13">
        <v>43103</v>
      </c>
      <c r="F325">
        <v>30</v>
      </c>
      <c r="G325" s="1" t="s">
        <v>118</v>
      </c>
      <c r="H325" s="1" t="s">
        <v>119</v>
      </c>
      <c r="I325" s="1" t="s">
        <v>119</v>
      </c>
      <c r="J325" s="1" t="s">
        <v>120</v>
      </c>
      <c r="K325" s="8" t="s">
        <v>887</v>
      </c>
      <c r="AD325" s="1" t="s">
        <v>1099</v>
      </c>
      <c r="CA325" s="1" t="s">
        <v>936</v>
      </c>
      <c r="CC325" t="s">
        <v>1025</v>
      </c>
      <c r="CF325" s="1" t="s">
        <v>937</v>
      </c>
      <c r="CG325"/>
      <c r="CI325" s="1" t="s">
        <v>938</v>
      </c>
      <c r="CN325" t="s">
        <v>448</v>
      </c>
    </row>
    <row r="326" spans="1:92" x14ac:dyDescent="0.2">
      <c r="A326" t="s">
        <v>449</v>
      </c>
      <c r="B326" s="1" t="s">
        <v>1097</v>
      </c>
      <c r="D326" s="1" t="s">
        <v>117</v>
      </c>
      <c r="E326" s="13">
        <v>43103</v>
      </c>
      <c r="F326">
        <v>100</v>
      </c>
      <c r="G326" s="1" t="s">
        <v>118</v>
      </c>
      <c r="H326" s="1" t="s">
        <v>119</v>
      </c>
      <c r="I326" s="1" t="s">
        <v>119</v>
      </c>
      <c r="J326" s="1" t="s">
        <v>120</v>
      </c>
      <c r="K326" s="8" t="s">
        <v>887</v>
      </c>
      <c r="AD326" s="1" t="s">
        <v>1099</v>
      </c>
      <c r="CA326" s="1" t="s">
        <v>936</v>
      </c>
      <c r="CC326" t="s">
        <v>1025</v>
      </c>
      <c r="CF326" s="1" t="s">
        <v>937</v>
      </c>
      <c r="CG326"/>
      <c r="CI326" s="1" t="s">
        <v>938</v>
      </c>
      <c r="CN326" t="s">
        <v>449</v>
      </c>
    </row>
    <row r="327" spans="1:92" x14ac:dyDescent="0.2">
      <c r="A327" t="s">
        <v>450</v>
      </c>
      <c r="B327" s="1" t="s">
        <v>1097</v>
      </c>
      <c r="D327" s="1" t="s">
        <v>117</v>
      </c>
      <c r="E327" s="13">
        <v>43103</v>
      </c>
      <c r="F327">
        <v>260</v>
      </c>
      <c r="G327" s="1" t="s">
        <v>118</v>
      </c>
      <c r="H327" s="1" t="s">
        <v>119</v>
      </c>
      <c r="I327" s="1" t="s">
        <v>119</v>
      </c>
      <c r="J327" s="1" t="s">
        <v>120</v>
      </c>
      <c r="K327" s="8" t="s">
        <v>887</v>
      </c>
      <c r="AD327" s="1" t="s">
        <v>1099</v>
      </c>
      <c r="CA327" s="1" t="s">
        <v>936</v>
      </c>
      <c r="CC327" t="s">
        <v>1025</v>
      </c>
      <c r="CF327" s="1" t="s">
        <v>937</v>
      </c>
      <c r="CG327"/>
      <c r="CI327" s="1" t="s">
        <v>938</v>
      </c>
      <c r="CN327" t="s">
        <v>450</v>
      </c>
    </row>
    <row r="328" spans="1:92" x14ac:dyDescent="0.2">
      <c r="A328" t="s">
        <v>451</v>
      </c>
      <c r="B328" s="1" t="s">
        <v>1097</v>
      </c>
      <c r="D328" s="1" t="s">
        <v>117</v>
      </c>
      <c r="E328" s="13">
        <v>43109</v>
      </c>
      <c r="F328">
        <v>0</v>
      </c>
      <c r="G328" s="1" t="s">
        <v>118</v>
      </c>
      <c r="H328" s="1" t="s">
        <v>119</v>
      </c>
      <c r="I328" s="1" t="s">
        <v>119</v>
      </c>
      <c r="J328" s="1" t="s">
        <v>120</v>
      </c>
      <c r="K328" s="8" t="s">
        <v>887</v>
      </c>
      <c r="AD328" s="1" t="s">
        <v>1099</v>
      </c>
      <c r="CA328" s="1" t="s">
        <v>936</v>
      </c>
      <c r="CC328" t="s">
        <v>1025</v>
      </c>
      <c r="CF328" s="1" t="s">
        <v>937</v>
      </c>
      <c r="CG328"/>
      <c r="CI328" s="1" t="s">
        <v>938</v>
      </c>
      <c r="CN328" t="s">
        <v>451</v>
      </c>
    </row>
    <row r="329" spans="1:92" x14ac:dyDescent="0.2">
      <c r="A329" t="s">
        <v>452</v>
      </c>
      <c r="B329" s="1" t="s">
        <v>1097</v>
      </c>
      <c r="D329" s="1" t="s">
        <v>117</v>
      </c>
      <c r="E329" s="13">
        <v>43109</v>
      </c>
      <c r="F329">
        <v>5</v>
      </c>
      <c r="G329" s="1" t="s">
        <v>118</v>
      </c>
      <c r="H329" s="1" t="s">
        <v>119</v>
      </c>
      <c r="I329" s="1" t="s">
        <v>119</v>
      </c>
      <c r="J329" s="1" t="s">
        <v>120</v>
      </c>
      <c r="K329" s="8" t="s">
        <v>887</v>
      </c>
      <c r="AD329" s="1" t="s">
        <v>1099</v>
      </c>
      <c r="CA329" s="1" t="s">
        <v>936</v>
      </c>
      <c r="CC329" t="s">
        <v>1025</v>
      </c>
      <c r="CF329" s="1" t="s">
        <v>937</v>
      </c>
      <c r="CG329"/>
      <c r="CI329" s="1" t="s">
        <v>938</v>
      </c>
      <c r="CN329" t="s">
        <v>452</v>
      </c>
    </row>
    <row r="330" spans="1:92" x14ac:dyDescent="0.2">
      <c r="A330" t="s">
        <v>453</v>
      </c>
      <c r="B330" s="1" t="s">
        <v>1097</v>
      </c>
      <c r="D330" s="1" t="s">
        <v>117</v>
      </c>
      <c r="E330" s="13">
        <v>43109</v>
      </c>
      <c r="F330">
        <v>30</v>
      </c>
      <c r="G330" s="1" t="s">
        <v>118</v>
      </c>
      <c r="H330" s="1" t="s">
        <v>119</v>
      </c>
      <c r="I330" s="1" t="s">
        <v>119</v>
      </c>
      <c r="J330" s="1" t="s">
        <v>120</v>
      </c>
      <c r="K330" s="8" t="s">
        <v>887</v>
      </c>
      <c r="AD330" s="1" t="s">
        <v>1099</v>
      </c>
      <c r="CA330" s="1" t="s">
        <v>936</v>
      </c>
      <c r="CC330" t="s">
        <v>1025</v>
      </c>
      <c r="CF330" s="1" t="s">
        <v>937</v>
      </c>
      <c r="CG330"/>
      <c r="CI330" s="1" t="s">
        <v>938</v>
      </c>
      <c r="CN330" t="s">
        <v>453</v>
      </c>
    </row>
    <row r="331" spans="1:92" x14ac:dyDescent="0.2">
      <c r="A331" t="s">
        <v>454</v>
      </c>
      <c r="B331" s="1" t="s">
        <v>1097</v>
      </c>
      <c r="D331" s="1" t="s">
        <v>117</v>
      </c>
      <c r="E331" s="13">
        <v>43109</v>
      </c>
      <c r="F331">
        <v>100</v>
      </c>
      <c r="G331" s="1" t="s">
        <v>118</v>
      </c>
      <c r="H331" s="1" t="s">
        <v>119</v>
      </c>
      <c r="I331" s="1" t="s">
        <v>119</v>
      </c>
      <c r="J331" s="1" t="s">
        <v>120</v>
      </c>
      <c r="K331" s="8" t="s">
        <v>887</v>
      </c>
      <c r="AD331" s="1" t="s">
        <v>1099</v>
      </c>
      <c r="CA331" s="1" t="s">
        <v>936</v>
      </c>
      <c r="CC331" t="s">
        <v>1025</v>
      </c>
      <c r="CF331" s="1" t="s">
        <v>937</v>
      </c>
      <c r="CG331"/>
      <c r="CI331" s="1" t="s">
        <v>938</v>
      </c>
      <c r="CN331" t="s">
        <v>454</v>
      </c>
    </row>
    <row r="332" spans="1:92" x14ac:dyDescent="0.2">
      <c r="A332" t="s">
        <v>455</v>
      </c>
      <c r="B332" s="1" t="s">
        <v>1097</v>
      </c>
      <c r="D332" s="1" t="s">
        <v>117</v>
      </c>
      <c r="E332" s="13">
        <v>43109</v>
      </c>
      <c r="F332">
        <v>260</v>
      </c>
      <c r="G332" s="1" t="s">
        <v>118</v>
      </c>
      <c r="H332" s="1" t="s">
        <v>119</v>
      </c>
      <c r="I332" s="1" t="s">
        <v>119</v>
      </c>
      <c r="J332" s="1" t="s">
        <v>120</v>
      </c>
      <c r="K332" s="8" t="s">
        <v>887</v>
      </c>
      <c r="AD332" s="1" t="s">
        <v>1099</v>
      </c>
      <c r="CA332" s="1" t="s">
        <v>936</v>
      </c>
      <c r="CC332" t="s">
        <v>1025</v>
      </c>
      <c r="CF332" s="1" t="s">
        <v>937</v>
      </c>
      <c r="CG332"/>
      <c r="CI332" s="1" t="s">
        <v>938</v>
      </c>
      <c r="CN332" t="s">
        <v>455</v>
      </c>
    </row>
    <row r="333" spans="1:92" x14ac:dyDescent="0.2">
      <c r="A333" t="s">
        <v>456</v>
      </c>
      <c r="B333" s="1" t="s">
        <v>1097</v>
      </c>
      <c r="D333" s="1" t="s">
        <v>117</v>
      </c>
      <c r="E333" s="13">
        <v>43122</v>
      </c>
      <c r="F333">
        <v>0</v>
      </c>
      <c r="G333" s="1" t="s">
        <v>118</v>
      </c>
      <c r="H333" s="1" t="s">
        <v>119</v>
      </c>
      <c r="I333" s="1" t="s">
        <v>119</v>
      </c>
      <c r="J333" s="1" t="s">
        <v>120</v>
      </c>
      <c r="K333" s="8" t="s">
        <v>887</v>
      </c>
      <c r="AD333" s="1" t="s">
        <v>1099</v>
      </c>
      <c r="CA333" s="1" t="s">
        <v>936</v>
      </c>
      <c r="CC333" t="s">
        <v>1025</v>
      </c>
      <c r="CF333" s="1" t="s">
        <v>937</v>
      </c>
      <c r="CG333"/>
      <c r="CI333" s="1" t="s">
        <v>938</v>
      </c>
      <c r="CN333" t="s">
        <v>456</v>
      </c>
    </row>
    <row r="334" spans="1:92" x14ac:dyDescent="0.2">
      <c r="A334" t="s">
        <v>457</v>
      </c>
      <c r="B334" s="1" t="s">
        <v>1097</v>
      </c>
      <c r="D334" s="1" t="s">
        <v>117</v>
      </c>
      <c r="E334" s="13">
        <v>43122</v>
      </c>
      <c r="F334">
        <v>5</v>
      </c>
      <c r="G334" s="1" t="s">
        <v>118</v>
      </c>
      <c r="H334" s="1" t="s">
        <v>119</v>
      </c>
      <c r="I334" s="1" t="s">
        <v>119</v>
      </c>
      <c r="J334" s="1" t="s">
        <v>120</v>
      </c>
      <c r="K334" s="8" t="s">
        <v>887</v>
      </c>
      <c r="AD334" s="1" t="s">
        <v>1099</v>
      </c>
      <c r="CA334" s="1" t="s">
        <v>936</v>
      </c>
      <c r="CC334" t="s">
        <v>1025</v>
      </c>
      <c r="CF334" s="1" t="s">
        <v>937</v>
      </c>
      <c r="CG334"/>
      <c r="CI334" s="1" t="s">
        <v>938</v>
      </c>
      <c r="CN334" t="s">
        <v>457</v>
      </c>
    </row>
    <row r="335" spans="1:92" x14ac:dyDescent="0.2">
      <c r="A335" t="s">
        <v>458</v>
      </c>
      <c r="B335" s="1" t="s">
        <v>1097</v>
      </c>
      <c r="D335" s="1" t="s">
        <v>117</v>
      </c>
      <c r="E335" s="13">
        <v>43122</v>
      </c>
      <c r="F335">
        <v>30</v>
      </c>
      <c r="G335" s="1" t="s">
        <v>118</v>
      </c>
      <c r="H335" s="1" t="s">
        <v>119</v>
      </c>
      <c r="I335" s="1" t="s">
        <v>119</v>
      </c>
      <c r="J335" s="1" t="s">
        <v>120</v>
      </c>
      <c r="K335" s="8" t="s">
        <v>887</v>
      </c>
      <c r="AD335" s="1" t="s">
        <v>1099</v>
      </c>
      <c r="CA335" s="1" t="s">
        <v>936</v>
      </c>
      <c r="CC335" t="s">
        <v>1025</v>
      </c>
      <c r="CF335" s="1" t="s">
        <v>937</v>
      </c>
      <c r="CG335"/>
      <c r="CI335" s="1" t="s">
        <v>938</v>
      </c>
      <c r="CN335" t="s">
        <v>458</v>
      </c>
    </row>
    <row r="336" spans="1:92" x14ac:dyDescent="0.2">
      <c r="A336" t="s">
        <v>459</v>
      </c>
      <c r="B336" s="1" t="s">
        <v>1097</v>
      </c>
      <c r="D336" s="1" t="s">
        <v>117</v>
      </c>
      <c r="E336" s="13">
        <v>43122</v>
      </c>
      <c r="F336">
        <v>100</v>
      </c>
      <c r="G336" s="1" t="s">
        <v>118</v>
      </c>
      <c r="H336" s="1" t="s">
        <v>119</v>
      </c>
      <c r="I336" s="1" t="s">
        <v>119</v>
      </c>
      <c r="J336" s="1" t="s">
        <v>120</v>
      </c>
      <c r="K336" s="8" t="s">
        <v>887</v>
      </c>
      <c r="AD336" s="1" t="s">
        <v>1099</v>
      </c>
      <c r="CA336" s="1" t="s">
        <v>936</v>
      </c>
      <c r="CC336" t="s">
        <v>1025</v>
      </c>
      <c r="CF336" s="1" t="s">
        <v>937</v>
      </c>
      <c r="CG336"/>
      <c r="CI336" s="1" t="s">
        <v>938</v>
      </c>
      <c r="CN336" t="s">
        <v>459</v>
      </c>
    </row>
    <row r="337" spans="1:92" x14ac:dyDescent="0.2">
      <c r="A337" t="s">
        <v>460</v>
      </c>
      <c r="B337" s="1" t="s">
        <v>1097</v>
      </c>
      <c r="D337" s="1" t="s">
        <v>117</v>
      </c>
      <c r="E337" s="13">
        <v>43122</v>
      </c>
      <c r="F337">
        <v>260</v>
      </c>
      <c r="G337" s="1" t="s">
        <v>118</v>
      </c>
      <c r="H337" s="1" t="s">
        <v>119</v>
      </c>
      <c r="I337" s="1" t="s">
        <v>119</v>
      </c>
      <c r="J337" s="1" t="s">
        <v>120</v>
      </c>
      <c r="K337" s="8" t="s">
        <v>887</v>
      </c>
      <c r="AD337" s="1" t="s">
        <v>1099</v>
      </c>
      <c r="CA337" s="1" t="s">
        <v>936</v>
      </c>
      <c r="CC337" t="s">
        <v>1025</v>
      </c>
      <c r="CF337" s="1" t="s">
        <v>937</v>
      </c>
      <c r="CG337"/>
      <c r="CI337" s="1" t="s">
        <v>938</v>
      </c>
      <c r="CN337" t="s">
        <v>460</v>
      </c>
    </row>
    <row r="338" spans="1:92" x14ac:dyDescent="0.2">
      <c r="A338" t="s">
        <v>461</v>
      </c>
      <c r="B338" s="1" t="s">
        <v>1097</v>
      </c>
      <c r="D338" s="1" t="s">
        <v>117</v>
      </c>
      <c r="E338" s="13">
        <v>43131</v>
      </c>
      <c r="F338">
        <v>0</v>
      </c>
      <c r="G338" s="1" t="s">
        <v>118</v>
      </c>
      <c r="H338" s="1" t="s">
        <v>119</v>
      </c>
      <c r="I338" s="1" t="s">
        <v>119</v>
      </c>
      <c r="J338" s="1" t="s">
        <v>120</v>
      </c>
      <c r="K338" s="8" t="s">
        <v>887</v>
      </c>
      <c r="AD338" s="1" t="s">
        <v>1099</v>
      </c>
      <c r="CA338" s="1" t="s">
        <v>936</v>
      </c>
      <c r="CC338" t="s">
        <v>1025</v>
      </c>
      <c r="CF338" s="1" t="s">
        <v>937</v>
      </c>
      <c r="CG338"/>
      <c r="CI338" s="1" t="s">
        <v>938</v>
      </c>
      <c r="CN338" t="s">
        <v>461</v>
      </c>
    </row>
    <row r="339" spans="1:92" x14ac:dyDescent="0.2">
      <c r="A339" t="s">
        <v>462</v>
      </c>
      <c r="B339" s="1" t="s">
        <v>1097</v>
      </c>
      <c r="D339" s="1" t="s">
        <v>117</v>
      </c>
      <c r="E339" s="13">
        <v>43131</v>
      </c>
      <c r="F339">
        <v>5</v>
      </c>
      <c r="G339" s="1" t="s">
        <v>118</v>
      </c>
      <c r="H339" s="1" t="s">
        <v>119</v>
      </c>
      <c r="I339" s="1" t="s">
        <v>119</v>
      </c>
      <c r="J339" s="1" t="s">
        <v>120</v>
      </c>
      <c r="K339" s="8" t="s">
        <v>887</v>
      </c>
      <c r="AD339" s="1" t="s">
        <v>1099</v>
      </c>
      <c r="CA339" s="1" t="s">
        <v>936</v>
      </c>
      <c r="CC339" t="s">
        <v>1036</v>
      </c>
      <c r="CF339" s="1" t="s">
        <v>937</v>
      </c>
      <c r="CG339"/>
      <c r="CI339" s="1" t="s">
        <v>938</v>
      </c>
      <c r="CN339" t="s">
        <v>462</v>
      </c>
    </row>
    <row r="340" spans="1:92" x14ac:dyDescent="0.2">
      <c r="A340" t="s">
        <v>463</v>
      </c>
      <c r="B340" s="1" t="s">
        <v>1097</v>
      </c>
      <c r="D340" s="1" t="s">
        <v>117</v>
      </c>
      <c r="E340" s="13">
        <v>43131</v>
      </c>
      <c r="F340">
        <v>30</v>
      </c>
      <c r="G340" s="1" t="s">
        <v>118</v>
      </c>
      <c r="H340" s="1" t="s">
        <v>119</v>
      </c>
      <c r="I340" s="1" t="s">
        <v>119</v>
      </c>
      <c r="J340" s="1" t="s">
        <v>120</v>
      </c>
      <c r="K340" s="8" t="s">
        <v>887</v>
      </c>
      <c r="AD340" s="1" t="s">
        <v>1099</v>
      </c>
      <c r="CA340" s="1" t="s">
        <v>936</v>
      </c>
      <c r="CC340" t="s">
        <v>1025</v>
      </c>
      <c r="CF340" s="1" t="s">
        <v>937</v>
      </c>
      <c r="CG340"/>
      <c r="CI340" s="1" t="s">
        <v>938</v>
      </c>
      <c r="CN340" t="s">
        <v>463</v>
      </c>
    </row>
    <row r="341" spans="1:92" x14ac:dyDescent="0.2">
      <c r="A341" t="s">
        <v>464</v>
      </c>
      <c r="B341" s="1" t="s">
        <v>1097</v>
      </c>
      <c r="D341" s="1" t="s">
        <v>117</v>
      </c>
      <c r="E341" s="13">
        <v>43131</v>
      </c>
      <c r="F341">
        <v>100</v>
      </c>
      <c r="G341" s="1" t="s">
        <v>118</v>
      </c>
      <c r="H341" s="1" t="s">
        <v>119</v>
      </c>
      <c r="I341" s="1" t="s">
        <v>119</v>
      </c>
      <c r="J341" s="1" t="s">
        <v>120</v>
      </c>
      <c r="K341" s="8" t="s">
        <v>887</v>
      </c>
      <c r="AD341" s="1" t="s">
        <v>1099</v>
      </c>
      <c r="CA341" s="1" t="s">
        <v>936</v>
      </c>
      <c r="CC341" t="s">
        <v>1025</v>
      </c>
      <c r="CF341" s="1" t="s">
        <v>937</v>
      </c>
      <c r="CG341"/>
      <c r="CI341" s="1" t="s">
        <v>938</v>
      </c>
      <c r="CN341" t="s">
        <v>464</v>
      </c>
    </row>
    <row r="342" spans="1:92" x14ac:dyDescent="0.2">
      <c r="A342" t="s">
        <v>465</v>
      </c>
      <c r="B342" s="1" t="s">
        <v>1097</v>
      </c>
      <c r="D342" s="1" t="s">
        <v>117</v>
      </c>
      <c r="E342" s="13">
        <v>43131</v>
      </c>
      <c r="F342">
        <v>260</v>
      </c>
      <c r="G342" s="1" t="s">
        <v>118</v>
      </c>
      <c r="H342" s="1" t="s">
        <v>119</v>
      </c>
      <c r="I342" s="1" t="s">
        <v>119</v>
      </c>
      <c r="J342" s="1" t="s">
        <v>120</v>
      </c>
      <c r="K342" s="8" t="s">
        <v>887</v>
      </c>
      <c r="AD342" s="1" t="s">
        <v>1099</v>
      </c>
      <c r="CA342" s="1" t="s">
        <v>936</v>
      </c>
      <c r="CC342" t="s">
        <v>1025</v>
      </c>
      <c r="CF342" s="1" t="s">
        <v>937</v>
      </c>
      <c r="CG342"/>
      <c r="CI342" s="1" t="s">
        <v>938</v>
      </c>
      <c r="CN342" t="s">
        <v>465</v>
      </c>
    </row>
    <row r="343" spans="1:92" x14ac:dyDescent="0.2">
      <c r="A343" t="s">
        <v>466</v>
      </c>
      <c r="B343" s="1" t="s">
        <v>1097</v>
      </c>
      <c r="D343" s="1" t="s">
        <v>117</v>
      </c>
      <c r="E343" s="13">
        <v>43137</v>
      </c>
      <c r="F343">
        <v>0</v>
      </c>
      <c r="G343" s="1" t="s">
        <v>118</v>
      </c>
      <c r="H343" s="1" t="s">
        <v>119</v>
      </c>
      <c r="I343" s="1" t="s">
        <v>119</v>
      </c>
      <c r="J343" s="1" t="s">
        <v>120</v>
      </c>
      <c r="K343" s="8" t="s">
        <v>887</v>
      </c>
      <c r="AD343" s="1" t="s">
        <v>1099</v>
      </c>
      <c r="CA343" s="1" t="s">
        <v>936</v>
      </c>
      <c r="CC343" t="s">
        <v>1025</v>
      </c>
      <c r="CF343" s="1" t="s">
        <v>937</v>
      </c>
      <c r="CG343"/>
      <c r="CI343" s="1" t="s">
        <v>938</v>
      </c>
      <c r="CN343" t="s">
        <v>466</v>
      </c>
    </row>
    <row r="344" spans="1:92" x14ac:dyDescent="0.2">
      <c r="A344" t="s">
        <v>467</v>
      </c>
      <c r="B344" s="1" t="s">
        <v>1097</v>
      </c>
      <c r="D344" s="1" t="s">
        <v>117</v>
      </c>
      <c r="E344" s="13">
        <v>43137</v>
      </c>
      <c r="F344">
        <v>5</v>
      </c>
      <c r="G344" s="1" t="s">
        <v>118</v>
      </c>
      <c r="H344" s="1" t="s">
        <v>119</v>
      </c>
      <c r="I344" s="1" t="s">
        <v>119</v>
      </c>
      <c r="J344" s="1" t="s">
        <v>120</v>
      </c>
      <c r="K344" s="8" t="s">
        <v>887</v>
      </c>
      <c r="AD344" s="1" t="s">
        <v>1099</v>
      </c>
      <c r="CA344" s="1" t="s">
        <v>936</v>
      </c>
      <c r="CC344" t="s">
        <v>1025</v>
      </c>
      <c r="CF344" s="1" t="s">
        <v>937</v>
      </c>
      <c r="CG344"/>
      <c r="CI344" s="1" t="s">
        <v>938</v>
      </c>
      <c r="CN344" t="s">
        <v>467</v>
      </c>
    </row>
    <row r="345" spans="1:92" x14ac:dyDescent="0.2">
      <c r="A345" t="s">
        <v>468</v>
      </c>
      <c r="B345" s="1" t="s">
        <v>1097</v>
      </c>
      <c r="D345" s="1" t="s">
        <v>117</v>
      </c>
      <c r="E345" s="13">
        <v>43137</v>
      </c>
      <c r="F345">
        <v>30</v>
      </c>
      <c r="G345" s="1" t="s">
        <v>118</v>
      </c>
      <c r="H345" s="1" t="s">
        <v>119</v>
      </c>
      <c r="I345" s="1" t="s">
        <v>119</v>
      </c>
      <c r="J345" s="1" t="s">
        <v>120</v>
      </c>
      <c r="K345" s="8" t="s">
        <v>887</v>
      </c>
      <c r="AD345" s="1" t="s">
        <v>1099</v>
      </c>
      <c r="CA345" s="1" t="s">
        <v>936</v>
      </c>
      <c r="CC345" t="s">
        <v>1025</v>
      </c>
      <c r="CF345" s="1" t="s">
        <v>937</v>
      </c>
      <c r="CG345"/>
      <c r="CI345" s="1" t="s">
        <v>938</v>
      </c>
      <c r="CN345" t="s">
        <v>468</v>
      </c>
    </row>
    <row r="346" spans="1:92" x14ac:dyDescent="0.2">
      <c r="A346" t="s">
        <v>469</v>
      </c>
      <c r="B346" s="1" t="s">
        <v>1097</v>
      </c>
      <c r="D346" s="1" t="s">
        <v>117</v>
      </c>
      <c r="E346" s="13">
        <v>43137</v>
      </c>
      <c r="F346">
        <v>100</v>
      </c>
      <c r="G346" s="1" t="s">
        <v>118</v>
      </c>
      <c r="H346" s="1" t="s">
        <v>119</v>
      </c>
      <c r="I346" s="1" t="s">
        <v>119</v>
      </c>
      <c r="J346" s="1" t="s">
        <v>120</v>
      </c>
      <c r="K346" s="8" t="s">
        <v>887</v>
      </c>
      <c r="AD346" s="1" t="s">
        <v>1099</v>
      </c>
      <c r="CA346" s="1" t="s">
        <v>936</v>
      </c>
      <c r="CC346" t="s">
        <v>1025</v>
      </c>
      <c r="CF346" s="1" t="s">
        <v>937</v>
      </c>
      <c r="CG346"/>
      <c r="CI346" s="1" t="s">
        <v>938</v>
      </c>
      <c r="CN346" t="s">
        <v>469</v>
      </c>
    </row>
    <row r="347" spans="1:92" x14ac:dyDescent="0.2">
      <c r="A347" t="s">
        <v>470</v>
      </c>
      <c r="B347" s="1" t="s">
        <v>1097</v>
      </c>
      <c r="D347" s="1" t="s">
        <v>117</v>
      </c>
      <c r="E347" s="13">
        <v>43137</v>
      </c>
      <c r="F347">
        <v>260</v>
      </c>
      <c r="G347" s="1" t="s">
        <v>118</v>
      </c>
      <c r="H347" s="1" t="s">
        <v>119</v>
      </c>
      <c r="I347" s="1" t="s">
        <v>119</v>
      </c>
      <c r="J347" s="1" t="s">
        <v>120</v>
      </c>
      <c r="K347" s="8" t="s">
        <v>887</v>
      </c>
      <c r="AD347" s="1" t="s">
        <v>1099</v>
      </c>
      <c r="CA347" s="1" t="s">
        <v>936</v>
      </c>
      <c r="CC347" t="s">
        <v>1025</v>
      </c>
      <c r="CF347" s="1" t="s">
        <v>937</v>
      </c>
      <c r="CG347"/>
      <c r="CI347" s="1" t="s">
        <v>938</v>
      </c>
      <c r="CN347" t="s">
        <v>470</v>
      </c>
    </row>
    <row r="348" spans="1:92" x14ac:dyDescent="0.2">
      <c r="A348" t="s">
        <v>471</v>
      </c>
      <c r="B348" s="1" t="s">
        <v>1097</v>
      </c>
      <c r="D348" s="1" t="s">
        <v>117</v>
      </c>
      <c r="E348" s="13">
        <v>43144</v>
      </c>
      <c r="F348">
        <v>0</v>
      </c>
      <c r="G348" s="1" t="s">
        <v>118</v>
      </c>
      <c r="H348" s="1" t="s">
        <v>119</v>
      </c>
      <c r="I348" s="1" t="s">
        <v>119</v>
      </c>
      <c r="J348" s="1" t="s">
        <v>120</v>
      </c>
      <c r="K348" s="8" t="s">
        <v>887</v>
      </c>
      <c r="AD348" s="1" t="s">
        <v>1099</v>
      </c>
      <c r="CA348" s="1" t="s">
        <v>936</v>
      </c>
      <c r="CC348" t="s">
        <v>1025</v>
      </c>
      <c r="CF348" s="1" t="s">
        <v>937</v>
      </c>
      <c r="CG348"/>
      <c r="CI348" s="1" t="s">
        <v>938</v>
      </c>
      <c r="CN348" t="s">
        <v>471</v>
      </c>
    </row>
    <row r="349" spans="1:92" x14ac:dyDescent="0.2">
      <c r="A349" t="s">
        <v>472</v>
      </c>
      <c r="B349" s="1" t="s">
        <v>1097</v>
      </c>
      <c r="D349" s="1" t="s">
        <v>117</v>
      </c>
      <c r="E349" s="13">
        <v>43144</v>
      </c>
      <c r="F349">
        <v>5</v>
      </c>
      <c r="G349" s="1" t="s">
        <v>118</v>
      </c>
      <c r="H349" s="1" t="s">
        <v>119</v>
      </c>
      <c r="I349" s="1" t="s">
        <v>119</v>
      </c>
      <c r="J349" s="1" t="s">
        <v>120</v>
      </c>
      <c r="K349" s="8" t="s">
        <v>887</v>
      </c>
      <c r="AD349" s="1" t="s">
        <v>1099</v>
      </c>
      <c r="CA349" s="1" t="s">
        <v>936</v>
      </c>
      <c r="CC349" t="s">
        <v>1025</v>
      </c>
      <c r="CF349" s="1" t="s">
        <v>937</v>
      </c>
      <c r="CG349"/>
      <c r="CI349" s="1" t="s">
        <v>938</v>
      </c>
      <c r="CN349" t="s">
        <v>472</v>
      </c>
    </row>
    <row r="350" spans="1:92" x14ac:dyDescent="0.2">
      <c r="A350" t="s">
        <v>473</v>
      </c>
      <c r="B350" s="1" t="s">
        <v>1097</v>
      </c>
      <c r="D350" s="1" t="s">
        <v>117</v>
      </c>
      <c r="E350" s="13">
        <v>43144</v>
      </c>
      <c r="F350">
        <v>30</v>
      </c>
      <c r="G350" s="1" t="s">
        <v>118</v>
      </c>
      <c r="H350" s="1" t="s">
        <v>119</v>
      </c>
      <c r="I350" s="1" t="s">
        <v>119</v>
      </c>
      <c r="J350" s="1" t="s">
        <v>120</v>
      </c>
      <c r="K350" s="8" t="s">
        <v>887</v>
      </c>
      <c r="AD350" s="1" t="s">
        <v>1099</v>
      </c>
      <c r="CA350" s="1" t="s">
        <v>936</v>
      </c>
      <c r="CC350" t="s">
        <v>1025</v>
      </c>
      <c r="CF350" s="1" t="s">
        <v>937</v>
      </c>
      <c r="CG350"/>
      <c r="CI350" s="1" t="s">
        <v>938</v>
      </c>
      <c r="CN350" t="s">
        <v>473</v>
      </c>
    </row>
    <row r="351" spans="1:92" x14ac:dyDescent="0.2">
      <c r="A351" t="s">
        <v>474</v>
      </c>
      <c r="B351" s="1" t="s">
        <v>1097</v>
      </c>
      <c r="D351" s="1" t="s">
        <v>117</v>
      </c>
      <c r="E351" s="13">
        <v>43144</v>
      </c>
      <c r="F351">
        <v>100</v>
      </c>
      <c r="G351" s="1" t="s">
        <v>118</v>
      </c>
      <c r="H351" s="1" t="s">
        <v>119</v>
      </c>
      <c r="I351" s="1" t="s">
        <v>119</v>
      </c>
      <c r="J351" s="1" t="s">
        <v>120</v>
      </c>
      <c r="K351" s="8" t="s">
        <v>887</v>
      </c>
      <c r="AD351" s="1" t="s">
        <v>1099</v>
      </c>
      <c r="CA351" s="1" t="s">
        <v>936</v>
      </c>
      <c r="CC351" t="s">
        <v>1025</v>
      </c>
      <c r="CF351" s="1" t="s">
        <v>937</v>
      </c>
      <c r="CG351"/>
      <c r="CI351" s="1" t="s">
        <v>938</v>
      </c>
      <c r="CN351" t="s">
        <v>474</v>
      </c>
    </row>
    <row r="352" spans="1:92" x14ac:dyDescent="0.2">
      <c r="A352" t="s">
        <v>475</v>
      </c>
      <c r="B352" s="1" t="s">
        <v>1097</v>
      </c>
      <c r="D352" s="1" t="s">
        <v>117</v>
      </c>
      <c r="E352" s="13">
        <v>43144</v>
      </c>
      <c r="F352">
        <v>260</v>
      </c>
      <c r="G352" s="1" t="s">
        <v>118</v>
      </c>
      <c r="H352" s="1" t="s">
        <v>119</v>
      </c>
      <c r="I352" s="1" t="s">
        <v>119</v>
      </c>
      <c r="J352" s="1" t="s">
        <v>120</v>
      </c>
      <c r="K352" s="8" t="s">
        <v>887</v>
      </c>
      <c r="AD352" s="1" t="s">
        <v>1099</v>
      </c>
      <c r="CA352" s="1" t="s">
        <v>936</v>
      </c>
      <c r="CC352" t="s">
        <v>1025</v>
      </c>
      <c r="CF352" s="1" t="s">
        <v>937</v>
      </c>
      <c r="CG352"/>
      <c r="CI352" s="1" t="s">
        <v>938</v>
      </c>
      <c r="CN352" t="s">
        <v>475</v>
      </c>
    </row>
    <row r="353" spans="1:92" x14ac:dyDescent="0.2">
      <c r="A353" t="s">
        <v>476</v>
      </c>
      <c r="B353" s="1" t="s">
        <v>1097</v>
      </c>
      <c r="D353" s="1" t="s">
        <v>117</v>
      </c>
      <c r="E353" s="13">
        <v>43150</v>
      </c>
      <c r="F353">
        <v>0</v>
      </c>
      <c r="G353" s="1" t="s">
        <v>118</v>
      </c>
      <c r="H353" s="1" t="s">
        <v>119</v>
      </c>
      <c r="I353" s="1" t="s">
        <v>119</v>
      </c>
      <c r="J353" s="1" t="s">
        <v>120</v>
      </c>
      <c r="K353" s="8" t="s">
        <v>887</v>
      </c>
      <c r="AD353" s="1" t="s">
        <v>1099</v>
      </c>
      <c r="CA353" s="1" t="s">
        <v>936</v>
      </c>
      <c r="CC353" t="s">
        <v>1025</v>
      </c>
      <c r="CF353" s="1" t="s">
        <v>937</v>
      </c>
      <c r="CG353"/>
      <c r="CI353" s="1" t="s">
        <v>938</v>
      </c>
      <c r="CN353" t="s">
        <v>476</v>
      </c>
    </row>
    <row r="354" spans="1:92" x14ac:dyDescent="0.2">
      <c r="A354" t="s">
        <v>477</v>
      </c>
      <c r="B354" s="1" t="s">
        <v>1097</v>
      </c>
      <c r="D354" s="1" t="s">
        <v>117</v>
      </c>
      <c r="E354" s="13">
        <v>43150</v>
      </c>
      <c r="F354">
        <v>5</v>
      </c>
      <c r="G354" s="1" t="s">
        <v>118</v>
      </c>
      <c r="H354" s="1" t="s">
        <v>119</v>
      </c>
      <c r="I354" s="1" t="s">
        <v>119</v>
      </c>
      <c r="J354" s="1" t="s">
        <v>120</v>
      </c>
      <c r="K354" s="8" t="s">
        <v>887</v>
      </c>
      <c r="AD354" s="1" t="s">
        <v>1099</v>
      </c>
      <c r="CA354" s="1" t="s">
        <v>936</v>
      </c>
      <c r="CC354" t="s">
        <v>1025</v>
      </c>
      <c r="CF354" s="1" t="s">
        <v>937</v>
      </c>
      <c r="CG354"/>
      <c r="CI354" s="1" t="s">
        <v>938</v>
      </c>
      <c r="CN354" t="s">
        <v>477</v>
      </c>
    </row>
    <row r="355" spans="1:92" x14ac:dyDescent="0.2">
      <c r="A355" t="s">
        <v>478</v>
      </c>
      <c r="B355" s="1" t="s">
        <v>1097</v>
      </c>
      <c r="D355" s="1" t="s">
        <v>117</v>
      </c>
      <c r="E355" s="13">
        <v>43150</v>
      </c>
      <c r="F355">
        <v>30</v>
      </c>
      <c r="G355" s="1" t="s">
        <v>118</v>
      </c>
      <c r="H355" s="1" t="s">
        <v>119</v>
      </c>
      <c r="I355" s="1" t="s">
        <v>119</v>
      </c>
      <c r="J355" s="1" t="s">
        <v>120</v>
      </c>
      <c r="K355" s="8" t="s">
        <v>887</v>
      </c>
      <c r="AD355" s="1" t="s">
        <v>1099</v>
      </c>
      <c r="CA355" s="1" t="s">
        <v>936</v>
      </c>
      <c r="CC355" t="s">
        <v>1025</v>
      </c>
      <c r="CF355" s="1" t="s">
        <v>937</v>
      </c>
      <c r="CG355"/>
      <c r="CI355" s="1" t="s">
        <v>938</v>
      </c>
      <c r="CN355" t="s">
        <v>478</v>
      </c>
    </row>
    <row r="356" spans="1:92" x14ac:dyDescent="0.2">
      <c r="A356" t="s">
        <v>479</v>
      </c>
      <c r="B356" s="1" t="s">
        <v>1097</v>
      </c>
      <c r="D356" s="1" t="s">
        <v>117</v>
      </c>
      <c r="E356" s="13">
        <v>43150</v>
      </c>
      <c r="F356">
        <v>100</v>
      </c>
      <c r="G356" s="1" t="s">
        <v>118</v>
      </c>
      <c r="H356" s="1" t="s">
        <v>119</v>
      </c>
      <c r="I356" s="1" t="s">
        <v>119</v>
      </c>
      <c r="J356" s="1" t="s">
        <v>120</v>
      </c>
      <c r="K356" s="8" t="s">
        <v>887</v>
      </c>
      <c r="AD356" s="1" t="s">
        <v>1099</v>
      </c>
      <c r="CA356" s="1" t="s">
        <v>936</v>
      </c>
      <c r="CC356" t="s">
        <v>1025</v>
      </c>
      <c r="CF356" s="1" t="s">
        <v>937</v>
      </c>
      <c r="CG356"/>
      <c r="CI356" s="1" t="s">
        <v>938</v>
      </c>
      <c r="CN356" t="s">
        <v>479</v>
      </c>
    </row>
    <row r="357" spans="1:92" x14ac:dyDescent="0.2">
      <c r="A357" t="s">
        <v>480</v>
      </c>
      <c r="B357" s="1" t="s">
        <v>1097</v>
      </c>
      <c r="D357" s="1" t="s">
        <v>117</v>
      </c>
      <c r="E357" s="13">
        <v>43150</v>
      </c>
      <c r="F357">
        <v>260</v>
      </c>
      <c r="G357" s="1" t="s">
        <v>118</v>
      </c>
      <c r="H357" s="1" t="s">
        <v>119</v>
      </c>
      <c r="I357" s="1" t="s">
        <v>119</v>
      </c>
      <c r="J357" s="1" t="s">
        <v>120</v>
      </c>
      <c r="K357" s="8" t="s">
        <v>887</v>
      </c>
      <c r="AD357" s="1" t="s">
        <v>1099</v>
      </c>
      <c r="CA357" s="1" t="s">
        <v>936</v>
      </c>
      <c r="CC357" t="s">
        <v>1025</v>
      </c>
      <c r="CF357" s="1" t="s">
        <v>937</v>
      </c>
      <c r="CG357"/>
      <c r="CI357" s="1" t="s">
        <v>938</v>
      </c>
      <c r="CN357" t="s">
        <v>480</v>
      </c>
    </row>
    <row r="358" spans="1:92" x14ac:dyDescent="0.2">
      <c r="A358" t="s">
        <v>481</v>
      </c>
      <c r="B358" s="1" t="s">
        <v>1097</v>
      </c>
      <c r="D358" s="1" t="s">
        <v>117</v>
      </c>
      <c r="E358" s="13">
        <v>43158</v>
      </c>
      <c r="F358">
        <v>0</v>
      </c>
      <c r="G358" s="1" t="s">
        <v>118</v>
      </c>
      <c r="H358" s="1" t="s">
        <v>119</v>
      </c>
      <c r="I358" s="1" t="s">
        <v>119</v>
      </c>
      <c r="J358" s="1" t="s">
        <v>120</v>
      </c>
      <c r="K358" s="8" t="s">
        <v>887</v>
      </c>
      <c r="AD358" s="1" t="s">
        <v>1099</v>
      </c>
      <c r="CA358" s="1" t="s">
        <v>936</v>
      </c>
      <c r="CC358" t="s">
        <v>1025</v>
      </c>
      <c r="CF358" s="1" t="s">
        <v>937</v>
      </c>
      <c r="CG358"/>
      <c r="CI358" s="1" t="s">
        <v>938</v>
      </c>
      <c r="CN358" t="s">
        <v>481</v>
      </c>
    </row>
    <row r="359" spans="1:92" x14ac:dyDescent="0.2">
      <c r="A359" t="s">
        <v>482</v>
      </c>
      <c r="B359" s="1" t="s">
        <v>1097</v>
      </c>
      <c r="D359" s="1" t="s">
        <v>117</v>
      </c>
      <c r="E359" s="13">
        <v>43158</v>
      </c>
      <c r="F359">
        <v>5</v>
      </c>
      <c r="G359" s="1" t="s">
        <v>118</v>
      </c>
      <c r="H359" s="1" t="s">
        <v>119</v>
      </c>
      <c r="I359" s="1" t="s">
        <v>119</v>
      </c>
      <c r="J359" s="1" t="s">
        <v>120</v>
      </c>
      <c r="K359" s="8" t="s">
        <v>887</v>
      </c>
      <c r="AD359" s="1" t="s">
        <v>1099</v>
      </c>
      <c r="CA359" s="1" t="s">
        <v>936</v>
      </c>
      <c r="CC359" t="s">
        <v>1031</v>
      </c>
      <c r="CF359" s="1" t="s">
        <v>937</v>
      </c>
      <c r="CG359"/>
      <c r="CI359" s="1" t="s">
        <v>938</v>
      </c>
      <c r="CN359" t="s">
        <v>482</v>
      </c>
    </row>
    <row r="360" spans="1:92" x14ac:dyDescent="0.2">
      <c r="A360" t="s">
        <v>483</v>
      </c>
      <c r="B360" s="1" t="s">
        <v>1097</v>
      </c>
      <c r="D360" s="1" t="s">
        <v>117</v>
      </c>
      <c r="E360" s="13">
        <v>43158</v>
      </c>
      <c r="F360">
        <v>30</v>
      </c>
      <c r="G360" s="1" t="s">
        <v>118</v>
      </c>
      <c r="H360" s="1" t="s">
        <v>119</v>
      </c>
      <c r="I360" s="1" t="s">
        <v>119</v>
      </c>
      <c r="J360" s="1" t="s">
        <v>120</v>
      </c>
      <c r="K360" s="8" t="s">
        <v>887</v>
      </c>
      <c r="AD360" s="1" t="s">
        <v>1099</v>
      </c>
      <c r="CA360" s="1" t="s">
        <v>936</v>
      </c>
      <c r="CC360" t="s">
        <v>1025</v>
      </c>
      <c r="CF360" s="1" t="s">
        <v>937</v>
      </c>
      <c r="CG360"/>
      <c r="CI360" s="1" t="s">
        <v>938</v>
      </c>
      <c r="CN360" t="s">
        <v>483</v>
      </c>
    </row>
    <row r="361" spans="1:92" x14ac:dyDescent="0.2">
      <c r="A361" t="s">
        <v>484</v>
      </c>
      <c r="B361" s="1" t="s">
        <v>1097</v>
      </c>
      <c r="D361" s="1" t="s">
        <v>117</v>
      </c>
      <c r="E361" s="13">
        <v>43158</v>
      </c>
      <c r="F361">
        <v>100</v>
      </c>
      <c r="G361" s="1" t="s">
        <v>118</v>
      </c>
      <c r="H361" s="1" t="s">
        <v>119</v>
      </c>
      <c r="I361" s="1" t="s">
        <v>119</v>
      </c>
      <c r="J361" s="1" t="s">
        <v>120</v>
      </c>
      <c r="K361" s="8" t="s">
        <v>887</v>
      </c>
      <c r="AD361" s="1" t="s">
        <v>1099</v>
      </c>
      <c r="CA361" s="1" t="s">
        <v>936</v>
      </c>
      <c r="CC361" t="s">
        <v>1025</v>
      </c>
      <c r="CF361" s="1" t="s">
        <v>937</v>
      </c>
      <c r="CG361"/>
      <c r="CI361" s="1" t="s">
        <v>938</v>
      </c>
      <c r="CN361" t="s">
        <v>484</v>
      </c>
    </row>
    <row r="362" spans="1:92" x14ac:dyDescent="0.2">
      <c r="A362" t="s">
        <v>485</v>
      </c>
      <c r="B362" s="1" t="s">
        <v>1097</v>
      </c>
      <c r="D362" s="1" t="s">
        <v>117</v>
      </c>
      <c r="E362" s="13">
        <v>43158</v>
      </c>
      <c r="F362">
        <v>260</v>
      </c>
      <c r="G362" s="1" t="s">
        <v>118</v>
      </c>
      <c r="H362" s="1" t="s">
        <v>119</v>
      </c>
      <c r="I362" s="1" t="s">
        <v>119</v>
      </c>
      <c r="J362" s="1" t="s">
        <v>120</v>
      </c>
      <c r="K362" s="8" t="s">
        <v>887</v>
      </c>
      <c r="AD362" s="1" t="s">
        <v>1099</v>
      </c>
      <c r="CA362" s="1" t="s">
        <v>936</v>
      </c>
      <c r="CC362" t="s">
        <v>1025</v>
      </c>
      <c r="CF362" s="1" t="s">
        <v>937</v>
      </c>
      <c r="CG362"/>
      <c r="CI362" s="1" t="s">
        <v>938</v>
      </c>
      <c r="CN362" t="s">
        <v>485</v>
      </c>
    </row>
    <row r="363" spans="1:92" x14ac:dyDescent="0.2">
      <c r="A363" t="s">
        <v>486</v>
      </c>
      <c r="B363" s="1" t="s">
        <v>1097</v>
      </c>
      <c r="D363" s="1" t="s">
        <v>117</v>
      </c>
      <c r="E363" s="13">
        <v>43165</v>
      </c>
      <c r="F363">
        <v>0</v>
      </c>
      <c r="G363" s="1" t="s">
        <v>118</v>
      </c>
      <c r="H363" s="1" t="s">
        <v>119</v>
      </c>
      <c r="I363" s="1" t="s">
        <v>119</v>
      </c>
      <c r="J363" s="1" t="s">
        <v>120</v>
      </c>
      <c r="K363" s="8" t="s">
        <v>887</v>
      </c>
      <c r="AD363" s="1" t="s">
        <v>1099</v>
      </c>
      <c r="CA363" s="1" t="s">
        <v>936</v>
      </c>
      <c r="CC363" t="s">
        <v>1025</v>
      </c>
      <c r="CF363" s="1" t="s">
        <v>937</v>
      </c>
      <c r="CG363"/>
      <c r="CI363" s="1" t="s">
        <v>938</v>
      </c>
      <c r="CN363" t="s">
        <v>486</v>
      </c>
    </row>
    <row r="364" spans="1:92" x14ac:dyDescent="0.2">
      <c r="A364" t="s">
        <v>487</v>
      </c>
      <c r="B364" s="1" t="s">
        <v>1097</v>
      </c>
      <c r="D364" s="1" t="s">
        <v>117</v>
      </c>
      <c r="E364" s="13">
        <v>43165</v>
      </c>
      <c r="F364">
        <v>5</v>
      </c>
      <c r="G364" s="1" t="s">
        <v>118</v>
      </c>
      <c r="H364" s="1" t="s">
        <v>119</v>
      </c>
      <c r="I364" s="1" t="s">
        <v>119</v>
      </c>
      <c r="J364" s="1" t="s">
        <v>120</v>
      </c>
      <c r="K364" s="8" t="s">
        <v>887</v>
      </c>
      <c r="AD364" s="1" t="s">
        <v>1099</v>
      </c>
      <c r="CA364" s="1" t="s">
        <v>936</v>
      </c>
      <c r="CC364" t="s">
        <v>1025</v>
      </c>
      <c r="CF364" s="1" t="s">
        <v>937</v>
      </c>
      <c r="CG364"/>
      <c r="CI364" s="1" t="s">
        <v>938</v>
      </c>
      <c r="CN364" t="s">
        <v>487</v>
      </c>
    </row>
    <row r="365" spans="1:92" x14ac:dyDescent="0.2">
      <c r="A365" t="s">
        <v>488</v>
      </c>
      <c r="B365" s="1" t="s">
        <v>1097</v>
      </c>
      <c r="D365" s="1" t="s">
        <v>117</v>
      </c>
      <c r="E365" s="13">
        <v>43165</v>
      </c>
      <c r="F365">
        <v>30</v>
      </c>
      <c r="G365" s="1" t="s">
        <v>118</v>
      </c>
      <c r="H365" s="1" t="s">
        <v>119</v>
      </c>
      <c r="I365" s="1" t="s">
        <v>119</v>
      </c>
      <c r="J365" s="1" t="s">
        <v>120</v>
      </c>
      <c r="K365" s="8" t="s">
        <v>887</v>
      </c>
      <c r="AD365" s="1" t="s">
        <v>1099</v>
      </c>
      <c r="CA365" s="1" t="s">
        <v>936</v>
      </c>
      <c r="CC365" t="s">
        <v>1025</v>
      </c>
      <c r="CF365" s="1" t="s">
        <v>937</v>
      </c>
      <c r="CG365"/>
      <c r="CI365" s="1" t="s">
        <v>938</v>
      </c>
      <c r="CN365" t="s">
        <v>488</v>
      </c>
    </row>
    <row r="366" spans="1:92" x14ac:dyDescent="0.2">
      <c r="A366" t="s">
        <v>489</v>
      </c>
      <c r="B366" s="1" t="s">
        <v>1097</v>
      </c>
      <c r="D366" s="1" t="s">
        <v>117</v>
      </c>
      <c r="E366" s="13">
        <v>43165</v>
      </c>
      <c r="F366">
        <v>100</v>
      </c>
      <c r="G366" s="1" t="s">
        <v>118</v>
      </c>
      <c r="H366" s="1" t="s">
        <v>119</v>
      </c>
      <c r="I366" s="1" t="s">
        <v>119</v>
      </c>
      <c r="J366" s="1" t="s">
        <v>120</v>
      </c>
      <c r="K366" s="8" t="s">
        <v>887</v>
      </c>
      <c r="AD366" s="1" t="s">
        <v>1099</v>
      </c>
      <c r="CA366" s="1" t="s">
        <v>936</v>
      </c>
      <c r="CC366" t="s">
        <v>1025</v>
      </c>
      <c r="CF366" s="1" t="s">
        <v>937</v>
      </c>
      <c r="CG366"/>
      <c r="CI366" s="1" t="s">
        <v>938</v>
      </c>
      <c r="CN366" t="s">
        <v>489</v>
      </c>
    </row>
    <row r="367" spans="1:92" x14ac:dyDescent="0.2">
      <c r="A367" t="s">
        <v>490</v>
      </c>
      <c r="B367" s="1" t="s">
        <v>1097</v>
      </c>
      <c r="D367" s="1" t="s">
        <v>117</v>
      </c>
      <c r="E367" s="13">
        <v>43165</v>
      </c>
      <c r="F367">
        <v>260</v>
      </c>
      <c r="G367" s="1" t="s">
        <v>118</v>
      </c>
      <c r="H367" s="1" t="s">
        <v>119</v>
      </c>
      <c r="I367" s="1" t="s">
        <v>119</v>
      </c>
      <c r="J367" s="1" t="s">
        <v>120</v>
      </c>
      <c r="K367" s="8" t="s">
        <v>887</v>
      </c>
      <c r="AD367" s="1" t="s">
        <v>1099</v>
      </c>
      <c r="CA367" s="1" t="s">
        <v>936</v>
      </c>
      <c r="CC367" t="s">
        <v>1025</v>
      </c>
      <c r="CF367" s="1" t="s">
        <v>937</v>
      </c>
      <c r="CG367"/>
      <c r="CI367" s="1" t="s">
        <v>938</v>
      </c>
      <c r="CN367" t="s">
        <v>490</v>
      </c>
    </row>
    <row r="368" spans="1:92" x14ac:dyDescent="0.2">
      <c r="A368" t="s">
        <v>491</v>
      </c>
      <c r="B368" s="1" t="s">
        <v>1097</v>
      </c>
      <c r="D368" s="1" t="s">
        <v>117</v>
      </c>
      <c r="E368" s="13">
        <v>43172</v>
      </c>
      <c r="F368">
        <v>0</v>
      </c>
      <c r="G368" s="1" t="s">
        <v>118</v>
      </c>
      <c r="H368" s="1" t="s">
        <v>119</v>
      </c>
      <c r="I368" s="1" t="s">
        <v>119</v>
      </c>
      <c r="J368" s="1" t="s">
        <v>120</v>
      </c>
      <c r="K368" s="8" t="s">
        <v>887</v>
      </c>
      <c r="AD368" s="1" t="s">
        <v>1099</v>
      </c>
      <c r="CA368" s="1" t="s">
        <v>936</v>
      </c>
      <c r="CC368" t="s">
        <v>1025</v>
      </c>
      <c r="CF368" s="1" t="s">
        <v>937</v>
      </c>
      <c r="CG368"/>
      <c r="CI368" s="1" t="s">
        <v>938</v>
      </c>
      <c r="CN368" t="s">
        <v>491</v>
      </c>
    </row>
    <row r="369" spans="1:92" x14ac:dyDescent="0.2">
      <c r="A369" t="s">
        <v>492</v>
      </c>
      <c r="B369" s="1" t="s">
        <v>1097</v>
      </c>
      <c r="D369" s="1" t="s">
        <v>117</v>
      </c>
      <c r="E369" s="13">
        <v>43172</v>
      </c>
      <c r="F369">
        <v>5</v>
      </c>
      <c r="G369" s="1" t="s">
        <v>118</v>
      </c>
      <c r="H369" s="1" t="s">
        <v>119</v>
      </c>
      <c r="I369" s="1" t="s">
        <v>119</v>
      </c>
      <c r="J369" s="1" t="s">
        <v>120</v>
      </c>
      <c r="K369" s="8" t="s">
        <v>887</v>
      </c>
      <c r="AD369" s="1" t="s">
        <v>1099</v>
      </c>
      <c r="CA369" s="1" t="s">
        <v>936</v>
      </c>
      <c r="CC369" t="s">
        <v>1025</v>
      </c>
      <c r="CF369" s="1" t="s">
        <v>937</v>
      </c>
      <c r="CG369"/>
      <c r="CI369" s="1" t="s">
        <v>938</v>
      </c>
      <c r="CN369" t="s">
        <v>492</v>
      </c>
    </row>
    <row r="370" spans="1:92" x14ac:dyDescent="0.2">
      <c r="A370" t="s">
        <v>493</v>
      </c>
      <c r="B370" s="1" t="s">
        <v>1097</v>
      </c>
      <c r="D370" s="1" t="s">
        <v>117</v>
      </c>
      <c r="E370" s="13">
        <v>43172</v>
      </c>
      <c r="F370">
        <v>30</v>
      </c>
      <c r="G370" s="1" t="s">
        <v>118</v>
      </c>
      <c r="H370" s="1" t="s">
        <v>119</v>
      </c>
      <c r="I370" s="1" t="s">
        <v>119</v>
      </c>
      <c r="J370" s="1" t="s">
        <v>120</v>
      </c>
      <c r="K370" s="8" t="s">
        <v>887</v>
      </c>
      <c r="AD370" s="1" t="s">
        <v>1099</v>
      </c>
      <c r="CA370" s="1" t="s">
        <v>936</v>
      </c>
      <c r="CC370" t="s">
        <v>1025</v>
      </c>
      <c r="CF370" s="1" t="s">
        <v>937</v>
      </c>
      <c r="CG370"/>
      <c r="CI370" s="1" t="s">
        <v>938</v>
      </c>
      <c r="CN370" t="s">
        <v>493</v>
      </c>
    </row>
    <row r="371" spans="1:92" x14ac:dyDescent="0.2">
      <c r="A371" t="s">
        <v>494</v>
      </c>
      <c r="B371" s="1" t="s">
        <v>1097</v>
      </c>
      <c r="D371" s="1" t="s">
        <v>117</v>
      </c>
      <c r="E371" s="13">
        <v>43172</v>
      </c>
      <c r="F371">
        <v>100</v>
      </c>
      <c r="G371" s="1" t="s">
        <v>118</v>
      </c>
      <c r="H371" s="1" t="s">
        <v>119</v>
      </c>
      <c r="I371" s="1" t="s">
        <v>119</v>
      </c>
      <c r="J371" s="1" t="s">
        <v>120</v>
      </c>
      <c r="K371" s="8" t="s">
        <v>887</v>
      </c>
      <c r="AD371" s="1" t="s">
        <v>1099</v>
      </c>
      <c r="CA371" s="1" t="s">
        <v>936</v>
      </c>
      <c r="CC371" t="s">
        <v>1025</v>
      </c>
      <c r="CF371" s="1" t="s">
        <v>937</v>
      </c>
      <c r="CG371"/>
      <c r="CI371" s="1" t="s">
        <v>938</v>
      </c>
      <c r="CN371" t="s">
        <v>494</v>
      </c>
    </row>
    <row r="372" spans="1:92" x14ac:dyDescent="0.2">
      <c r="A372" t="s">
        <v>495</v>
      </c>
      <c r="B372" s="1" t="s">
        <v>1097</v>
      </c>
      <c r="D372" s="1" t="s">
        <v>117</v>
      </c>
      <c r="E372" s="13">
        <v>43172</v>
      </c>
      <c r="F372">
        <v>260</v>
      </c>
      <c r="G372" s="1" t="s">
        <v>118</v>
      </c>
      <c r="H372" s="1" t="s">
        <v>119</v>
      </c>
      <c r="I372" s="1" t="s">
        <v>119</v>
      </c>
      <c r="J372" s="1" t="s">
        <v>120</v>
      </c>
      <c r="K372" s="8" t="s">
        <v>887</v>
      </c>
      <c r="AD372" s="1" t="s">
        <v>1099</v>
      </c>
      <c r="CA372" s="1" t="s">
        <v>936</v>
      </c>
      <c r="CC372" t="s">
        <v>1025</v>
      </c>
      <c r="CF372" s="1" t="s">
        <v>937</v>
      </c>
      <c r="CG372"/>
      <c r="CI372" s="1" t="s">
        <v>938</v>
      </c>
      <c r="CN372" t="s">
        <v>495</v>
      </c>
    </row>
    <row r="373" spans="1:92" x14ac:dyDescent="0.2">
      <c r="A373" t="s">
        <v>496</v>
      </c>
      <c r="B373" s="1" t="s">
        <v>1097</v>
      </c>
      <c r="D373" s="1" t="s">
        <v>117</v>
      </c>
      <c r="E373" s="13">
        <v>43179</v>
      </c>
      <c r="F373">
        <v>0</v>
      </c>
      <c r="G373" s="1" t="s">
        <v>118</v>
      </c>
      <c r="H373" s="1" t="s">
        <v>119</v>
      </c>
      <c r="I373" s="1" t="s">
        <v>119</v>
      </c>
      <c r="J373" s="1" t="s">
        <v>120</v>
      </c>
      <c r="K373" s="8" t="s">
        <v>887</v>
      </c>
      <c r="AD373" s="1" t="s">
        <v>1099</v>
      </c>
      <c r="CA373" s="1" t="s">
        <v>936</v>
      </c>
      <c r="CC373" t="s">
        <v>1025</v>
      </c>
      <c r="CF373" s="1" t="s">
        <v>937</v>
      </c>
      <c r="CG373"/>
      <c r="CI373" s="1" t="s">
        <v>938</v>
      </c>
      <c r="CN373" t="s">
        <v>496</v>
      </c>
    </row>
    <row r="374" spans="1:92" x14ac:dyDescent="0.2">
      <c r="A374" t="s">
        <v>497</v>
      </c>
      <c r="B374" s="1" t="s">
        <v>1097</v>
      </c>
      <c r="D374" s="1" t="s">
        <v>117</v>
      </c>
      <c r="E374" s="13">
        <v>43179</v>
      </c>
      <c r="F374">
        <v>5</v>
      </c>
      <c r="G374" s="1" t="s">
        <v>118</v>
      </c>
      <c r="H374" s="1" t="s">
        <v>119</v>
      </c>
      <c r="I374" s="1" t="s">
        <v>119</v>
      </c>
      <c r="J374" s="1" t="s">
        <v>120</v>
      </c>
      <c r="K374" s="8" t="s">
        <v>887</v>
      </c>
      <c r="AD374" s="1" t="s">
        <v>1099</v>
      </c>
      <c r="CA374" s="1" t="s">
        <v>936</v>
      </c>
      <c r="CC374" t="s">
        <v>1028</v>
      </c>
      <c r="CF374" s="1" t="s">
        <v>937</v>
      </c>
      <c r="CG374"/>
      <c r="CI374" s="1" t="s">
        <v>938</v>
      </c>
      <c r="CN374" t="s">
        <v>497</v>
      </c>
    </row>
    <row r="375" spans="1:92" x14ac:dyDescent="0.2">
      <c r="A375" t="s">
        <v>498</v>
      </c>
      <c r="B375" s="1" t="s">
        <v>1097</v>
      </c>
      <c r="D375" s="1" t="s">
        <v>117</v>
      </c>
      <c r="E375" s="13">
        <v>43179</v>
      </c>
      <c r="F375">
        <v>30</v>
      </c>
      <c r="G375" s="1" t="s">
        <v>118</v>
      </c>
      <c r="H375" s="1" t="s">
        <v>119</v>
      </c>
      <c r="I375" s="1" t="s">
        <v>119</v>
      </c>
      <c r="J375" s="1" t="s">
        <v>120</v>
      </c>
      <c r="K375" s="8" t="s">
        <v>887</v>
      </c>
      <c r="AD375" s="1" t="s">
        <v>1099</v>
      </c>
      <c r="CA375" s="1" t="s">
        <v>936</v>
      </c>
      <c r="CC375" t="s">
        <v>1025</v>
      </c>
      <c r="CF375" s="1" t="s">
        <v>937</v>
      </c>
      <c r="CG375"/>
      <c r="CI375" s="1" t="s">
        <v>938</v>
      </c>
      <c r="CN375" t="s">
        <v>498</v>
      </c>
    </row>
    <row r="376" spans="1:92" x14ac:dyDescent="0.2">
      <c r="A376" t="s">
        <v>499</v>
      </c>
      <c r="B376" s="1" t="s">
        <v>1097</v>
      </c>
      <c r="D376" s="1" t="s">
        <v>117</v>
      </c>
      <c r="E376" s="13">
        <v>43179</v>
      </c>
      <c r="F376">
        <v>100</v>
      </c>
      <c r="G376" s="1" t="s">
        <v>118</v>
      </c>
      <c r="H376" s="1" t="s">
        <v>119</v>
      </c>
      <c r="I376" s="1" t="s">
        <v>119</v>
      </c>
      <c r="J376" s="1" t="s">
        <v>120</v>
      </c>
      <c r="K376" s="8" t="s">
        <v>887</v>
      </c>
      <c r="AD376" s="1" t="s">
        <v>1099</v>
      </c>
      <c r="CA376" s="1" t="s">
        <v>936</v>
      </c>
      <c r="CC376" t="s">
        <v>1034</v>
      </c>
      <c r="CF376" s="1" t="s">
        <v>937</v>
      </c>
      <c r="CG376"/>
      <c r="CI376" s="1" t="s">
        <v>938</v>
      </c>
      <c r="CN376" t="s">
        <v>499</v>
      </c>
    </row>
    <row r="377" spans="1:92" x14ac:dyDescent="0.2">
      <c r="A377" t="s">
        <v>500</v>
      </c>
      <c r="B377" s="1" t="s">
        <v>1097</v>
      </c>
      <c r="D377" s="1" t="s">
        <v>117</v>
      </c>
      <c r="E377" s="13">
        <v>43179</v>
      </c>
      <c r="F377">
        <v>260</v>
      </c>
      <c r="G377" s="1" t="s">
        <v>118</v>
      </c>
      <c r="H377" s="1" t="s">
        <v>119</v>
      </c>
      <c r="I377" s="1" t="s">
        <v>119</v>
      </c>
      <c r="J377" s="1" t="s">
        <v>120</v>
      </c>
      <c r="K377" s="8" t="s">
        <v>887</v>
      </c>
      <c r="AD377" s="1" t="s">
        <v>1099</v>
      </c>
      <c r="CA377" s="1" t="s">
        <v>936</v>
      </c>
      <c r="CC377" t="s">
        <v>1025</v>
      </c>
      <c r="CF377" s="1" t="s">
        <v>937</v>
      </c>
      <c r="CG377"/>
      <c r="CI377" s="1" t="s">
        <v>938</v>
      </c>
      <c r="CN377" t="s">
        <v>500</v>
      </c>
    </row>
    <row r="378" spans="1:92" x14ac:dyDescent="0.2">
      <c r="A378" t="s">
        <v>501</v>
      </c>
      <c r="B378" s="1" t="s">
        <v>1097</v>
      </c>
      <c r="D378" s="1" t="s">
        <v>117</v>
      </c>
      <c r="E378" s="13">
        <v>43186</v>
      </c>
      <c r="F378">
        <v>0</v>
      </c>
      <c r="G378" s="1" t="s">
        <v>118</v>
      </c>
      <c r="H378" s="1" t="s">
        <v>119</v>
      </c>
      <c r="I378" s="1" t="s">
        <v>119</v>
      </c>
      <c r="J378" s="1" t="s">
        <v>120</v>
      </c>
      <c r="K378" s="8" t="s">
        <v>887</v>
      </c>
      <c r="AD378" s="1" t="s">
        <v>1099</v>
      </c>
      <c r="CA378" s="1" t="s">
        <v>936</v>
      </c>
      <c r="CC378" t="s">
        <v>1025</v>
      </c>
      <c r="CF378" s="1" t="s">
        <v>937</v>
      </c>
      <c r="CG378"/>
      <c r="CI378" s="1" t="s">
        <v>938</v>
      </c>
      <c r="CN378" t="s">
        <v>501</v>
      </c>
    </row>
    <row r="379" spans="1:92" x14ac:dyDescent="0.2">
      <c r="A379" t="s">
        <v>502</v>
      </c>
      <c r="B379" s="1" t="s">
        <v>1097</v>
      </c>
      <c r="D379" s="1" t="s">
        <v>117</v>
      </c>
      <c r="E379" s="13">
        <v>43186</v>
      </c>
      <c r="F379">
        <v>5</v>
      </c>
      <c r="G379" s="1" t="s">
        <v>118</v>
      </c>
      <c r="H379" s="1" t="s">
        <v>119</v>
      </c>
      <c r="I379" s="1" t="s">
        <v>119</v>
      </c>
      <c r="J379" s="1" t="s">
        <v>120</v>
      </c>
      <c r="K379" s="8" t="s">
        <v>887</v>
      </c>
      <c r="AD379" s="1" t="s">
        <v>1099</v>
      </c>
      <c r="CA379" s="1" t="s">
        <v>936</v>
      </c>
      <c r="CC379" t="s">
        <v>1025</v>
      </c>
      <c r="CF379" s="1" t="s">
        <v>937</v>
      </c>
      <c r="CG379"/>
      <c r="CI379" s="1" t="s">
        <v>938</v>
      </c>
      <c r="CN379" t="s">
        <v>502</v>
      </c>
    </row>
    <row r="380" spans="1:92" x14ac:dyDescent="0.2">
      <c r="A380" t="s">
        <v>503</v>
      </c>
      <c r="B380" s="1" t="s">
        <v>1097</v>
      </c>
      <c r="D380" s="1" t="s">
        <v>117</v>
      </c>
      <c r="E380" s="13">
        <v>43186</v>
      </c>
      <c r="F380">
        <v>30</v>
      </c>
      <c r="G380" s="1" t="s">
        <v>118</v>
      </c>
      <c r="H380" s="1" t="s">
        <v>119</v>
      </c>
      <c r="I380" s="1" t="s">
        <v>119</v>
      </c>
      <c r="J380" s="1" t="s">
        <v>120</v>
      </c>
      <c r="K380" s="8" t="s">
        <v>887</v>
      </c>
      <c r="AD380" s="1" t="s">
        <v>1099</v>
      </c>
      <c r="CA380" s="1" t="s">
        <v>936</v>
      </c>
      <c r="CC380" t="s">
        <v>1025</v>
      </c>
      <c r="CF380" s="1" t="s">
        <v>937</v>
      </c>
      <c r="CG380"/>
      <c r="CI380" s="1" t="s">
        <v>938</v>
      </c>
      <c r="CN380" t="s">
        <v>503</v>
      </c>
    </row>
    <row r="381" spans="1:92" x14ac:dyDescent="0.2">
      <c r="A381" t="s">
        <v>504</v>
      </c>
      <c r="B381" s="1" t="s">
        <v>1097</v>
      </c>
      <c r="D381" s="1" t="s">
        <v>117</v>
      </c>
      <c r="E381" s="13">
        <v>43186</v>
      </c>
      <c r="F381">
        <v>100</v>
      </c>
      <c r="G381" s="1" t="s">
        <v>118</v>
      </c>
      <c r="H381" s="1" t="s">
        <v>119</v>
      </c>
      <c r="I381" s="1" t="s">
        <v>119</v>
      </c>
      <c r="J381" s="1" t="s">
        <v>120</v>
      </c>
      <c r="K381" s="8" t="s">
        <v>887</v>
      </c>
      <c r="AD381" s="1" t="s">
        <v>1099</v>
      </c>
      <c r="CA381" s="1" t="s">
        <v>936</v>
      </c>
      <c r="CC381" t="s">
        <v>1025</v>
      </c>
      <c r="CF381" s="1" t="s">
        <v>937</v>
      </c>
      <c r="CG381"/>
      <c r="CI381" s="1" t="s">
        <v>938</v>
      </c>
      <c r="CN381" t="s">
        <v>504</v>
      </c>
    </row>
    <row r="382" spans="1:92" x14ac:dyDescent="0.2">
      <c r="A382" t="s">
        <v>505</v>
      </c>
      <c r="B382" s="1" t="s">
        <v>1097</v>
      </c>
      <c r="D382" s="1" t="s">
        <v>117</v>
      </c>
      <c r="E382" s="13">
        <v>43186</v>
      </c>
      <c r="F382">
        <v>260</v>
      </c>
      <c r="G382" s="1" t="s">
        <v>118</v>
      </c>
      <c r="H382" s="1" t="s">
        <v>119</v>
      </c>
      <c r="I382" s="1" t="s">
        <v>119</v>
      </c>
      <c r="J382" s="1" t="s">
        <v>120</v>
      </c>
      <c r="K382" s="8" t="s">
        <v>887</v>
      </c>
      <c r="AD382" s="1" t="s">
        <v>1099</v>
      </c>
      <c r="CA382" s="1" t="s">
        <v>936</v>
      </c>
      <c r="CC382" t="s">
        <v>1025</v>
      </c>
      <c r="CF382" s="1" t="s">
        <v>937</v>
      </c>
      <c r="CG382"/>
      <c r="CI382" s="1" t="s">
        <v>938</v>
      </c>
      <c r="CN382" t="s">
        <v>505</v>
      </c>
    </row>
    <row r="383" spans="1:92" x14ac:dyDescent="0.2">
      <c r="A383" t="s">
        <v>507</v>
      </c>
      <c r="B383" s="1" t="s">
        <v>1097</v>
      </c>
      <c r="D383" s="1" t="s">
        <v>117</v>
      </c>
      <c r="E383" s="13">
        <v>43202</v>
      </c>
      <c r="F383">
        <v>0</v>
      </c>
      <c r="G383" s="1" t="s">
        <v>118</v>
      </c>
      <c r="H383" s="1" t="s">
        <v>119</v>
      </c>
      <c r="I383" s="1" t="s">
        <v>119</v>
      </c>
      <c r="J383" s="1" t="s">
        <v>120</v>
      </c>
      <c r="K383" s="8" t="s">
        <v>887</v>
      </c>
      <c r="AD383" s="1" t="s">
        <v>1099</v>
      </c>
      <c r="CA383" s="1" t="s">
        <v>936</v>
      </c>
      <c r="CC383" t="s">
        <v>1025</v>
      </c>
      <c r="CF383" s="1" t="s">
        <v>937</v>
      </c>
      <c r="CG383"/>
      <c r="CI383" s="1" t="s">
        <v>938</v>
      </c>
      <c r="CN383" t="s">
        <v>507</v>
      </c>
    </row>
    <row r="384" spans="1:92" x14ac:dyDescent="0.2">
      <c r="A384" t="s">
        <v>508</v>
      </c>
      <c r="B384" s="1" t="s">
        <v>1097</v>
      </c>
      <c r="D384" s="1" t="s">
        <v>117</v>
      </c>
      <c r="E384" s="13">
        <v>43202</v>
      </c>
      <c r="F384">
        <v>5</v>
      </c>
      <c r="G384" s="1" t="s">
        <v>118</v>
      </c>
      <c r="H384" s="1" t="s">
        <v>119</v>
      </c>
      <c r="I384" s="1" t="s">
        <v>119</v>
      </c>
      <c r="J384" s="1" t="s">
        <v>120</v>
      </c>
      <c r="K384" s="8" t="s">
        <v>887</v>
      </c>
      <c r="AD384" s="1" t="s">
        <v>1099</v>
      </c>
      <c r="CA384" s="1" t="s">
        <v>936</v>
      </c>
      <c r="CC384" t="s">
        <v>1025</v>
      </c>
      <c r="CF384" s="1" t="s">
        <v>937</v>
      </c>
      <c r="CG384"/>
      <c r="CI384" s="1" t="s">
        <v>938</v>
      </c>
      <c r="CN384" t="s">
        <v>508</v>
      </c>
    </row>
    <row r="385" spans="1:92" x14ac:dyDescent="0.2">
      <c r="A385" t="s">
        <v>509</v>
      </c>
      <c r="B385" s="1" t="s">
        <v>1097</v>
      </c>
      <c r="D385" s="1" t="s">
        <v>117</v>
      </c>
      <c r="E385" s="13">
        <v>43202</v>
      </c>
      <c r="F385">
        <v>30</v>
      </c>
      <c r="G385" s="1" t="s">
        <v>118</v>
      </c>
      <c r="H385" s="1" t="s">
        <v>119</v>
      </c>
      <c r="I385" s="1" t="s">
        <v>119</v>
      </c>
      <c r="J385" s="1" t="s">
        <v>120</v>
      </c>
      <c r="K385" s="8" t="s">
        <v>887</v>
      </c>
      <c r="AD385" s="1" t="s">
        <v>1099</v>
      </c>
      <c r="CA385" s="1" t="s">
        <v>936</v>
      </c>
      <c r="CC385" t="s">
        <v>1025</v>
      </c>
      <c r="CF385" s="1" t="s">
        <v>937</v>
      </c>
      <c r="CG385"/>
      <c r="CI385" s="1" t="s">
        <v>938</v>
      </c>
      <c r="CN385" t="s">
        <v>509</v>
      </c>
    </row>
    <row r="386" spans="1:92" x14ac:dyDescent="0.2">
      <c r="A386" t="s">
        <v>510</v>
      </c>
      <c r="B386" s="1" t="s">
        <v>1097</v>
      </c>
      <c r="D386" s="1" t="s">
        <v>117</v>
      </c>
      <c r="E386" s="13">
        <v>43202</v>
      </c>
      <c r="F386">
        <v>100</v>
      </c>
      <c r="G386" s="1" t="s">
        <v>118</v>
      </c>
      <c r="H386" s="1" t="s">
        <v>119</v>
      </c>
      <c r="I386" s="1" t="s">
        <v>119</v>
      </c>
      <c r="J386" s="1" t="s">
        <v>120</v>
      </c>
      <c r="K386" s="8" t="s">
        <v>887</v>
      </c>
      <c r="AD386" s="1" t="s">
        <v>1099</v>
      </c>
      <c r="CA386" s="1" t="s">
        <v>936</v>
      </c>
      <c r="CC386" t="s">
        <v>1025</v>
      </c>
      <c r="CF386" s="1" t="s">
        <v>937</v>
      </c>
      <c r="CG386"/>
      <c r="CI386" s="1" t="s">
        <v>938</v>
      </c>
      <c r="CN386" t="s">
        <v>510</v>
      </c>
    </row>
    <row r="387" spans="1:92" x14ac:dyDescent="0.2">
      <c r="A387" t="s">
        <v>506</v>
      </c>
      <c r="B387" s="1" t="s">
        <v>1097</v>
      </c>
      <c r="D387" s="1" t="s">
        <v>117</v>
      </c>
      <c r="E387" s="13">
        <v>43194</v>
      </c>
      <c r="F387">
        <v>260</v>
      </c>
      <c r="G387" s="1" t="s">
        <v>118</v>
      </c>
      <c r="H387" s="1" t="s">
        <v>119</v>
      </c>
      <c r="I387" s="1" t="s">
        <v>119</v>
      </c>
      <c r="J387" s="1" t="s">
        <v>120</v>
      </c>
      <c r="K387" s="8" t="s">
        <v>887</v>
      </c>
      <c r="AD387" s="1" t="s">
        <v>1099</v>
      </c>
      <c r="CA387" s="1" t="s">
        <v>936</v>
      </c>
      <c r="CC387" t="s">
        <v>1025</v>
      </c>
      <c r="CF387" s="1" t="s">
        <v>937</v>
      </c>
      <c r="CG387"/>
      <c r="CI387" s="1" t="s">
        <v>938</v>
      </c>
      <c r="CN387" t="s">
        <v>506</v>
      </c>
    </row>
    <row r="388" spans="1:92" x14ac:dyDescent="0.2">
      <c r="A388" t="s">
        <v>511</v>
      </c>
      <c r="B388" s="1" t="s">
        <v>1097</v>
      </c>
      <c r="D388" s="1" t="s">
        <v>117</v>
      </c>
      <c r="E388" s="13">
        <v>43202</v>
      </c>
      <c r="F388">
        <v>260</v>
      </c>
      <c r="G388" s="1" t="s">
        <v>118</v>
      </c>
      <c r="H388" s="1" t="s">
        <v>119</v>
      </c>
      <c r="I388" s="1" t="s">
        <v>119</v>
      </c>
      <c r="J388" s="1" t="s">
        <v>120</v>
      </c>
      <c r="K388" s="8" t="s">
        <v>887</v>
      </c>
      <c r="AD388" s="1" t="s">
        <v>1099</v>
      </c>
      <c r="CA388" s="1" t="s">
        <v>936</v>
      </c>
      <c r="CC388" t="s">
        <v>1025</v>
      </c>
      <c r="CF388" s="1" t="s">
        <v>937</v>
      </c>
      <c r="CG388"/>
      <c r="CI388" s="1" t="s">
        <v>938</v>
      </c>
      <c r="CN388" t="s">
        <v>511</v>
      </c>
    </row>
    <row r="389" spans="1:92" x14ac:dyDescent="0.2">
      <c r="A389" t="s">
        <v>512</v>
      </c>
      <c r="B389" s="1" t="s">
        <v>1097</v>
      </c>
      <c r="D389" s="1" t="s">
        <v>117</v>
      </c>
      <c r="E389" s="13">
        <v>43207</v>
      </c>
      <c r="F389">
        <v>0</v>
      </c>
      <c r="G389" s="1" t="s">
        <v>118</v>
      </c>
      <c r="H389" s="1" t="s">
        <v>119</v>
      </c>
      <c r="I389" s="1" t="s">
        <v>119</v>
      </c>
      <c r="J389" s="1" t="s">
        <v>120</v>
      </c>
      <c r="K389" s="8" t="s">
        <v>887</v>
      </c>
      <c r="AD389" s="1" t="s">
        <v>1099</v>
      </c>
      <c r="CA389" s="1" t="s">
        <v>936</v>
      </c>
      <c r="CC389" t="s">
        <v>1025</v>
      </c>
      <c r="CF389" s="1" t="s">
        <v>937</v>
      </c>
      <c r="CG389"/>
      <c r="CI389" s="1" t="s">
        <v>938</v>
      </c>
      <c r="CN389" t="s">
        <v>512</v>
      </c>
    </row>
    <row r="390" spans="1:92" x14ac:dyDescent="0.2">
      <c r="A390" t="s">
        <v>513</v>
      </c>
      <c r="B390" s="1" t="s">
        <v>1097</v>
      </c>
      <c r="D390" s="1" t="s">
        <v>117</v>
      </c>
      <c r="E390" s="13">
        <v>43207</v>
      </c>
      <c r="F390">
        <v>5</v>
      </c>
      <c r="G390" s="1" t="s">
        <v>118</v>
      </c>
      <c r="H390" s="1" t="s">
        <v>119</v>
      </c>
      <c r="I390" s="1" t="s">
        <v>119</v>
      </c>
      <c r="J390" s="1" t="s">
        <v>120</v>
      </c>
      <c r="K390" s="8" t="s">
        <v>887</v>
      </c>
      <c r="AD390" s="1" t="s">
        <v>1099</v>
      </c>
      <c r="CA390" s="1" t="s">
        <v>936</v>
      </c>
      <c r="CC390" t="s">
        <v>1034</v>
      </c>
      <c r="CF390" s="1" t="s">
        <v>937</v>
      </c>
      <c r="CG390"/>
      <c r="CI390" s="1" t="s">
        <v>938</v>
      </c>
      <c r="CN390" t="s">
        <v>513</v>
      </c>
    </row>
    <row r="391" spans="1:92" x14ac:dyDescent="0.2">
      <c r="A391" t="s">
        <v>514</v>
      </c>
      <c r="B391" s="1" t="s">
        <v>1097</v>
      </c>
      <c r="D391" s="1" t="s">
        <v>117</v>
      </c>
      <c r="E391" s="13">
        <v>43207</v>
      </c>
      <c r="F391">
        <v>30</v>
      </c>
      <c r="G391" s="1" t="s">
        <v>118</v>
      </c>
      <c r="H391" s="1" t="s">
        <v>119</v>
      </c>
      <c r="I391" s="1" t="s">
        <v>119</v>
      </c>
      <c r="J391" s="1" t="s">
        <v>120</v>
      </c>
      <c r="K391" s="8" t="s">
        <v>887</v>
      </c>
      <c r="AD391" s="1" t="s">
        <v>1099</v>
      </c>
      <c r="CA391" s="1" t="s">
        <v>936</v>
      </c>
      <c r="CC391" t="s">
        <v>1025</v>
      </c>
      <c r="CF391" s="1" t="s">
        <v>937</v>
      </c>
      <c r="CG391"/>
      <c r="CI391" s="1" t="s">
        <v>938</v>
      </c>
      <c r="CN391" t="s">
        <v>514</v>
      </c>
    </row>
    <row r="392" spans="1:92" x14ac:dyDescent="0.2">
      <c r="A392" t="s">
        <v>515</v>
      </c>
      <c r="B392" s="1" t="s">
        <v>1097</v>
      </c>
      <c r="D392" s="1" t="s">
        <v>117</v>
      </c>
      <c r="E392" s="13">
        <v>43207</v>
      </c>
      <c r="F392">
        <v>100</v>
      </c>
      <c r="G392" s="1" t="s">
        <v>118</v>
      </c>
      <c r="H392" s="1" t="s">
        <v>119</v>
      </c>
      <c r="I392" s="1" t="s">
        <v>119</v>
      </c>
      <c r="J392" s="1" t="s">
        <v>120</v>
      </c>
      <c r="K392" s="8" t="s">
        <v>887</v>
      </c>
      <c r="AD392" s="1" t="s">
        <v>1099</v>
      </c>
      <c r="CA392" s="1" t="s">
        <v>936</v>
      </c>
      <c r="CC392" t="s">
        <v>1025</v>
      </c>
      <c r="CF392" s="1" t="s">
        <v>937</v>
      </c>
      <c r="CG392"/>
      <c r="CI392" s="1" t="s">
        <v>938</v>
      </c>
      <c r="CN392" t="s">
        <v>515</v>
      </c>
    </row>
    <row r="393" spans="1:92" x14ac:dyDescent="0.2">
      <c r="A393" t="s">
        <v>516</v>
      </c>
      <c r="B393" s="1" t="s">
        <v>1097</v>
      </c>
      <c r="D393" s="1" t="s">
        <v>117</v>
      </c>
      <c r="E393" s="13">
        <v>43207</v>
      </c>
      <c r="F393">
        <v>260</v>
      </c>
      <c r="G393" s="1" t="s">
        <v>118</v>
      </c>
      <c r="H393" s="1" t="s">
        <v>119</v>
      </c>
      <c r="I393" s="1" t="s">
        <v>119</v>
      </c>
      <c r="J393" s="1" t="s">
        <v>120</v>
      </c>
      <c r="K393" s="8" t="s">
        <v>887</v>
      </c>
      <c r="AD393" s="1" t="s">
        <v>1099</v>
      </c>
      <c r="CA393" s="1" t="s">
        <v>936</v>
      </c>
      <c r="CC393" t="s">
        <v>1025</v>
      </c>
      <c r="CF393" s="1" t="s">
        <v>937</v>
      </c>
      <c r="CG393"/>
      <c r="CI393" s="1" t="s">
        <v>938</v>
      </c>
      <c r="CN393" t="s">
        <v>516</v>
      </c>
    </row>
    <row r="394" spans="1:92" x14ac:dyDescent="0.2">
      <c r="A394" t="s">
        <v>517</v>
      </c>
      <c r="B394" s="1" t="s">
        <v>1097</v>
      </c>
      <c r="D394" s="1" t="s">
        <v>117</v>
      </c>
      <c r="E394" s="13">
        <v>43214</v>
      </c>
      <c r="F394">
        <v>0</v>
      </c>
      <c r="G394" s="1" t="s">
        <v>118</v>
      </c>
      <c r="H394" s="1" t="s">
        <v>119</v>
      </c>
      <c r="I394" s="1" t="s">
        <v>119</v>
      </c>
      <c r="J394" s="1" t="s">
        <v>120</v>
      </c>
      <c r="K394" s="8" t="s">
        <v>887</v>
      </c>
      <c r="AD394" s="1" t="s">
        <v>1099</v>
      </c>
      <c r="CA394" s="1" t="s">
        <v>936</v>
      </c>
      <c r="CC394" t="s">
        <v>1041</v>
      </c>
      <c r="CF394" s="1" t="s">
        <v>937</v>
      </c>
      <c r="CG394"/>
      <c r="CI394" s="1" t="s">
        <v>938</v>
      </c>
      <c r="CN394" t="s">
        <v>517</v>
      </c>
    </row>
    <row r="395" spans="1:92" x14ac:dyDescent="0.2">
      <c r="A395" t="s">
        <v>518</v>
      </c>
      <c r="B395" s="1" t="s">
        <v>1097</v>
      </c>
      <c r="D395" s="1" t="s">
        <v>117</v>
      </c>
      <c r="E395" s="13">
        <v>43214</v>
      </c>
      <c r="F395">
        <v>5</v>
      </c>
      <c r="G395" s="1" t="s">
        <v>118</v>
      </c>
      <c r="H395" s="1" t="s">
        <v>119</v>
      </c>
      <c r="I395" s="1" t="s">
        <v>119</v>
      </c>
      <c r="J395" s="1" t="s">
        <v>120</v>
      </c>
      <c r="K395" s="8" t="s">
        <v>887</v>
      </c>
      <c r="AD395" s="1" t="s">
        <v>1099</v>
      </c>
      <c r="CA395" s="1" t="s">
        <v>936</v>
      </c>
      <c r="CC395" t="s">
        <v>1042</v>
      </c>
      <c r="CF395" s="1" t="s">
        <v>937</v>
      </c>
      <c r="CG395"/>
      <c r="CI395" s="1" t="s">
        <v>938</v>
      </c>
      <c r="CN395" t="s">
        <v>518</v>
      </c>
    </row>
    <row r="396" spans="1:92" x14ac:dyDescent="0.2">
      <c r="A396" t="s">
        <v>519</v>
      </c>
      <c r="B396" s="1" t="s">
        <v>1097</v>
      </c>
      <c r="D396" s="1" t="s">
        <v>117</v>
      </c>
      <c r="E396" s="13">
        <v>43214</v>
      </c>
      <c r="F396">
        <v>30</v>
      </c>
      <c r="G396" s="1" t="s">
        <v>118</v>
      </c>
      <c r="H396" s="1" t="s">
        <v>119</v>
      </c>
      <c r="I396" s="1" t="s">
        <v>119</v>
      </c>
      <c r="J396" s="1" t="s">
        <v>120</v>
      </c>
      <c r="K396" s="8" t="s">
        <v>887</v>
      </c>
      <c r="AD396" s="1" t="s">
        <v>1099</v>
      </c>
      <c r="CA396" s="1" t="s">
        <v>936</v>
      </c>
      <c r="CC396" t="s">
        <v>1025</v>
      </c>
      <c r="CF396" s="1" t="s">
        <v>937</v>
      </c>
      <c r="CG396"/>
      <c r="CI396" s="1" t="s">
        <v>938</v>
      </c>
      <c r="CN396" t="s">
        <v>519</v>
      </c>
    </row>
    <row r="397" spans="1:92" x14ac:dyDescent="0.2">
      <c r="A397" t="s">
        <v>520</v>
      </c>
      <c r="B397" s="1" t="s">
        <v>1097</v>
      </c>
      <c r="D397" s="1" t="s">
        <v>117</v>
      </c>
      <c r="E397" s="13">
        <v>43214</v>
      </c>
      <c r="F397">
        <v>100</v>
      </c>
      <c r="G397" s="1" t="s">
        <v>118</v>
      </c>
      <c r="H397" s="1" t="s">
        <v>119</v>
      </c>
      <c r="I397" s="1" t="s">
        <v>119</v>
      </c>
      <c r="J397" s="1" t="s">
        <v>120</v>
      </c>
      <c r="K397" s="8" t="s">
        <v>887</v>
      </c>
      <c r="AD397" s="1" t="s">
        <v>1099</v>
      </c>
      <c r="CA397" s="1" t="s">
        <v>936</v>
      </c>
      <c r="CC397" t="s">
        <v>1025</v>
      </c>
      <c r="CF397" s="1" t="s">
        <v>937</v>
      </c>
      <c r="CG397"/>
      <c r="CI397" s="1" t="s">
        <v>938</v>
      </c>
      <c r="CN397" t="s">
        <v>520</v>
      </c>
    </row>
    <row r="398" spans="1:92" x14ac:dyDescent="0.2">
      <c r="A398" t="s">
        <v>521</v>
      </c>
      <c r="B398" s="1" t="s">
        <v>1097</v>
      </c>
      <c r="D398" s="1" t="s">
        <v>117</v>
      </c>
      <c r="E398" s="13">
        <v>43214</v>
      </c>
      <c r="F398">
        <v>260</v>
      </c>
      <c r="G398" s="1" t="s">
        <v>118</v>
      </c>
      <c r="H398" s="1" t="s">
        <v>119</v>
      </c>
      <c r="I398" s="1" t="s">
        <v>119</v>
      </c>
      <c r="J398" s="1" t="s">
        <v>120</v>
      </c>
      <c r="K398" s="8" t="s">
        <v>887</v>
      </c>
      <c r="AD398" s="1" t="s">
        <v>1099</v>
      </c>
      <c r="CA398" s="1" t="s">
        <v>936</v>
      </c>
      <c r="CC398" t="s">
        <v>1025</v>
      </c>
      <c r="CF398" s="1" t="s">
        <v>937</v>
      </c>
      <c r="CG398"/>
      <c r="CI398" s="1" t="s">
        <v>938</v>
      </c>
      <c r="CN398" t="s">
        <v>521</v>
      </c>
    </row>
    <row r="399" spans="1:92" x14ac:dyDescent="0.2">
      <c r="A399" t="s">
        <v>522</v>
      </c>
      <c r="B399" s="1" t="s">
        <v>1097</v>
      </c>
      <c r="D399" s="1" t="s">
        <v>117</v>
      </c>
      <c r="E399" s="13">
        <v>43222</v>
      </c>
      <c r="F399">
        <v>0</v>
      </c>
      <c r="G399" s="1" t="s">
        <v>118</v>
      </c>
      <c r="H399" s="1" t="s">
        <v>119</v>
      </c>
      <c r="I399" s="1" t="s">
        <v>119</v>
      </c>
      <c r="J399" s="1" t="s">
        <v>120</v>
      </c>
      <c r="K399" s="8" t="s">
        <v>887</v>
      </c>
      <c r="AD399" s="1" t="s">
        <v>1099</v>
      </c>
      <c r="CA399" s="1" t="s">
        <v>936</v>
      </c>
      <c r="CC399" t="s">
        <v>1035</v>
      </c>
      <c r="CF399" s="1" t="s">
        <v>937</v>
      </c>
      <c r="CG399"/>
      <c r="CI399" s="1" t="s">
        <v>938</v>
      </c>
      <c r="CN399" t="s">
        <v>522</v>
      </c>
    </row>
    <row r="400" spans="1:92" x14ac:dyDescent="0.2">
      <c r="A400" t="s">
        <v>523</v>
      </c>
      <c r="B400" s="1" t="s">
        <v>1097</v>
      </c>
      <c r="D400" s="1" t="s">
        <v>117</v>
      </c>
      <c r="E400" s="13">
        <v>43222</v>
      </c>
      <c r="F400">
        <v>5</v>
      </c>
      <c r="G400" s="1" t="s">
        <v>118</v>
      </c>
      <c r="H400" s="1" t="s">
        <v>119</v>
      </c>
      <c r="I400" s="1" t="s">
        <v>119</v>
      </c>
      <c r="J400" s="1" t="s">
        <v>120</v>
      </c>
      <c r="K400" s="8" t="s">
        <v>887</v>
      </c>
      <c r="AD400" s="1" t="s">
        <v>1099</v>
      </c>
      <c r="CA400" s="1" t="s">
        <v>936</v>
      </c>
      <c r="CC400" t="s">
        <v>1027</v>
      </c>
      <c r="CF400" s="1" t="s">
        <v>937</v>
      </c>
      <c r="CG400"/>
      <c r="CI400" s="1" t="s">
        <v>938</v>
      </c>
      <c r="CN400" t="s">
        <v>523</v>
      </c>
    </row>
    <row r="401" spans="1:92" x14ac:dyDescent="0.2">
      <c r="A401" t="s">
        <v>524</v>
      </c>
      <c r="B401" s="1" t="s">
        <v>1097</v>
      </c>
      <c r="D401" s="1" t="s">
        <v>117</v>
      </c>
      <c r="E401" s="13">
        <v>43222</v>
      </c>
      <c r="F401">
        <v>30</v>
      </c>
      <c r="G401" s="1" t="s">
        <v>118</v>
      </c>
      <c r="H401" s="1" t="s">
        <v>119</v>
      </c>
      <c r="I401" s="1" t="s">
        <v>119</v>
      </c>
      <c r="J401" s="1" t="s">
        <v>120</v>
      </c>
      <c r="K401" s="8" t="s">
        <v>887</v>
      </c>
      <c r="AD401" s="1" t="s">
        <v>1099</v>
      </c>
      <c r="CA401" s="1" t="s">
        <v>936</v>
      </c>
      <c r="CC401" t="s">
        <v>1025</v>
      </c>
      <c r="CF401" s="1" t="s">
        <v>937</v>
      </c>
      <c r="CG401"/>
      <c r="CI401" s="1" t="s">
        <v>938</v>
      </c>
      <c r="CN401" t="s">
        <v>524</v>
      </c>
    </row>
    <row r="402" spans="1:92" x14ac:dyDescent="0.2">
      <c r="A402" t="s">
        <v>525</v>
      </c>
      <c r="B402" s="1" t="s">
        <v>1097</v>
      </c>
      <c r="D402" s="1" t="s">
        <v>117</v>
      </c>
      <c r="E402" s="13">
        <v>43222</v>
      </c>
      <c r="F402">
        <v>100</v>
      </c>
      <c r="G402" s="1" t="s">
        <v>118</v>
      </c>
      <c r="H402" s="1" t="s">
        <v>119</v>
      </c>
      <c r="I402" s="1" t="s">
        <v>119</v>
      </c>
      <c r="J402" s="1" t="s">
        <v>120</v>
      </c>
      <c r="K402" s="8" t="s">
        <v>887</v>
      </c>
      <c r="AD402" s="1" t="s">
        <v>1099</v>
      </c>
      <c r="CA402" s="1" t="s">
        <v>936</v>
      </c>
      <c r="CC402" t="s">
        <v>1025</v>
      </c>
      <c r="CF402" s="1" t="s">
        <v>937</v>
      </c>
      <c r="CG402"/>
      <c r="CI402" s="1" t="s">
        <v>938</v>
      </c>
      <c r="CN402" t="s">
        <v>525</v>
      </c>
    </row>
    <row r="403" spans="1:92" x14ac:dyDescent="0.2">
      <c r="A403" t="s">
        <v>526</v>
      </c>
      <c r="B403" s="1" t="s">
        <v>1097</v>
      </c>
      <c r="D403" s="1" t="s">
        <v>117</v>
      </c>
      <c r="E403" s="13">
        <v>43222</v>
      </c>
      <c r="F403">
        <v>260</v>
      </c>
      <c r="G403" s="1" t="s">
        <v>118</v>
      </c>
      <c r="H403" s="1" t="s">
        <v>119</v>
      </c>
      <c r="I403" s="1" t="s">
        <v>119</v>
      </c>
      <c r="J403" s="1" t="s">
        <v>120</v>
      </c>
      <c r="K403" s="8" t="s">
        <v>887</v>
      </c>
      <c r="AD403" s="1" t="s">
        <v>1099</v>
      </c>
      <c r="CA403" s="1" t="s">
        <v>936</v>
      </c>
      <c r="CC403" t="s">
        <v>1025</v>
      </c>
      <c r="CF403" s="1" t="s">
        <v>937</v>
      </c>
      <c r="CG403"/>
      <c r="CI403" s="1" t="s">
        <v>938</v>
      </c>
      <c r="CN403" t="s">
        <v>526</v>
      </c>
    </row>
    <row r="404" spans="1:92" x14ac:dyDescent="0.2">
      <c r="A404" t="s">
        <v>527</v>
      </c>
      <c r="B404" s="1" t="s">
        <v>1097</v>
      </c>
      <c r="D404" s="1" t="s">
        <v>117</v>
      </c>
      <c r="E404" s="13">
        <v>43228</v>
      </c>
      <c r="F404">
        <v>0</v>
      </c>
      <c r="G404" s="1" t="s">
        <v>118</v>
      </c>
      <c r="H404" s="1" t="s">
        <v>119</v>
      </c>
      <c r="I404" s="1" t="s">
        <v>119</v>
      </c>
      <c r="J404" s="1" t="s">
        <v>120</v>
      </c>
      <c r="K404" s="8" t="s">
        <v>887</v>
      </c>
      <c r="AD404" s="1" t="s">
        <v>1099</v>
      </c>
      <c r="CA404" s="1" t="s">
        <v>936</v>
      </c>
      <c r="CC404" t="s">
        <v>1025</v>
      </c>
      <c r="CF404" s="1" t="s">
        <v>937</v>
      </c>
      <c r="CG404"/>
      <c r="CI404" s="1" t="s">
        <v>938</v>
      </c>
      <c r="CN404" t="s">
        <v>527</v>
      </c>
    </row>
    <row r="405" spans="1:92" x14ac:dyDescent="0.2">
      <c r="A405" t="s">
        <v>528</v>
      </c>
      <c r="B405" s="1" t="s">
        <v>1097</v>
      </c>
      <c r="D405" s="1" t="s">
        <v>117</v>
      </c>
      <c r="E405" s="13">
        <v>43228</v>
      </c>
      <c r="F405">
        <v>5</v>
      </c>
      <c r="G405" s="1" t="s">
        <v>118</v>
      </c>
      <c r="H405" s="1" t="s">
        <v>119</v>
      </c>
      <c r="I405" s="1" t="s">
        <v>119</v>
      </c>
      <c r="J405" s="1" t="s">
        <v>120</v>
      </c>
      <c r="K405" s="8" t="s">
        <v>887</v>
      </c>
      <c r="AD405" s="1" t="s">
        <v>1099</v>
      </c>
      <c r="CA405" s="1" t="s">
        <v>936</v>
      </c>
      <c r="CC405" t="s">
        <v>1025</v>
      </c>
      <c r="CF405" s="1" t="s">
        <v>937</v>
      </c>
      <c r="CG405"/>
      <c r="CI405" s="1" t="s">
        <v>938</v>
      </c>
      <c r="CN405" t="s">
        <v>528</v>
      </c>
    </row>
    <row r="406" spans="1:92" x14ac:dyDescent="0.2">
      <c r="A406" t="s">
        <v>529</v>
      </c>
      <c r="B406" s="1" t="s">
        <v>1097</v>
      </c>
      <c r="D406" s="1" t="s">
        <v>117</v>
      </c>
      <c r="E406" s="13">
        <v>43228</v>
      </c>
      <c r="F406">
        <v>30</v>
      </c>
      <c r="G406" s="1" t="s">
        <v>118</v>
      </c>
      <c r="H406" s="1" t="s">
        <v>119</v>
      </c>
      <c r="I406" s="1" t="s">
        <v>119</v>
      </c>
      <c r="J406" s="1" t="s">
        <v>120</v>
      </c>
      <c r="K406" s="8" t="s">
        <v>887</v>
      </c>
      <c r="AD406" s="1" t="s">
        <v>1099</v>
      </c>
      <c r="CA406" s="1" t="s">
        <v>936</v>
      </c>
      <c r="CC406" t="s">
        <v>1025</v>
      </c>
      <c r="CF406" s="1" t="s">
        <v>937</v>
      </c>
      <c r="CG406"/>
      <c r="CI406" s="1" t="s">
        <v>938</v>
      </c>
      <c r="CN406" t="s">
        <v>529</v>
      </c>
    </row>
    <row r="407" spans="1:92" x14ac:dyDescent="0.2">
      <c r="A407" t="s">
        <v>530</v>
      </c>
      <c r="B407" s="1" t="s">
        <v>1097</v>
      </c>
      <c r="D407" s="1" t="s">
        <v>117</v>
      </c>
      <c r="E407" s="13">
        <v>43228</v>
      </c>
      <c r="F407">
        <v>100</v>
      </c>
      <c r="G407" s="1" t="s">
        <v>118</v>
      </c>
      <c r="H407" s="1" t="s">
        <v>119</v>
      </c>
      <c r="I407" s="1" t="s">
        <v>119</v>
      </c>
      <c r="J407" s="1" t="s">
        <v>120</v>
      </c>
      <c r="K407" s="8" t="s">
        <v>887</v>
      </c>
      <c r="AD407" s="1" t="s">
        <v>1099</v>
      </c>
      <c r="CA407" s="1" t="s">
        <v>936</v>
      </c>
      <c r="CC407" t="s">
        <v>1025</v>
      </c>
      <c r="CF407" s="1" t="s">
        <v>937</v>
      </c>
      <c r="CG407"/>
      <c r="CI407" s="1" t="s">
        <v>938</v>
      </c>
      <c r="CN407" t="s">
        <v>530</v>
      </c>
    </row>
    <row r="408" spans="1:92" x14ac:dyDescent="0.2">
      <c r="A408" t="s">
        <v>531</v>
      </c>
      <c r="B408" s="1" t="s">
        <v>1097</v>
      </c>
      <c r="D408" s="1" t="s">
        <v>117</v>
      </c>
      <c r="E408" s="13">
        <v>43228</v>
      </c>
      <c r="F408">
        <v>260</v>
      </c>
      <c r="G408" s="1" t="s">
        <v>118</v>
      </c>
      <c r="H408" s="1" t="s">
        <v>119</v>
      </c>
      <c r="I408" s="1" t="s">
        <v>119</v>
      </c>
      <c r="J408" s="1" t="s">
        <v>120</v>
      </c>
      <c r="K408" s="8" t="s">
        <v>887</v>
      </c>
      <c r="AD408" s="1" t="s">
        <v>1099</v>
      </c>
      <c r="CA408" s="1" t="s">
        <v>936</v>
      </c>
      <c r="CC408" t="s">
        <v>1025</v>
      </c>
      <c r="CF408" s="1" t="s">
        <v>937</v>
      </c>
      <c r="CG408"/>
      <c r="CI408" s="1" t="s">
        <v>938</v>
      </c>
      <c r="CN408" t="s">
        <v>531</v>
      </c>
    </row>
    <row r="409" spans="1:92" x14ac:dyDescent="0.2">
      <c r="A409" t="s">
        <v>532</v>
      </c>
      <c r="B409" s="1" t="s">
        <v>1097</v>
      </c>
      <c r="D409" s="1" t="s">
        <v>117</v>
      </c>
      <c r="E409" s="13">
        <v>43235</v>
      </c>
      <c r="F409">
        <v>0</v>
      </c>
      <c r="G409" s="1" t="s">
        <v>118</v>
      </c>
      <c r="H409" s="1" t="s">
        <v>119</v>
      </c>
      <c r="I409" s="1" t="s">
        <v>119</v>
      </c>
      <c r="J409" s="1" t="s">
        <v>120</v>
      </c>
      <c r="K409" s="8" t="s">
        <v>887</v>
      </c>
      <c r="AD409" s="1" t="s">
        <v>1099</v>
      </c>
      <c r="CA409" s="1" t="s">
        <v>936</v>
      </c>
      <c r="CC409" t="s">
        <v>1025</v>
      </c>
      <c r="CF409" s="1" t="s">
        <v>937</v>
      </c>
      <c r="CG409"/>
      <c r="CI409" s="1" t="s">
        <v>938</v>
      </c>
      <c r="CN409" t="s">
        <v>532</v>
      </c>
    </row>
    <row r="410" spans="1:92" x14ac:dyDescent="0.2">
      <c r="A410" t="s">
        <v>533</v>
      </c>
      <c r="B410" s="1" t="s">
        <v>1097</v>
      </c>
      <c r="D410" s="1" t="s">
        <v>117</v>
      </c>
      <c r="E410" s="13">
        <v>43235</v>
      </c>
      <c r="F410">
        <v>5</v>
      </c>
      <c r="G410" s="1" t="s">
        <v>118</v>
      </c>
      <c r="H410" s="1" t="s">
        <v>119</v>
      </c>
      <c r="I410" s="1" t="s">
        <v>119</v>
      </c>
      <c r="J410" s="1" t="s">
        <v>120</v>
      </c>
      <c r="K410" s="8" t="s">
        <v>887</v>
      </c>
      <c r="AD410" s="1" t="s">
        <v>1099</v>
      </c>
      <c r="CA410" s="1" t="s">
        <v>936</v>
      </c>
      <c r="CC410" t="s">
        <v>1025</v>
      </c>
      <c r="CF410" s="1" t="s">
        <v>937</v>
      </c>
      <c r="CG410"/>
      <c r="CI410" s="1" t="s">
        <v>938</v>
      </c>
      <c r="CN410" t="s">
        <v>533</v>
      </c>
    </row>
    <row r="411" spans="1:92" x14ac:dyDescent="0.2">
      <c r="A411" t="s">
        <v>534</v>
      </c>
      <c r="B411" s="1" t="s">
        <v>1097</v>
      </c>
      <c r="D411" s="1" t="s">
        <v>117</v>
      </c>
      <c r="E411" s="13">
        <v>43235</v>
      </c>
      <c r="F411">
        <v>30</v>
      </c>
      <c r="G411" s="1" t="s">
        <v>118</v>
      </c>
      <c r="H411" s="1" t="s">
        <v>119</v>
      </c>
      <c r="I411" s="1" t="s">
        <v>119</v>
      </c>
      <c r="J411" s="1" t="s">
        <v>120</v>
      </c>
      <c r="K411" s="8" t="s">
        <v>887</v>
      </c>
      <c r="AD411" s="1" t="s">
        <v>1099</v>
      </c>
      <c r="CA411" s="1" t="s">
        <v>936</v>
      </c>
      <c r="CC411" t="s">
        <v>1025</v>
      </c>
      <c r="CF411" s="1" t="s">
        <v>937</v>
      </c>
      <c r="CG411"/>
      <c r="CI411" s="1" t="s">
        <v>938</v>
      </c>
      <c r="CN411" t="s">
        <v>534</v>
      </c>
    </row>
    <row r="412" spans="1:92" x14ac:dyDescent="0.2">
      <c r="A412" t="s">
        <v>535</v>
      </c>
      <c r="B412" s="1" t="s">
        <v>1097</v>
      </c>
      <c r="D412" s="1" t="s">
        <v>117</v>
      </c>
      <c r="E412" s="13">
        <v>43235</v>
      </c>
      <c r="F412">
        <v>100</v>
      </c>
      <c r="G412" s="1" t="s">
        <v>118</v>
      </c>
      <c r="H412" s="1" t="s">
        <v>119</v>
      </c>
      <c r="I412" s="1" t="s">
        <v>119</v>
      </c>
      <c r="J412" s="1" t="s">
        <v>120</v>
      </c>
      <c r="K412" s="8" t="s">
        <v>887</v>
      </c>
      <c r="AD412" s="1" t="s">
        <v>1099</v>
      </c>
      <c r="CA412" s="1" t="s">
        <v>936</v>
      </c>
      <c r="CC412" t="s">
        <v>1025</v>
      </c>
      <c r="CF412" s="1" t="s">
        <v>937</v>
      </c>
      <c r="CG412"/>
      <c r="CI412" s="1" t="s">
        <v>938</v>
      </c>
      <c r="CN412" t="s">
        <v>535</v>
      </c>
    </row>
    <row r="413" spans="1:92" x14ac:dyDescent="0.2">
      <c r="A413" t="s">
        <v>536</v>
      </c>
      <c r="B413" s="1" t="s">
        <v>1097</v>
      </c>
      <c r="D413" s="1" t="s">
        <v>117</v>
      </c>
      <c r="E413" s="13">
        <v>43235</v>
      </c>
      <c r="F413">
        <v>260</v>
      </c>
      <c r="G413" s="1" t="s">
        <v>118</v>
      </c>
      <c r="H413" s="1" t="s">
        <v>119</v>
      </c>
      <c r="I413" s="1" t="s">
        <v>119</v>
      </c>
      <c r="J413" s="1" t="s">
        <v>120</v>
      </c>
      <c r="K413" s="8" t="s">
        <v>887</v>
      </c>
      <c r="AD413" s="1" t="s">
        <v>1099</v>
      </c>
      <c r="CA413" s="1" t="s">
        <v>936</v>
      </c>
      <c r="CC413" t="s">
        <v>1025</v>
      </c>
      <c r="CF413" s="1" t="s">
        <v>937</v>
      </c>
      <c r="CG413"/>
      <c r="CI413" s="1" t="s">
        <v>938</v>
      </c>
      <c r="CN413" t="s">
        <v>536</v>
      </c>
    </row>
    <row r="414" spans="1:92" x14ac:dyDescent="0.2">
      <c r="A414" t="s">
        <v>537</v>
      </c>
      <c r="B414" s="1" t="s">
        <v>1097</v>
      </c>
      <c r="D414" s="1" t="s">
        <v>117</v>
      </c>
      <c r="E414" s="13">
        <v>43242</v>
      </c>
      <c r="F414">
        <v>0</v>
      </c>
      <c r="G414" s="1" t="s">
        <v>118</v>
      </c>
      <c r="H414" s="1" t="s">
        <v>119</v>
      </c>
      <c r="I414" s="1" t="s">
        <v>119</v>
      </c>
      <c r="J414" s="1" t="s">
        <v>120</v>
      </c>
      <c r="K414" s="8" t="s">
        <v>887</v>
      </c>
      <c r="AD414" s="1" t="s">
        <v>1099</v>
      </c>
      <c r="CA414" s="1" t="s">
        <v>936</v>
      </c>
      <c r="CC414" t="s">
        <v>1025</v>
      </c>
      <c r="CF414" s="1" t="s">
        <v>937</v>
      </c>
      <c r="CG414"/>
      <c r="CI414" s="1" t="s">
        <v>938</v>
      </c>
      <c r="CN414" t="s">
        <v>537</v>
      </c>
    </row>
    <row r="415" spans="1:92" x14ac:dyDescent="0.2">
      <c r="A415" t="s">
        <v>538</v>
      </c>
      <c r="B415" s="1" t="s">
        <v>1097</v>
      </c>
      <c r="D415" s="1" t="s">
        <v>117</v>
      </c>
      <c r="E415" s="13">
        <v>43242</v>
      </c>
      <c r="F415">
        <v>5</v>
      </c>
      <c r="G415" s="1" t="s">
        <v>118</v>
      </c>
      <c r="H415" s="1" t="s">
        <v>119</v>
      </c>
      <c r="I415" s="1" t="s">
        <v>119</v>
      </c>
      <c r="J415" s="1" t="s">
        <v>120</v>
      </c>
      <c r="K415" s="8" t="s">
        <v>887</v>
      </c>
      <c r="AD415" s="1" t="s">
        <v>1099</v>
      </c>
      <c r="CA415" s="1" t="s">
        <v>936</v>
      </c>
      <c r="CC415" t="s">
        <v>1025</v>
      </c>
      <c r="CF415" s="1" t="s">
        <v>937</v>
      </c>
      <c r="CG415"/>
      <c r="CI415" s="1" t="s">
        <v>938</v>
      </c>
      <c r="CN415" t="s">
        <v>538</v>
      </c>
    </row>
    <row r="416" spans="1:92" x14ac:dyDescent="0.2">
      <c r="A416" t="s">
        <v>539</v>
      </c>
      <c r="B416" s="1" t="s">
        <v>1097</v>
      </c>
      <c r="D416" s="1" t="s">
        <v>117</v>
      </c>
      <c r="E416" s="13">
        <v>43242</v>
      </c>
      <c r="F416">
        <v>30</v>
      </c>
      <c r="G416" s="1" t="s">
        <v>118</v>
      </c>
      <c r="H416" s="1" t="s">
        <v>119</v>
      </c>
      <c r="I416" s="1" t="s">
        <v>119</v>
      </c>
      <c r="J416" s="1" t="s">
        <v>120</v>
      </c>
      <c r="K416" s="8" t="s">
        <v>887</v>
      </c>
      <c r="AD416" s="1" t="s">
        <v>1099</v>
      </c>
      <c r="CA416" s="1" t="s">
        <v>936</v>
      </c>
      <c r="CC416" t="s">
        <v>1031</v>
      </c>
      <c r="CF416" s="1" t="s">
        <v>937</v>
      </c>
      <c r="CG416"/>
      <c r="CI416" s="1" t="s">
        <v>938</v>
      </c>
      <c r="CN416" t="s">
        <v>539</v>
      </c>
    </row>
    <row r="417" spans="1:92" x14ac:dyDescent="0.2">
      <c r="A417" t="s">
        <v>540</v>
      </c>
      <c r="B417" s="1" t="s">
        <v>1097</v>
      </c>
      <c r="D417" s="1" t="s">
        <v>117</v>
      </c>
      <c r="E417" s="13">
        <v>43242</v>
      </c>
      <c r="F417">
        <v>100</v>
      </c>
      <c r="G417" s="1" t="s">
        <v>118</v>
      </c>
      <c r="H417" s="1" t="s">
        <v>119</v>
      </c>
      <c r="I417" s="1" t="s">
        <v>119</v>
      </c>
      <c r="J417" s="1" t="s">
        <v>120</v>
      </c>
      <c r="K417" s="8" t="s">
        <v>887</v>
      </c>
      <c r="AD417" s="1" t="s">
        <v>1099</v>
      </c>
      <c r="CA417" s="1" t="s">
        <v>936</v>
      </c>
      <c r="CC417" t="s">
        <v>1025</v>
      </c>
      <c r="CF417" s="1" t="s">
        <v>937</v>
      </c>
      <c r="CG417"/>
      <c r="CI417" s="1" t="s">
        <v>938</v>
      </c>
      <c r="CN417" t="s">
        <v>540</v>
      </c>
    </row>
    <row r="418" spans="1:92" x14ac:dyDescent="0.2">
      <c r="A418" t="s">
        <v>541</v>
      </c>
      <c r="B418" s="1" t="s">
        <v>1097</v>
      </c>
      <c r="D418" s="1" t="s">
        <v>117</v>
      </c>
      <c r="E418" s="13">
        <v>43242</v>
      </c>
      <c r="F418">
        <v>260</v>
      </c>
      <c r="G418" s="1" t="s">
        <v>118</v>
      </c>
      <c r="H418" s="1" t="s">
        <v>119</v>
      </c>
      <c r="I418" s="1" t="s">
        <v>119</v>
      </c>
      <c r="J418" s="1" t="s">
        <v>120</v>
      </c>
      <c r="K418" s="8" t="s">
        <v>887</v>
      </c>
      <c r="AD418" s="1" t="s">
        <v>1099</v>
      </c>
      <c r="CA418" s="1" t="s">
        <v>936</v>
      </c>
      <c r="CC418" t="s">
        <v>1025</v>
      </c>
      <c r="CF418" s="1" t="s">
        <v>937</v>
      </c>
      <c r="CG418"/>
      <c r="CI418" s="1" t="s">
        <v>938</v>
      </c>
      <c r="CN418" t="s">
        <v>541</v>
      </c>
    </row>
    <row r="419" spans="1:92" x14ac:dyDescent="0.2">
      <c r="A419" t="s">
        <v>542</v>
      </c>
      <c r="B419" s="1" t="s">
        <v>1097</v>
      </c>
      <c r="D419" s="1" t="s">
        <v>117</v>
      </c>
      <c r="E419" s="13">
        <v>43249</v>
      </c>
      <c r="F419">
        <v>0</v>
      </c>
      <c r="G419" s="1" t="s">
        <v>118</v>
      </c>
      <c r="H419" s="1" t="s">
        <v>119</v>
      </c>
      <c r="I419" s="1" t="s">
        <v>119</v>
      </c>
      <c r="J419" s="1" t="s">
        <v>120</v>
      </c>
      <c r="K419" s="8" t="s">
        <v>887</v>
      </c>
      <c r="AD419" s="1" t="s">
        <v>1099</v>
      </c>
      <c r="CA419" s="1" t="s">
        <v>936</v>
      </c>
      <c r="CC419" t="s">
        <v>1025</v>
      </c>
      <c r="CF419" s="1" t="s">
        <v>937</v>
      </c>
      <c r="CG419"/>
      <c r="CI419" s="1" t="s">
        <v>938</v>
      </c>
      <c r="CN419" t="s">
        <v>542</v>
      </c>
    </row>
    <row r="420" spans="1:92" x14ac:dyDescent="0.2">
      <c r="A420" t="s">
        <v>543</v>
      </c>
      <c r="B420" s="1" t="s">
        <v>1097</v>
      </c>
      <c r="D420" s="1" t="s">
        <v>117</v>
      </c>
      <c r="E420" s="13">
        <v>43249</v>
      </c>
      <c r="F420">
        <v>5</v>
      </c>
      <c r="G420" s="1" t="s">
        <v>118</v>
      </c>
      <c r="H420" s="1" t="s">
        <v>119</v>
      </c>
      <c r="I420" s="1" t="s">
        <v>119</v>
      </c>
      <c r="J420" s="1" t="s">
        <v>120</v>
      </c>
      <c r="K420" s="8" t="s">
        <v>887</v>
      </c>
      <c r="AD420" s="1" t="s">
        <v>1099</v>
      </c>
      <c r="CA420" s="1" t="s">
        <v>936</v>
      </c>
      <c r="CC420" t="s">
        <v>1025</v>
      </c>
      <c r="CF420" s="1" t="s">
        <v>937</v>
      </c>
      <c r="CG420"/>
      <c r="CI420" s="1" t="s">
        <v>938</v>
      </c>
      <c r="CN420" t="s">
        <v>543</v>
      </c>
    </row>
    <row r="421" spans="1:92" x14ac:dyDescent="0.2">
      <c r="A421" t="s">
        <v>544</v>
      </c>
      <c r="B421" s="1" t="s">
        <v>1097</v>
      </c>
      <c r="D421" s="1" t="s">
        <v>117</v>
      </c>
      <c r="E421" s="13">
        <v>43249</v>
      </c>
      <c r="F421">
        <v>30</v>
      </c>
      <c r="G421" s="1" t="s">
        <v>118</v>
      </c>
      <c r="H421" s="1" t="s">
        <v>119</v>
      </c>
      <c r="I421" s="1" t="s">
        <v>119</v>
      </c>
      <c r="J421" s="1" t="s">
        <v>120</v>
      </c>
      <c r="K421" s="8" t="s">
        <v>887</v>
      </c>
      <c r="AD421" s="1" t="s">
        <v>1099</v>
      </c>
      <c r="CA421" s="1" t="s">
        <v>936</v>
      </c>
      <c r="CC421" t="s">
        <v>1034</v>
      </c>
      <c r="CF421" s="1" t="s">
        <v>937</v>
      </c>
      <c r="CG421"/>
      <c r="CI421" s="1" t="s">
        <v>938</v>
      </c>
      <c r="CN421" t="s">
        <v>544</v>
      </c>
    </row>
    <row r="422" spans="1:92" x14ac:dyDescent="0.2">
      <c r="A422" t="s">
        <v>545</v>
      </c>
      <c r="B422" s="1" t="s">
        <v>1097</v>
      </c>
      <c r="D422" s="1" t="s">
        <v>117</v>
      </c>
      <c r="E422" s="13">
        <v>43249</v>
      </c>
      <c r="F422">
        <v>100</v>
      </c>
      <c r="G422" s="1" t="s">
        <v>118</v>
      </c>
      <c r="H422" s="1" t="s">
        <v>119</v>
      </c>
      <c r="I422" s="1" t="s">
        <v>119</v>
      </c>
      <c r="J422" s="1" t="s">
        <v>120</v>
      </c>
      <c r="K422" s="8" t="s">
        <v>887</v>
      </c>
      <c r="AD422" s="1" t="s">
        <v>1099</v>
      </c>
      <c r="CA422" s="1" t="s">
        <v>936</v>
      </c>
      <c r="CC422" t="s">
        <v>1025</v>
      </c>
      <c r="CF422" s="1" t="s">
        <v>937</v>
      </c>
      <c r="CG422"/>
      <c r="CI422" s="1" t="s">
        <v>938</v>
      </c>
      <c r="CN422" t="s">
        <v>545</v>
      </c>
    </row>
    <row r="423" spans="1:92" x14ac:dyDescent="0.2">
      <c r="A423" t="s">
        <v>546</v>
      </c>
      <c r="B423" s="1" t="s">
        <v>1097</v>
      </c>
      <c r="D423" s="1" t="s">
        <v>117</v>
      </c>
      <c r="E423" s="13">
        <v>43249</v>
      </c>
      <c r="F423">
        <v>260</v>
      </c>
      <c r="G423" s="1" t="s">
        <v>118</v>
      </c>
      <c r="H423" s="1" t="s">
        <v>119</v>
      </c>
      <c r="I423" s="1" t="s">
        <v>119</v>
      </c>
      <c r="J423" s="1" t="s">
        <v>120</v>
      </c>
      <c r="K423" s="8" t="s">
        <v>887</v>
      </c>
      <c r="AD423" s="1" t="s">
        <v>1099</v>
      </c>
      <c r="CA423" s="1" t="s">
        <v>936</v>
      </c>
      <c r="CC423" t="s">
        <v>1025</v>
      </c>
      <c r="CF423" s="1" t="s">
        <v>937</v>
      </c>
      <c r="CG423"/>
      <c r="CI423" s="1" t="s">
        <v>938</v>
      </c>
      <c r="CN423" t="s">
        <v>546</v>
      </c>
    </row>
    <row r="424" spans="1:92" x14ac:dyDescent="0.2">
      <c r="A424" t="s">
        <v>547</v>
      </c>
      <c r="B424" s="1" t="s">
        <v>1097</v>
      </c>
      <c r="D424" s="1" t="s">
        <v>117</v>
      </c>
      <c r="E424" s="13">
        <v>43256</v>
      </c>
      <c r="F424">
        <v>0</v>
      </c>
      <c r="G424" s="1" t="s">
        <v>118</v>
      </c>
      <c r="H424" s="1" t="s">
        <v>119</v>
      </c>
      <c r="I424" s="1" t="s">
        <v>119</v>
      </c>
      <c r="J424" s="1" t="s">
        <v>120</v>
      </c>
      <c r="K424" s="8" t="s">
        <v>887</v>
      </c>
      <c r="AD424" s="1" t="s">
        <v>1099</v>
      </c>
      <c r="CA424" s="1" t="s">
        <v>936</v>
      </c>
      <c r="CC424" t="s">
        <v>1025</v>
      </c>
      <c r="CF424" s="1" t="s">
        <v>937</v>
      </c>
      <c r="CG424"/>
      <c r="CI424" s="1" t="s">
        <v>938</v>
      </c>
      <c r="CN424" t="s">
        <v>547</v>
      </c>
    </row>
    <row r="425" spans="1:92" x14ac:dyDescent="0.2">
      <c r="A425" t="s">
        <v>548</v>
      </c>
      <c r="B425" s="1" t="s">
        <v>1097</v>
      </c>
      <c r="D425" s="1" t="s">
        <v>117</v>
      </c>
      <c r="E425" s="13">
        <v>43256</v>
      </c>
      <c r="F425">
        <v>5</v>
      </c>
      <c r="G425" s="1" t="s">
        <v>118</v>
      </c>
      <c r="H425" s="1" t="s">
        <v>119</v>
      </c>
      <c r="I425" s="1" t="s">
        <v>119</v>
      </c>
      <c r="J425" s="1" t="s">
        <v>120</v>
      </c>
      <c r="K425" s="8" t="s">
        <v>887</v>
      </c>
      <c r="AD425" s="1" t="s">
        <v>1099</v>
      </c>
      <c r="CA425" s="1" t="s">
        <v>936</v>
      </c>
      <c r="CC425" t="s">
        <v>1043</v>
      </c>
      <c r="CF425" s="1" t="s">
        <v>937</v>
      </c>
      <c r="CG425"/>
      <c r="CI425" s="1" t="s">
        <v>938</v>
      </c>
      <c r="CN425" t="s">
        <v>548</v>
      </c>
    </row>
    <row r="426" spans="1:92" x14ac:dyDescent="0.2">
      <c r="A426" t="s">
        <v>549</v>
      </c>
      <c r="B426" s="1" t="s">
        <v>1097</v>
      </c>
      <c r="D426" s="1" t="s">
        <v>117</v>
      </c>
      <c r="E426" s="13">
        <v>43256</v>
      </c>
      <c r="F426">
        <v>30</v>
      </c>
      <c r="G426" s="1" t="s">
        <v>118</v>
      </c>
      <c r="H426" s="1" t="s">
        <v>119</v>
      </c>
      <c r="I426" s="1" t="s">
        <v>119</v>
      </c>
      <c r="J426" s="1" t="s">
        <v>120</v>
      </c>
      <c r="K426" s="8" t="s">
        <v>887</v>
      </c>
      <c r="AD426" s="1" t="s">
        <v>1099</v>
      </c>
      <c r="CA426" s="1" t="s">
        <v>936</v>
      </c>
      <c r="CC426" t="s">
        <v>1025</v>
      </c>
      <c r="CF426" s="1" t="s">
        <v>937</v>
      </c>
      <c r="CG426"/>
      <c r="CI426" s="1" t="s">
        <v>938</v>
      </c>
      <c r="CN426" t="s">
        <v>549</v>
      </c>
    </row>
    <row r="427" spans="1:92" x14ac:dyDescent="0.2">
      <c r="A427" t="s">
        <v>550</v>
      </c>
      <c r="B427" s="1" t="s">
        <v>1097</v>
      </c>
      <c r="D427" s="1" t="s">
        <v>117</v>
      </c>
      <c r="E427" s="13">
        <v>43256</v>
      </c>
      <c r="F427">
        <v>100</v>
      </c>
      <c r="G427" s="1" t="s">
        <v>118</v>
      </c>
      <c r="H427" s="1" t="s">
        <v>119</v>
      </c>
      <c r="I427" s="1" t="s">
        <v>119</v>
      </c>
      <c r="J427" s="1" t="s">
        <v>120</v>
      </c>
      <c r="K427" s="8" t="s">
        <v>887</v>
      </c>
      <c r="AD427" s="1" t="s">
        <v>1099</v>
      </c>
      <c r="CA427" s="1" t="s">
        <v>936</v>
      </c>
      <c r="CC427" t="s">
        <v>1025</v>
      </c>
      <c r="CF427" s="1" t="s">
        <v>937</v>
      </c>
      <c r="CG427"/>
      <c r="CI427" s="1" t="s">
        <v>938</v>
      </c>
      <c r="CN427" t="s">
        <v>550</v>
      </c>
    </row>
    <row r="428" spans="1:92" x14ac:dyDescent="0.2">
      <c r="A428" t="s">
        <v>551</v>
      </c>
      <c r="B428" s="1" t="s">
        <v>1097</v>
      </c>
      <c r="D428" s="1" t="s">
        <v>117</v>
      </c>
      <c r="E428" s="13">
        <v>43256</v>
      </c>
      <c r="F428">
        <v>260</v>
      </c>
      <c r="G428" s="1" t="s">
        <v>118</v>
      </c>
      <c r="H428" s="1" t="s">
        <v>119</v>
      </c>
      <c r="I428" s="1" t="s">
        <v>119</v>
      </c>
      <c r="J428" s="1" t="s">
        <v>120</v>
      </c>
      <c r="K428" s="8" t="s">
        <v>887</v>
      </c>
      <c r="AD428" s="1" t="s">
        <v>1099</v>
      </c>
      <c r="CA428" s="1" t="s">
        <v>936</v>
      </c>
      <c r="CC428" t="s">
        <v>1025</v>
      </c>
      <c r="CF428" s="1" t="s">
        <v>937</v>
      </c>
      <c r="CG428"/>
      <c r="CI428" s="1" t="s">
        <v>938</v>
      </c>
      <c r="CN428" t="s">
        <v>551</v>
      </c>
    </row>
    <row r="429" spans="1:92" x14ac:dyDescent="0.2">
      <c r="A429" t="s">
        <v>552</v>
      </c>
      <c r="B429" s="1" t="s">
        <v>1097</v>
      </c>
      <c r="D429" s="1" t="s">
        <v>117</v>
      </c>
      <c r="E429" s="13">
        <v>43262</v>
      </c>
      <c r="F429">
        <v>0</v>
      </c>
      <c r="G429" s="1" t="s">
        <v>118</v>
      </c>
      <c r="H429" s="1" t="s">
        <v>119</v>
      </c>
      <c r="I429" s="1" t="s">
        <v>119</v>
      </c>
      <c r="J429" s="1" t="s">
        <v>120</v>
      </c>
      <c r="K429" s="8" t="s">
        <v>887</v>
      </c>
      <c r="AD429" s="1" t="s">
        <v>1099</v>
      </c>
      <c r="CA429" s="1" t="s">
        <v>936</v>
      </c>
      <c r="CC429" t="s">
        <v>1025</v>
      </c>
      <c r="CF429" s="1" t="s">
        <v>937</v>
      </c>
      <c r="CG429"/>
      <c r="CI429" s="1" t="s">
        <v>938</v>
      </c>
      <c r="CN429" t="s">
        <v>552</v>
      </c>
    </row>
    <row r="430" spans="1:92" x14ac:dyDescent="0.2">
      <c r="A430" t="s">
        <v>553</v>
      </c>
      <c r="B430" s="1" t="s">
        <v>1097</v>
      </c>
      <c r="D430" s="1" t="s">
        <v>117</v>
      </c>
      <c r="E430" s="13">
        <v>43262</v>
      </c>
      <c r="F430">
        <v>5</v>
      </c>
      <c r="G430" s="1" t="s">
        <v>118</v>
      </c>
      <c r="H430" s="1" t="s">
        <v>119</v>
      </c>
      <c r="I430" s="1" t="s">
        <v>119</v>
      </c>
      <c r="J430" s="1" t="s">
        <v>120</v>
      </c>
      <c r="K430" s="8" t="s">
        <v>887</v>
      </c>
      <c r="AD430" s="1" t="s">
        <v>1099</v>
      </c>
      <c r="CA430" s="1" t="s">
        <v>936</v>
      </c>
      <c r="CC430" t="s">
        <v>1025</v>
      </c>
      <c r="CF430" s="1" t="s">
        <v>937</v>
      </c>
      <c r="CG430"/>
      <c r="CI430" s="1" t="s">
        <v>938</v>
      </c>
      <c r="CN430" t="s">
        <v>553</v>
      </c>
    </row>
    <row r="431" spans="1:92" x14ac:dyDescent="0.2">
      <c r="A431" t="s">
        <v>554</v>
      </c>
      <c r="B431" s="1" t="s">
        <v>1097</v>
      </c>
      <c r="D431" s="1" t="s">
        <v>117</v>
      </c>
      <c r="E431" s="13">
        <v>43262</v>
      </c>
      <c r="F431">
        <v>30</v>
      </c>
      <c r="G431" s="1" t="s">
        <v>118</v>
      </c>
      <c r="H431" s="1" t="s">
        <v>119</v>
      </c>
      <c r="I431" s="1" t="s">
        <v>119</v>
      </c>
      <c r="J431" s="1" t="s">
        <v>120</v>
      </c>
      <c r="K431" s="8" t="s">
        <v>887</v>
      </c>
      <c r="AD431" s="1" t="s">
        <v>1099</v>
      </c>
      <c r="CA431" s="1" t="s">
        <v>936</v>
      </c>
      <c r="CC431" t="s">
        <v>1025</v>
      </c>
      <c r="CF431" s="1" t="s">
        <v>937</v>
      </c>
      <c r="CG431"/>
      <c r="CI431" s="1" t="s">
        <v>938</v>
      </c>
      <c r="CN431" t="s">
        <v>554</v>
      </c>
    </row>
    <row r="432" spans="1:92" x14ac:dyDescent="0.2">
      <c r="A432" t="s">
        <v>555</v>
      </c>
      <c r="B432" s="1" t="s">
        <v>1097</v>
      </c>
      <c r="D432" s="1" t="s">
        <v>117</v>
      </c>
      <c r="E432" s="13">
        <v>43262</v>
      </c>
      <c r="F432">
        <v>100</v>
      </c>
      <c r="G432" s="1" t="s">
        <v>118</v>
      </c>
      <c r="H432" s="1" t="s">
        <v>119</v>
      </c>
      <c r="I432" s="1" t="s">
        <v>119</v>
      </c>
      <c r="J432" s="1" t="s">
        <v>120</v>
      </c>
      <c r="K432" s="8" t="s">
        <v>887</v>
      </c>
      <c r="AD432" s="1" t="s">
        <v>1099</v>
      </c>
      <c r="CA432" s="1" t="s">
        <v>936</v>
      </c>
      <c r="CC432" t="s">
        <v>1025</v>
      </c>
      <c r="CF432" s="1" t="s">
        <v>937</v>
      </c>
      <c r="CG432"/>
      <c r="CI432" s="1" t="s">
        <v>938</v>
      </c>
      <c r="CN432" t="s">
        <v>555</v>
      </c>
    </row>
    <row r="433" spans="1:92" x14ac:dyDescent="0.2">
      <c r="A433" t="s">
        <v>556</v>
      </c>
      <c r="B433" s="1" t="s">
        <v>1097</v>
      </c>
      <c r="D433" s="1" t="s">
        <v>117</v>
      </c>
      <c r="E433" s="13">
        <v>43262</v>
      </c>
      <c r="F433">
        <v>260</v>
      </c>
      <c r="G433" s="1" t="s">
        <v>118</v>
      </c>
      <c r="H433" s="1" t="s">
        <v>119</v>
      </c>
      <c r="I433" s="1" t="s">
        <v>119</v>
      </c>
      <c r="J433" s="1" t="s">
        <v>120</v>
      </c>
      <c r="K433" s="8" t="s">
        <v>887</v>
      </c>
      <c r="AD433" s="1" t="s">
        <v>1099</v>
      </c>
      <c r="CA433" s="1" t="s">
        <v>936</v>
      </c>
      <c r="CC433" t="s">
        <v>1025</v>
      </c>
      <c r="CF433" s="1" t="s">
        <v>937</v>
      </c>
      <c r="CG433"/>
      <c r="CI433" s="1" t="s">
        <v>938</v>
      </c>
      <c r="CN433" t="s">
        <v>556</v>
      </c>
    </row>
    <row r="434" spans="1:92" x14ac:dyDescent="0.2">
      <c r="A434" t="s">
        <v>557</v>
      </c>
      <c r="B434" s="1" t="s">
        <v>1097</v>
      </c>
      <c r="D434" s="1" t="s">
        <v>117</v>
      </c>
      <c r="E434" s="13">
        <v>43269</v>
      </c>
      <c r="F434">
        <v>0</v>
      </c>
      <c r="G434" s="1" t="s">
        <v>118</v>
      </c>
      <c r="H434" s="1" t="s">
        <v>119</v>
      </c>
      <c r="I434" s="1" t="s">
        <v>119</v>
      </c>
      <c r="J434" s="1" t="s">
        <v>120</v>
      </c>
      <c r="K434" s="8" t="s">
        <v>887</v>
      </c>
      <c r="AD434" s="1" t="s">
        <v>1099</v>
      </c>
      <c r="CA434" s="1" t="s">
        <v>936</v>
      </c>
      <c r="CC434" t="s">
        <v>1025</v>
      </c>
      <c r="CF434" s="1" t="s">
        <v>937</v>
      </c>
      <c r="CG434"/>
      <c r="CI434" s="1" t="s">
        <v>938</v>
      </c>
      <c r="CN434" t="s">
        <v>557</v>
      </c>
    </row>
    <row r="435" spans="1:92" x14ac:dyDescent="0.2">
      <c r="A435" t="s">
        <v>558</v>
      </c>
      <c r="B435" s="1" t="s">
        <v>1097</v>
      </c>
      <c r="D435" s="1" t="s">
        <v>117</v>
      </c>
      <c r="E435" s="13">
        <v>43269</v>
      </c>
      <c r="F435">
        <v>5</v>
      </c>
      <c r="G435" s="1" t="s">
        <v>118</v>
      </c>
      <c r="H435" s="1" t="s">
        <v>119</v>
      </c>
      <c r="I435" s="1" t="s">
        <v>119</v>
      </c>
      <c r="J435" s="1" t="s">
        <v>120</v>
      </c>
      <c r="K435" s="8" t="s">
        <v>887</v>
      </c>
      <c r="AD435" s="1" t="s">
        <v>1099</v>
      </c>
      <c r="CA435" s="1" t="s">
        <v>936</v>
      </c>
      <c r="CC435" t="s">
        <v>1025</v>
      </c>
      <c r="CF435" s="1" t="s">
        <v>937</v>
      </c>
      <c r="CG435"/>
      <c r="CI435" s="1" t="s">
        <v>938</v>
      </c>
      <c r="CN435" t="s">
        <v>558</v>
      </c>
    </row>
    <row r="436" spans="1:92" x14ac:dyDescent="0.2">
      <c r="A436" t="s">
        <v>559</v>
      </c>
      <c r="B436" s="1" t="s">
        <v>1097</v>
      </c>
      <c r="D436" s="1" t="s">
        <v>117</v>
      </c>
      <c r="E436" s="13">
        <v>43269</v>
      </c>
      <c r="F436">
        <v>30</v>
      </c>
      <c r="G436" s="1" t="s">
        <v>118</v>
      </c>
      <c r="H436" s="1" t="s">
        <v>119</v>
      </c>
      <c r="I436" s="1" t="s">
        <v>119</v>
      </c>
      <c r="J436" s="1" t="s">
        <v>120</v>
      </c>
      <c r="K436" s="8" t="s">
        <v>887</v>
      </c>
      <c r="AD436" s="1" t="s">
        <v>1099</v>
      </c>
      <c r="CA436" s="1" t="s">
        <v>936</v>
      </c>
      <c r="CC436" t="s">
        <v>1025</v>
      </c>
      <c r="CF436" s="1" t="s">
        <v>937</v>
      </c>
      <c r="CG436"/>
      <c r="CI436" s="1" t="s">
        <v>938</v>
      </c>
      <c r="CN436" t="s">
        <v>559</v>
      </c>
    </row>
    <row r="437" spans="1:92" x14ac:dyDescent="0.2">
      <c r="A437" t="s">
        <v>560</v>
      </c>
      <c r="B437" s="1" t="s">
        <v>1097</v>
      </c>
      <c r="D437" s="1" t="s">
        <v>117</v>
      </c>
      <c r="E437" s="13">
        <v>43269</v>
      </c>
      <c r="F437">
        <v>100</v>
      </c>
      <c r="G437" s="1" t="s">
        <v>118</v>
      </c>
      <c r="H437" s="1" t="s">
        <v>119</v>
      </c>
      <c r="I437" s="1" t="s">
        <v>119</v>
      </c>
      <c r="J437" s="1" t="s">
        <v>120</v>
      </c>
      <c r="K437" s="8" t="s">
        <v>887</v>
      </c>
      <c r="AD437" s="1" t="s">
        <v>1099</v>
      </c>
      <c r="CA437" s="1" t="s">
        <v>936</v>
      </c>
      <c r="CC437" t="s">
        <v>1025</v>
      </c>
      <c r="CF437" s="1" t="s">
        <v>937</v>
      </c>
      <c r="CG437"/>
      <c r="CI437" s="1" t="s">
        <v>938</v>
      </c>
      <c r="CN437" t="s">
        <v>560</v>
      </c>
    </row>
    <row r="438" spans="1:92" x14ac:dyDescent="0.2">
      <c r="A438" t="s">
        <v>561</v>
      </c>
      <c r="B438" s="1" t="s">
        <v>1097</v>
      </c>
      <c r="D438" s="1" t="s">
        <v>117</v>
      </c>
      <c r="E438" s="13">
        <v>43269</v>
      </c>
      <c r="F438">
        <v>260</v>
      </c>
      <c r="G438" s="1" t="s">
        <v>118</v>
      </c>
      <c r="H438" s="1" t="s">
        <v>119</v>
      </c>
      <c r="I438" s="1" t="s">
        <v>119</v>
      </c>
      <c r="J438" s="1" t="s">
        <v>120</v>
      </c>
      <c r="K438" s="8" t="s">
        <v>887</v>
      </c>
      <c r="AD438" s="1" t="s">
        <v>1099</v>
      </c>
      <c r="CA438" s="1" t="s">
        <v>936</v>
      </c>
      <c r="CC438" t="s">
        <v>1028</v>
      </c>
      <c r="CF438" s="1" t="s">
        <v>937</v>
      </c>
      <c r="CG438"/>
      <c r="CI438" s="1" t="s">
        <v>938</v>
      </c>
      <c r="CN438" t="s">
        <v>561</v>
      </c>
    </row>
    <row r="439" spans="1:92" x14ac:dyDescent="0.2">
      <c r="A439" t="s">
        <v>562</v>
      </c>
      <c r="B439" s="1" t="s">
        <v>1097</v>
      </c>
      <c r="D439" s="1" t="s">
        <v>117</v>
      </c>
      <c r="E439" s="13">
        <v>43277</v>
      </c>
      <c r="F439">
        <v>0</v>
      </c>
      <c r="G439" s="1" t="s">
        <v>118</v>
      </c>
      <c r="H439" s="1" t="s">
        <v>119</v>
      </c>
      <c r="I439" s="1" t="s">
        <v>119</v>
      </c>
      <c r="J439" s="1" t="s">
        <v>120</v>
      </c>
      <c r="K439" s="8" t="s">
        <v>887</v>
      </c>
      <c r="AD439" s="1" t="s">
        <v>1099</v>
      </c>
      <c r="CA439" s="1" t="s">
        <v>936</v>
      </c>
      <c r="CC439" t="s">
        <v>1044</v>
      </c>
      <c r="CF439" s="1" t="s">
        <v>937</v>
      </c>
      <c r="CG439"/>
      <c r="CI439" s="1" t="s">
        <v>938</v>
      </c>
      <c r="CN439" t="s">
        <v>562</v>
      </c>
    </row>
    <row r="440" spans="1:92" x14ac:dyDescent="0.2">
      <c r="A440" t="s">
        <v>563</v>
      </c>
      <c r="B440" s="1" t="s">
        <v>1097</v>
      </c>
      <c r="D440" s="1" t="s">
        <v>117</v>
      </c>
      <c r="E440" s="13">
        <v>43277</v>
      </c>
      <c r="F440">
        <v>5</v>
      </c>
      <c r="G440" s="1" t="s">
        <v>118</v>
      </c>
      <c r="H440" s="1" t="s">
        <v>119</v>
      </c>
      <c r="I440" s="1" t="s">
        <v>119</v>
      </c>
      <c r="J440" s="1" t="s">
        <v>120</v>
      </c>
      <c r="K440" s="8" t="s">
        <v>887</v>
      </c>
      <c r="AD440" s="1" t="s">
        <v>1099</v>
      </c>
      <c r="CA440" s="1" t="s">
        <v>936</v>
      </c>
      <c r="CC440" t="s">
        <v>1045</v>
      </c>
      <c r="CF440" s="1" t="s">
        <v>937</v>
      </c>
      <c r="CG440"/>
      <c r="CI440" s="1" t="s">
        <v>938</v>
      </c>
      <c r="CN440" t="s">
        <v>563</v>
      </c>
    </row>
    <row r="441" spans="1:92" x14ac:dyDescent="0.2">
      <c r="A441" t="s">
        <v>564</v>
      </c>
      <c r="B441" s="1" t="s">
        <v>1097</v>
      </c>
      <c r="D441" s="1" t="s">
        <v>117</v>
      </c>
      <c r="E441" s="13">
        <v>43277</v>
      </c>
      <c r="F441">
        <v>30</v>
      </c>
      <c r="G441" s="1" t="s">
        <v>118</v>
      </c>
      <c r="H441" s="1" t="s">
        <v>119</v>
      </c>
      <c r="I441" s="1" t="s">
        <v>119</v>
      </c>
      <c r="J441" s="1" t="s">
        <v>120</v>
      </c>
      <c r="K441" s="8" t="s">
        <v>887</v>
      </c>
      <c r="AD441" s="1" t="s">
        <v>1099</v>
      </c>
      <c r="CA441" s="1" t="s">
        <v>936</v>
      </c>
      <c r="CC441" t="s">
        <v>1025</v>
      </c>
      <c r="CF441" s="1" t="s">
        <v>937</v>
      </c>
      <c r="CG441"/>
      <c r="CI441" s="1" t="s">
        <v>938</v>
      </c>
      <c r="CN441" t="s">
        <v>564</v>
      </c>
    </row>
    <row r="442" spans="1:92" x14ac:dyDescent="0.2">
      <c r="A442" t="s">
        <v>565</v>
      </c>
      <c r="B442" s="1" t="s">
        <v>1097</v>
      </c>
      <c r="D442" s="1" t="s">
        <v>117</v>
      </c>
      <c r="E442" s="13">
        <v>43277</v>
      </c>
      <c r="F442">
        <v>100</v>
      </c>
      <c r="G442" s="1" t="s">
        <v>118</v>
      </c>
      <c r="H442" s="1" t="s">
        <v>119</v>
      </c>
      <c r="I442" s="1" t="s">
        <v>119</v>
      </c>
      <c r="J442" s="1" t="s">
        <v>120</v>
      </c>
      <c r="K442" s="8" t="s">
        <v>887</v>
      </c>
      <c r="AD442" s="1" t="s">
        <v>1099</v>
      </c>
      <c r="CA442" s="1" t="s">
        <v>936</v>
      </c>
      <c r="CC442" t="s">
        <v>1025</v>
      </c>
      <c r="CF442" s="1" t="s">
        <v>937</v>
      </c>
      <c r="CG442"/>
      <c r="CI442" s="1" t="s">
        <v>938</v>
      </c>
      <c r="CN442" t="s">
        <v>565</v>
      </c>
    </row>
    <row r="443" spans="1:92" x14ac:dyDescent="0.2">
      <c r="A443" t="s">
        <v>566</v>
      </c>
      <c r="B443" s="1" t="s">
        <v>1097</v>
      </c>
      <c r="D443" s="1" t="s">
        <v>117</v>
      </c>
      <c r="E443" s="13">
        <v>43277</v>
      </c>
      <c r="F443">
        <v>260</v>
      </c>
      <c r="G443" s="1" t="s">
        <v>118</v>
      </c>
      <c r="H443" s="1" t="s">
        <v>119</v>
      </c>
      <c r="I443" s="1" t="s">
        <v>119</v>
      </c>
      <c r="J443" s="1" t="s">
        <v>120</v>
      </c>
      <c r="K443" s="8" t="s">
        <v>887</v>
      </c>
      <c r="AD443" s="1" t="s">
        <v>1099</v>
      </c>
      <c r="CA443" s="1" t="s">
        <v>936</v>
      </c>
      <c r="CC443" t="s">
        <v>1025</v>
      </c>
      <c r="CF443" s="1" t="s">
        <v>937</v>
      </c>
      <c r="CG443"/>
      <c r="CI443" s="1" t="s">
        <v>938</v>
      </c>
      <c r="CN443" t="s">
        <v>566</v>
      </c>
    </row>
    <row r="444" spans="1:92" x14ac:dyDescent="0.2">
      <c r="A444" t="s">
        <v>567</v>
      </c>
      <c r="B444" s="1" t="s">
        <v>1097</v>
      </c>
      <c r="D444" s="1" t="s">
        <v>117</v>
      </c>
      <c r="E444" s="13">
        <v>43292</v>
      </c>
      <c r="F444">
        <v>0</v>
      </c>
      <c r="G444" s="1" t="s">
        <v>118</v>
      </c>
      <c r="H444" s="1" t="s">
        <v>119</v>
      </c>
      <c r="I444" s="1" t="s">
        <v>119</v>
      </c>
      <c r="J444" s="1" t="s">
        <v>120</v>
      </c>
      <c r="K444" s="8" t="s">
        <v>887</v>
      </c>
      <c r="AD444" s="1" t="s">
        <v>1099</v>
      </c>
      <c r="CA444" s="1" t="s">
        <v>936</v>
      </c>
      <c r="CC444" t="s">
        <v>1037</v>
      </c>
      <c r="CF444" s="1" t="s">
        <v>937</v>
      </c>
      <c r="CG444"/>
      <c r="CI444" s="1" t="s">
        <v>938</v>
      </c>
      <c r="CN444" t="s">
        <v>567</v>
      </c>
    </row>
    <row r="445" spans="1:92" x14ac:dyDescent="0.2">
      <c r="A445" t="s">
        <v>568</v>
      </c>
      <c r="B445" s="1" t="s">
        <v>1097</v>
      </c>
      <c r="D445" s="1" t="s">
        <v>117</v>
      </c>
      <c r="E445" s="13">
        <v>43292</v>
      </c>
      <c r="F445">
        <v>5</v>
      </c>
      <c r="G445" s="1" t="s">
        <v>118</v>
      </c>
      <c r="H445" s="1" t="s">
        <v>119</v>
      </c>
      <c r="I445" s="1" t="s">
        <v>119</v>
      </c>
      <c r="J445" s="1" t="s">
        <v>120</v>
      </c>
      <c r="K445" s="8" t="s">
        <v>887</v>
      </c>
      <c r="AD445" s="1" t="s">
        <v>1099</v>
      </c>
      <c r="CA445" s="1" t="s">
        <v>936</v>
      </c>
      <c r="CC445" t="s">
        <v>1042</v>
      </c>
      <c r="CF445" s="1" t="s">
        <v>937</v>
      </c>
      <c r="CG445"/>
      <c r="CI445" s="1" t="s">
        <v>938</v>
      </c>
      <c r="CN445" t="s">
        <v>568</v>
      </c>
    </row>
    <row r="446" spans="1:92" x14ac:dyDescent="0.2">
      <c r="A446" t="s">
        <v>569</v>
      </c>
      <c r="B446" s="1" t="s">
        <v>1097</v>
      </c>
      <c r="D446" s="1" t="s">
        <v>117</v>
      </c>
      <c r="E446" s="13">
        <v>43292</v>
      </c>
      <c r="F446">
        <v>30</v>
      </c>
      <c r="G446" s="1" t="s">
        <v>118</v>
      </c>
      <c r="H446" s="1" t="s">
        <v>119</v>
      </c>
      <c r="I446" s="1" t="s">
        <v>119</v>
      </c>
      <c r="J446" s="1" t="s">
        <v>120</v>
      </c>
      <c r="K446" s="8" t="s">
        <v>887</v>
      </c>
      <c r="AD446" s="1" t="s">
        <v>1099</v>
      </c>
      <c r="CA446" s="1" t="s">
        <v>936</v>
      </c>
      <c r="CC446" t="s">
        <v>1025</v>
      </c>
      <c r="CF446" s="1" t="s">
        <v>937</v>
      </c>
      <c r="CG446"/>
      <c r="CI446" s="1" t="s">
        <v>938</v>
      </c>
      <c r="CN446" t="s">
        <v>569</v>
      </c>
    </row>
    <row r="447" spans="1:92" x14ac:dyDescent="0.2">
      <c r="A447" t="s">
        <v>570</v>
      </c>
      <c r="B447" s="1" t="s">
        <v>1097</v>
      </c>
      <c r="D447" s="1" t="s">
        <v>117</v>
      </c>
      <c r="E447" s="13">
        <v>43292</v>
      </c>
      <c r="F447">
        <v>100</v>
      </c>
      <c r="G447" s="1" t="s">
        <v>118</v>
      </c>
      <c r="H447" s="1" t="s">
        <v>119</v>
      </c>
      <c r="I447" s="1" t="s">
        <v>119</v>
      </c>
      <c r="J447" s="1" t="s">
        <v>120</v>
      </c>
      <c r="K447" s="8" t="s">
        <v>887</v>
      </c>
      <c r="AD447" s="1" t="s">
        <v>1099</v>
      </c>
      <c r="CA447" s="1" t="s">
        <v>936</v>
      </c>
      <c r="CC447" t="s">
        <v>1025</v>
      </c>
      <c r="CF447" s="1" t="s">
        <v>937</v>
      </c>
      <c r="CG447"/>
      <c r="CI447" s="1" t="s">
        <v>938</v>
      </c>
      <c r="CN447" t="s">
        <v>570</v>
      </c>
    </row>
    <row r="448" spans="1:92" x14ac:dyDescent="0.2">
      <c r="A448" t="s">
        <v>571</v>
      </c>
      <c r="B448" s="1" t="s">
        <v>1097</v>
      </c>
      <c r="D448" s="1" t="s">
        <v>117</v>
      </c>
      <c r="E448" s="13">
        <v>43292</v>
      </c>
      <c r="F448">
        <v>260</v>
      </c>
      <c r="G448" s="1" t="s">
        <v>118</v>
      </c>
      <c r="H448" s="1" t="s">
        <v>119</v>
      </c>
      <c r="I448" s="1" t="s">
        <v>119</v>
      </c>
      <c r="J448" s="1" t="s">
        <v>120</v>
      </c>
      <c r="K448" s="8" t="s">
        <v>887</v>
      </c>
      <c r="AD448" s="1" t="s">
        <v>1099</v>
      </c>
      <c r="CA448" s="1" t="s">
        <v>936</v>
      </c>
      <c r="CC448" t="s">
        <v>1025</v>
      </c>
      <c r="CF448" s="1" t="s">
        <v>937</v>
      </c>
      <c r="CG448"/>
      <c r="CI448" s="1" t="s">
        <v>938</v>
      </c>
      <c r="CN448" t="s">
        <v>571</v>
      </c>
    </row>
    <row r="449" spans="1:92" x14ac:dyDescent="0.2">
      <c r="A449" t="s">
        <v>572</v>
      </c>
      <c r="B449" s="1" t="s">
        <v>1097</v>
      </c>
      <c r="D449" s="1" t="s">
        <v>117</v>
      </c>
      <c r="E449" s="13">
        <v>43297</v>
      </c>
      <c r="F449">
        <v>0</v>
      </c>
      <c r="G449" s="1" t="s">
        <v>118</v>
      </c>
      <c r="H449" s="1" t="s">
        <v>119</v>
      </c>
      <c r="I449" s="1" t="s">
        <v>119</v>
      </c>
      <c r="J449" s="1" t="s">
        <v>120</v>
      </c>
      <c r="K449" s="8" t="s">
        <v>887</v>
      </c>
      <c r="AD449" s="1" t="s">
        <v>1099</v>
      </c>
      <c r="CA449" s="1" t="s">
        <v>936</v>
      </c>
      <c r="CC449" t="s">
        <v>1025</v>
      </c>
      <c r="CF449" s="1" t="s">
        <v>937</v>
      </c>
      <c r="CG449"/>
      <c r="CI449" s="1" t="s">
        <v>938</v>
      </c>
      <c r="CN449" t="s">
        <v>572</v>
      </c>
    </row>
    <row r="450" spans="1:92" x14ac:dyDescent="0.2">
      <c r="A450" t="s">
        <v>573</v>
      </c>
      <c r="B450" s="1" t="s">
        <v>1097</v>
      </c>
      <c r="D450" s="1" t="s">
        <v>117</v>
      </c>
      <c r="E450" s="13">
        <v>43297</v>
      </c>
      <c r="F450">
        <v>5</v>
      </c>
      <c r="G450" s="1" t="s">
        <v>118</v>
      </c>
      <c r="H450" s="1" t="s">
        <v>119</v>
      </c>
      <c r="I450" s="1" t="s">
        <v>119</v>
      </c>
      <c r="J450" s="1" t="s">
        <v>120</v>
      </c>
      <c r="K450" s="8" t="s">
        <v>887</v>
      </c>
      <c r="AD450" s="1" t="s">
        <v>1099</v>
      </c>
      <c r="CA450" s="1" t="s">
        <v>936</v>
      </c>
      <c r="CC450" t="s">
        <v>1025</v>
      </c>
      <c r="CF450" s="1" t="s">
        <v>937</v>
      </c>
      <c r="CG450"/>
      <c r="CI450" s="1" t="s">
        <v>938</v>
      </c>
      <c r="CN450" t="s">
        <v>573</v>
      </c>
    </row>
    <row r="451" spans="1:92" x14ac:dyDescent="0.2">
      <c r="A451" t="s">
        <v>574</v>
      </c>
      <c r="B451" s="1" t="s">
        <v>1097</v>
      </c>
      <c r="D451" s="1" t="s">
        <v>117</v>
      </c>
      <c r="E451" s="13">
        <v>43297</v>
      </c>
      <c r="F451">
        <v>30</v>
      </c>
      <c r="G451" s="1" t="s">
        <v>118</v>
      </c>
      <c r="H451" s="1" t="s">
        <v>119</v>
      </c>
      <c r="I451" s="1" t="s">
        <v>119</v>
      </c>
      <c r="J451" s="1" t="s">
        <v>120</v>
      </c>
      <c r="K451" s="8" t="s">
        <v>887</v>
      </c>
      <c r="AD451" s="1" t="s">
        <v>1099</v>
      </c>
      <c r="CA451" s="1" t="s">
        <v>936</v>
      </c>
      <c r="CC451" t="s">
        <v>1025</v>
      </c>
      <c r="CF451" s="1" t="s">
        <v>937</v>
      </c>
      <c r="CG451"/>
      <c r="CI451" s="1" t="s">
        <v>938</v>
      </c>
      <c r="CN451" t="s">
        <v>574</v>
      </c>
    </row>
    <row r="452" spans="1:92" x14ac:dyDescent="0.2">
      <c r="A452" t="s">
        <v>575</v>
      </c>
      <c r="B452" s="1" t="s">
        <v>1097</v>
      </c>
      <c r="D452" s="1" t="s">
        <v>117</v>
      </c>
      <c r="E452" s="13">
        <v>43297</v>
      </c>
      <c r="F452">
        <v>100</v>
      </c>
      <c r="G452" s="1" t="s">
        <v>118</v>
      </c>
      <c r="H452" s="1" t="s">
        <v>119</v>
      </c>
      <c r="I452" s="1" t="s">
        <v>119</v>
      </c>
      <c r="J452" s="1" t="s">
        <v>120</v>
      </c>
      <c r="K452" s="8" t="s">
        <v>887</v>
      </c>
      <c r="AD452" s="1" t="s">
        <v>1099</v>
      </c>
      <c r="CA452" s="1" t="s">
        <v>936</v>
      </c>
      <c r="CC452" t="s">
        <v>1025</v>
      </c>
      <c r="CF452" s="1" t="s">
        <v>937</v>
      </c>
      <c r="CG452"/>
      <c r="CI452" s="1" t="s">
        <v>938</v>
      </c>
      <c r="CN452" t="s">
        <v>575</v>
      </c>
    </row>
    <row r="453" spans="1:92" x14ac:dyDescent="0.2">
      <c r="A453" t="s">
        <v>576</v>
      </c>
      <c r="B453" s="1" t="s">
        <v>1097</v>
      </c>
      <c r="D453" s="1" t="s">
        <v>117</v>
      </c>
      <c r="E453" s="13">
        <v>43297</v>
      </c>
      <c r="F453">
        <v>260</v>
      </c>
      <c r="G453" s="1" t="s">
        <v>118</v>
      </c>
      <c r="H453" s="1" t="s">
        <v>119</v>
      </c>
      <c r="I453" s="1" t="s">
        <v>119</v>
      </c>
      <c r="J453" s="1" t="s">
        <v>120</v>
      </c>
      <c r="K453" s="8" t="s">
        <v>887</v>
      </c>
      <c r="AD453" s="1" t="s">
        <v>1099</v>
      </c>
      <c r="CA453" s="1" t="s">
        <v>936</v>
      </c>
      <c r="CC453" t="s">
        <v>1025</v>
      </c>
      <c r="CF453" s="1" t="s">
        <v>937</v>
      </c>
      <c r="CG453"/>
      <c r="CI453" s="1" t="s">
        <v>938</v>
      </c>
      <c r="CN453" t="s">
        <v>576</v>
      </c>
    </row>
    <row r="454" spans="1:92" x14ac:dyDescent="0.2">
      <c r="A454" t="s">
        <v>577</v>
      </c>
      <c r="B454" s="1" t="s">
        <v>1097</v>
      </c>
      <c r="D454" s="1" t="s">
        <v>117</v>
      </c>
      <c r="E454" s="13">
        <v>43304</v>
      </c>
      <c r="F454">
        <v>0</v>
      </c>
      <c r="G454" s="1" t="s">
        <v>118</v>
      </c>
      <c r="H454" s="1" t="s">
        <v>119</v>
      </c>
      <c r="I454" s="1" t="s">
        <v>119</v>
      </c>
      <c r="J454" s="1" t="s">
        <v>120</v>
      </c>
      <c r="K454" s="8" t="s">
        <v>887</v>
      </c>
      <c r="AD454" s="1" t="s">
        <v>1099</v>
      </c>
      <c r="CA454" s="1" t="s">
        <v>936</v>
      </c>
      <c r="CC454" t="s">
        <v>1028</v>
      </c>
      <c r="CF454" s="1" t="s">
        <v>937</v>
      </c>
      <c r="CG454"/>
      <c r="CI454" s="1" t="s">
        <v>938</v>
      </c>
      <c r="CN454" t="s">
        <v>577</v>
      </c>
    </row>
    <row r="455" spans="1:92" x14ac:dyDescent="0.2">
      <c r="A455" t="s">
        <v>578</v>
      </c>
      <c r="B455" s="1" t="s">
        <v>1097</v>
      </c>
      <c r="D455" s="1" t="s">
        <v>117</v>
      </c>
      <c r="E455" s="13">
        <v>43304</v>
      </c>
      <c r="F455">
        <v>5</v>
      </c>
      <c r="G455" s="1" t="s">
        <v>118</v>
      </c>
      <c r="H455" s="1" t="s">
        <v>119</v>
      </c>
      <c r="I455" s="1" t="s">
        <v>119</v>
      </c>
      <c r="J455" s="1" t="s">
        <v>120</v>
      </c>
      <c r="K455" s="8" t="s">
        <v>887</v>
      </c>
      <c r="AD455" s="1" t="s">
        <v>1099</v>
      </c>
      <c r="CA455" s="1" t="s">
        <v>936</v>
      </c>
      <c r="CC455" t="s">
        <v>1025</v>
      </c>
      <c r="CF455" s="1" t="s">
        <v>937</v>
      </c>
      <c r="CG455"/>
      <c r="CI455" s="1" t="s">
        <v>938</v>
      </c>
      <c r="CN455" t="s">
        <v>578</v>
      </c>
    </row>
    <row r="456" spans="1:92" x14ac:dyDescent="0.2">
      <c r="A456" t="s">
        <v>579</v>
      </c>
      <c r="B456" s="1" t="s">
        <v>1097</v>
      </c>
      <c r="D456" s="1" t="s">
        <v>117</v>
      </c>
      <c r="E456" s="13">
        <v>43304</v>
      </c>
      <c r="F456">
        <v>30</v>
      </c>
      <c r="G456" s="1" t="s">
        <v>118</v>
      </c>
      <c r="H456" s="1" t="s">
        <v>119</v>
      </c>
      <c r="I456" s="1" t="s">
        <v>119</v>
      </c>
      <c r="J456" s="1" t="s">
        <v>120</v>
      </c>
      <c r="K456" s="8" t="s">
        <v>887</v>
      </c>
      <c r="AD456" s="1" t="s">
        <v>1099</v>
      </c>
      <c r="CA456" s="1" t="s">
        <v>936</v>
      </c>
      <c r="CC456" t="s">
        <v>1025</v>
      </c>
      <c r="CF456" s="1" t="s">
        <v>937</v>
      </c>
      <c r="CG456"/>
      <c r="CI456" s="1" t="s">
        <v>938</v>
      </c>
      <c r="CN456" t="s">
        <v>579</v>
      </c>
    </row>
    <row r="457" spans="1:92" x14ac:dyDescent="0.2">
      <c r="A457" t="s">
        <v>580</v>
      </c>
      <c r="B457" s="1" t="s">
        <v>1097</v>
      </c>
      <c r="D457" s="1" t="s">
        <v>117</v>
      </c>
      <c r="E457" s="13">
        <v>43304</v>
      </c>
      <c r="F457">
        <v>100</v>
      </c>
      <c r="G457" s="1" t="s">
        <v>118</v>
      </c>
      <c r="H457" s="1" t="s">
        <v>119</v>
      </c>
      <c r="I457" s="1" t="s">
        <v>119</v>
      </c>
      <c r="J457" s="1" t="s">
        <v>120</v>
      </c>
      <c r="K457" s="8" t="s">
        <v>887</v>
      </c>
      <c r="AD457" s="1" t="s">
        <v>1099</v>
      </c>
      <c r="CA457" s="1" t="s">
        <v>936</v>
      </c>
      <c r="CC457" t="s">
        <v>1031</v>
      </c>
      <c r="CF457" s="1" t="s">
        <v>937</v>
      </c>
      <c r="CG457"/>
      <c r="CI457" s="1" t="s">
        <v>938</v>
      </c>
      <c r="CN457" t="s">
        <v>580</v>
      </c>
    </row>
    <row r="458" spans="1:92" x14ac:dyDescent="0.2">
      <c r="A458" t="s">
        <v>581</v>
      </c>
      <c r="B458" s="1" t="s">
        <v>1097</v>
      </c>
      <c r="D458" s="1" t="s">
        <v>117</v>
      </c>
      <c r="E458" s="13">
        <v>43304</v>
      </c>
      <c r="F458">
        <v>260</v>
      </c>
      <c r="G458" s="1" t="s">
        <v>118</v>
      </c>
      <c r="H458" s="1" t="s">
        <v>119</v>
      </c>
      <c r="I458" s="1" t="s">
        <v>119</v>
      </c>
      <c r="J458" s="1" t="s">
        <v>120</v>
      </c>
      <c r="K458" s="8" t="s">
        <v>887</v>
      </c>
      <c r="AD458" s="1" t="s">
        <v>1099</v>
      </c>
      <c r="CA458" s="1" t="s">
        <v>936</v>
      </c>
      <c r="CC458" t="s">
        <v>1025</v>
      </c>
      <c r="CF458" s="1" t="s">
        <v>937</v>
      </c>
      <c r="CG458"/>
      <c r="CI458" s="1" t="s">
        <v>938</v>
      </c>
      <c r="CN458" t="s">
        <v>581</v>
      </c>
    </row>
    <row r="459" spans="1:92" x14ac:dyDescent="0.2">
      <c r="A459" t="s">
        <v>582</v>
      </c>
      <c r="B459" s="1" t="s">
        <v>1097</v>
      </c>
      <c r="D459" s="1" t="s">
        <v>117</v>
      </c>
      <c r="E459" s="13">
        <v>43312</v>
      </c>
      <c r="F459">
        <v>0</v>
      </c>
      <c r="G459" s="1" t="s">
        <v>118</v>
      </c>
      <c r="H459" s="1" t="s">
        <v>119</v>
      </c>
      <c r="I459" s="1" t="s">
        <v>119</v>
      </c>
      <c r="J459" s="1" t="s">
        <v>120</v>
      </c>
      <c r="K459" s="8" t="s">
        <v>887</v>
      </c>
      <c r="AD459" s="1" t="s">
        <v>1099</v>
      </c>
      <c r="CA459" s="1" t="s">
        <v>936</v>
      </c>
      <c r="CC459" t="s">
        <v>1025</v>
      </c>
      <c r="CF459" s="1" t="s">
        <v>937</v>
      </c>
      <c r="CG459"/>
      <c r="CI459" s="1" t="s">
        <v>938</v>
      </c>
      <c r="CN459" t="s">
        <v>582</v>
      </c>
    </row>
    <row r="460" spans="1:92" x14ac:dyDescent="0.2">
      <c r="A460" t="s">
        <v>583</v>
      </c>
      <c r="B460" s="1" t="s">
        <v>1097</v>
      </c>
      <c r="D460" s="1" t="s">
        <v>117</v>
      </c>
      <c r="E460" s="13">
        <v>43312</v>
      </c>
      <c r="F460">
        <v>5</v>
      </c>
      <c r="G460" s="1" t="s">
        <v>118</v>
      </c>
      <c r="H460" s="1" t="s">
        <v>119</v>
      </c>
      <c r="I460" s="1" t="s">
        <v>119</v>
      </c>
      <c r="J460" s="1" t="s">
        <v>120</v>
      </c>
      <c r="K460" s="8" t="s">
        <v>887</v>
      </c>
      <c r="AD460" s="1" t="s">
        <v>1099</v>
      </c>
      <c r="CA460" s="1" t="s">
        <v>936</v>
      </c>
      <c r="CC460" t="s">
        <v>1025</v>
      </c>
      <c r="CF460" s="1" t="s">
        <v>937</v>
      </c>
      <c r="CG460"/>
      <c r="CI460" s="1" t="s">
        <v>938</v>
      </c>
      <c r="CN460" t="s">
        <v>583</v>
      </c>
    </row>
    <row r="461" spans="1:92" x14ac:dyDescent="0.2">
      <c r="A461" t="s">
        <v>584</v>
      </c>
      <c r="B461" s="1" t="s">
        <v>1097</v>
      </c>
      <c r="D461" s="1" t="s">
        <v>117</v>
      </c>
      <c r="E461" s="13">
        <v>43312</v>
      </c>
      <c r="F461">
        <v>30</v>
      </c>
      <c r="G461" s="1" t="s">
        <v>118</v>
      </c>
      <c r="H461" s="1" t="s">
        <v>119</v>
      </c>
      <c r="I461" s="1" t="s">
        <v>119</v>
      </c>
      <c r="J461" s="1" t="s">
        <v>120</v>
      </c>
      <c r="K461" s="8" t="s">
        <v>887</v>
      </c>
      <c r="AD461" s="1" t="s">
        <v>1099</v>
      </c>
      <c r="CA461" s="1" t="s">
        <v>936</v>
      </c>
      <c r="CC461" t="s">
        <v>1025</v>
      </c>
      <c r="CF461" s="1" t="s">
        <v>937</v>
      </c>
      <c r="CG461"/>
      <c r="CI461" s="1" t="s">
        <v>938</v>
      </c>
      <c r="CN461" t="s">
        <v>584</v>
      </c>
    </row>
    <row r="462" spans="1:92" x14ac:dyDescent="0.2">
      <c r="A462" t="s">
        <v>585</v>
      </c>
      <c r="B462" s="1" t="s">
        <v>1097</v>
      </c>
      <c r="D462" s="1" t="s">
        <v>117</v>
      </c>
      <c r="E462" s="13">
        <v>43312</v>
      </c>
      <c r="F462">
        <v>100</v>
      </c>
      <c r="G462" s="1" t="s">
        <v>118</v>
      </c>
      <c r="H462" s="1" t="s">
        <v>119</v>
      </c>
      <c r="I462" s="1" t="s">
        <v>119</v>
      </c>
      <c r="J462" s="1" t="s">
        <v>120</v>
      </c>
      <c r="K462" s="8" t="s">
        <v>887</v>
      </c>
      <c r="AD462" s="1" t="s">
        <v>1099</v>
      </c>
      <c r="CA462" s="1" t="s">
        <v>936</v>
      </c>
      <c r="CC462" t="s">
        <v>1025</v>
      </c>
      <c r="CF462" s="1" t="s">
        <v>937</v>
      </c>
      <c r="CG462"/>
      <c r="CI462" s="1" t="s">
        <v>938</v>
      </c>
      <c r="CN462" t="s">
        <v>585</v>
      </c>
    </row>
    <row r="463" spans="1:92" x14ac:dyDescent="0.2">
      <c r="A463" t="s">
        <v>586</v>
      </c>
      <c r="B463" s="1" t="s">
        <v>1097</v>
      </c>
      <c r="D463" s="1" t="s">
        <v>117</v>
      </c>
      <c r="E463" s="13">
        <v>43312</v>
      </c>
      <c r="F463">
        <v>260</v>
      </c>
      <c r="G463" s="1" t="s">
        <v>118</v>
      </c>
      <c r="H463" s="1" t="s">
        <v>119</v>
      </c>
      <c r="I463" s="1" t="s">
        <v>119</v>
      </c>
      <c r="J463" s="1" t="s">
        <v>120</v>
      </c>
      <c r="K463" s="8" t="s">
        <v>887</v>
      </c>
      <c r="AD463" s="1" t="s">
        <v>1099</v>
      </c>
      <c r="CA463" s="1" t="s">
        <v>936</v>
      </c>
      <c r="CC463" t="s">
        <v>1025</v>
      </c>
      <c r="CF463" s="1" t="s">
        <v>937</v>
      </c>
      <c r="CG463"/>
      <c r="CI463" s="1" t="s">
        <v>938</v>
      </c>
      <c r="CN463" t="s">
        <v>586</v>
      </c>
    </row>
    <row r="464" spans="1:92" x14ac:dyDescent="0.2">
      <c r="A464" t="s">
        <v>587</v>
      </c>
      <c r="B464" s="1" t="s">
        <v>1097</v>
      </c>
      <c r="D464" s="1" t="s">
        <v>117</v>
      </c>
      <c r="E464" s="13">
        <v>43321</v>
      </c>
      <c r="F464">
        <v>0</v>
      </c>
      <c r="G464" s="1" t="s">
        <v>118</v>
      </c>
      <c r="H464" s="1" t="s">
        <v>119</v>
      </c>
      <c r="I464" s="1" t="s">
        <v>119</v>
      </c>
      <c r="J464" s="1" t="s">
        <v>120</v>
      </c>
      <c r="K464" s="8" t="s">
        <v>887</v>
      </c>
      <c r="AD464" s="1" t="s">
        <v>1099</v>
      </c>
      <c r="CA464" s="1" t="s">
        <v>936</v>
      </c>
      <c r="CC464" t="s">
        <v>1025</v>
      </c>
      <c r="CF464" s="1" t="s">
        <v>937</v>
      </c>
      <c r="CG464"/>
      <c r="CI464" s="1" t="s">
        <v>938</v>
      </c>
      <c r="CN464" t="s">
        <v>587</v>
      </c>
    </row>
    <row r="465" spans="1:92" x14ac:dyDescent="0.2">
      <c r="A465" t="s">
        <v>588</v>
      </c>
      <c r="B465" s="1" t="s">
        <v>1097</v>
      </c>
      <c r="D465" s="1" t="s">
        <v>117</v>
      </c>
      <c r="E465" s="13">
        <v>43321</v>
      </c>
      <c r="F465">
        <v>5</v>
      </c>
      <c r="G465" s="1" t="s">
        <v>118</v>
      </c>
      <c r="H465" s="1" t="s">
        <v>119</v>
      </c>
      <c r="I465" s="1" t="s">
        <v>119</v>
      </c>
      <c r="J465" s="1" t="s">
        <v>120</v>
      </c>
      <c r="K465" s="8" t="s">
        <v>887</v>
      </c>
      <c r="AD465" s="1" t="s">
        <v>1099</v>
      </c>
      <c r="CA465" s="1" t="s">
        <v>936</v>
      </c>
      <c r="CC465" t="s">
        <v>1031</v>
      </c>
      <c r="CF465" s="1" t="s">
        <v>937</v>
      </c>
      <c r="CG465"/>
      <c r="CI465" s="1" t="s">
        <v>938</v>
      </c>
      <c r="CN465" t="s">
        <v>588</v>
      </c>
    </row>
    <row r="466" spans="1:92" x14ac:dyDescent="0.2">
      <c r="A466" t="s">
        <v>589</v>
      </c>
      <c r="B466" s="1" t="s">
        <v>1097</v>
      </c>
      <c r="D466" s="1" t="s">
        <v>117</v>
      </c>
      <c r="E466" s="13">
        <v>43321</v>
      </c>
      <c r="F466">
        <v>30</v>
      </c>
      <c r="G466" s="1" t="s">
        <v>118</v>
      </c>
      <c r="H466" s="1" t="s">
        <v>119</v>
      </c>
      <c r="I466" s="1" t="s">
        <v>119</v>
      </c>
      <c r="J466" s="1" t="s">
        <v>120</v>
      </c>
      <c r="K466" s="8" t="s">
        <v>887</v>
      </c>
      <c r="AD466" s="1" t="s">
        <v>1099</v>
      </c>
      <c r="CA466" s="1" t="s">
        <v>936</v>
      </c>
      <c r="CC466" t="s">
        <v>1025</v>
      </c>
      <c r="CF466" s="1" t="s">
        <v>937</v>
      </c>
      <c r="CG466"/>
      <c r="CI466" s="1" t="s">
        <v>938</v>
      </c>
      <c r="CN466" t="s">
        <v>589</v>
      </c>
    </row>
    <row r="467" spans="1:92" x14ac:dyDescent="0.2">
      <c r="A467" t="s">
        <v>590</v>
      </c>
      <c r="B467" s="1" t="s">
        <v>1097</v>
      </c>
      <c r="D467" s="1" t="s">
        <v>117</v>
      </c>
      <c r="E467" s="13">
        <v>43321</v>
      </c>
      <c r="F467">
        <v>100</v>
      </c>
      <c r="G467" s="1" t="s">
        <v>118</v>
      </c>
      <c r="H467" s="1" t="s">
        <v>119</v>
      </c>
      <c r="I467" s="1" t="s">
        <v>119</v>
      </c>
      <c r="J467" s="1" t="s">
        <v>120</v>
      </c>
      <c r="K467" s="8" t="s">
        <v>887</v>
      </c>
      <c r="AD467" s="1" t="s">
        <v>1099</v>
      </c>
      <c r="CA467" s="1" t="s">
        <v>936</v>
      </c>
      <c r="CC467" t="s">
        <v>1025</v>
      </c>
      <c r="CF467" s="1" t="s">
        <v>937</v>
      </c>
      <c r="CG467"/>
      <c r="CI467" s="1" t="s">
        <v>938</v>
      </c>
      <c r="CN467" t="s">
        <v>590</v>
      </c>
    </row>
    <row r="468" spans="1:92" x14ac:dyDescent="0.2">
      <c r="A468" t="s">
        <v>591</v>
      </c>
      <c r="B468" s="1" t="s">
        <v>1097</v>
      </c>
      <c r="D468" s="1" t="s">
        <v>117</v>
      </c>
      <c r="E468" s="13">
        <v>43321</v>
      </c>
      <c r="F468">
        <v>260</v>
      </c>
      <c r="G468" s="1" t="s">
        <v>118</v>
      </c>
      <c r="H468" s="1" t="s">
        <v>119</v>
      </c>
      <c r="I468" s="1" t="s">
        <v>119</v>
      </c>
      <c r="J468" s="1" t="s">
        <v>120</v>
      </c>
      <c r="K468" s="8" t="s">
        <v>887</v>
      </c>
      <c r="AD468" s="1" t="s">
        <v>1099</v>
      </c>
      <c r="CA468" s="1" t="s">
        <v>936</v>
      </c>
      <c r="CC468" t="s">
        <v>1025</v>
      </c>
      <c r="CF468" s="1" t="s">
        <v>937</v>
      </c>
      <c r="CG468"/>
      <c r="CI468" s="1" t="s">
        <v>938</v>
      </c>
      <c r="CN468" t="s">
        <v>591</v>
      </c>
    </row>
    <row r="469" spans="1:92" x14ac:dyDescent="0.2">
      <c r="A469" t="s">
        <v>592</v>
      </c>
      <c r="B469" s="1" t="s">
        <v>1097</v>
      </c>
      <c r="D469" s="1" t="s">
        <v>117</v>
      </c>
      <c r="E469" s="13">
        <v>43326</v>
      </c>
      <c r="F469">
        <v>0</v>
      </c>
      <c r="G469" s="1" t="s">
        <v>118</v>
      </c>
      <c r="H469" s="1" t="s">
        <v>119</v>
      </c>
      <c r="I469" s="1" t="s">
        <v>119</v>
      </c>
      <c r="J469" s="1" t="s">
        <v>120</v>
      </c>
      <c r="K469" s="8" t="s">
        <v>887</v>
      </c>
      <c r="AD469" s="1" t="s">
        <v>1099</v>
      </c>
      <c r="CA469" s="1" t="s">
        <v>936</v>
      </c>
      <c r="CC469" t="s">
        <v>1025</v>
      </c>
      <c r="CF469" s="1" t="s">
        <v>937</v>
      </c>
      <c r="CG469"/>
      <c r="CI469" s="1" t="s">
        <v>938</v>
      </c>
      <c r="CN469" t="s">
        <v>592</v>
      </c>
    </row>
    <row r="470" spans="1:92" x14ac:dyDescent="0.2">
      <c r="A470" t="s">
        <v>593</v>
      </c>
      <c r="B470" s="1" t="s">
        <v>1097</v>
      </c>
      <c r="D470" s="1" t="s">
        <v>117</v>
      </c>
      <c r="E470" s="13">
        <v>43326</v>
      </c>
      <c r="F470">
        <v>5</v>
      </c>
      <c r="G470" s="1" t="s">
        <v>118</v>
      </c>
      <c r="H470" s="1" t="s">
        <v>119</v>
      </c>
      <c r="I470" s="1" t="s">
        <v>119</v>
      </c>
      <c r="J470" s="1" t="s">
        <v>120</v>
      </c>
      <c r="K470" s="8" t="s">
        <v>887</v>
      </c>
      <c r="AD470" s="1" t="s">
        <v>1099</v>
      </c>
      <c r="CA470" s="1" t="s">
        <v>936</v>
      </c>
      <c r="CC470" t="s">
        <v>1025</v>
      </c>
      <c r="CF470" s="1" t="s">
        <v>937</v>
      </c>
      <c r="CG470"/>
      <c r="CI470" s="1" t="s">
        <v>938</v>
      </c>
      <c r="CN470" t="s">
        <v>593</v>
      </c>
    </row>
    <row r="471" spans="1:92" x14ac:dyDescent="0.2">
      <c r="A471" t="s">
        <v>594</v>
      </c>
      <c r="B471" s="1" t="s">
        <v>1097</v>
      </c>
      <c r="D471" s="1" t="s">
        <v>117</v>
      </c>
      <c r="E471" s="13">
        <v>43326</v>
      </c>
      <c r="F471">
        <v>30</v>
      </c>
      <c r="G471" s="1" t="s">
        <v>118</v>
      </c>
      <c r="H471" s="1" t="s">
        <v>119</v>
      </c>
      <c r="I471" s="1" t="s">
        <v>119</v>
      </c>
      <c r="J471" s="1" t="s">
        <v>120</v>
      </c>
      <c r="K471" s="8" t="s">
        <v>887</v>
      </c>
      <c r="AD471" s="1" t="s">
        <v>1099</v>
      </c>
      <c r="CA471" s="1" t="s">
        <v>936</v>
      </c>
      <c r="CC471" t="s">
        <v>1025</v>
      </c>
      <c r="CF471" s="1" t="s">
        <v>937</v>
      </c>
      <c r="CG471"/>
      <c r="CI471" s="1" t="s">
        <v>938</v>
      </c>
      <c r="CN471" t="s">
        <v>594</v>
      </c>
    </row>
    <row r="472" spans="1:92" x14ac:dyDescent="0.2">
      <c r="A472" t="s">
        <v>595</v>
      </c>
      <c r="B472" s="1" t="s">
        <v>1097</v>
      </c>
      <c r="D472" s="1" t="s">
        <v>117</v>
      </c>
      <c r="E472" s="13">
        <v>43326</v>
      </c>
      <c r="F472">
        <v>100</v>
      </c>
      <c r="G472" s="1" t="s">
        <v>118</v>
      </c>
      <c r="H472" s="1" t="s">
        <v>119</v>
      </c>
      <c r="I472" s="1" t="s">
        <v>119</v>
      </c>
      <c r="J472" s="1" t="s">
        <v>120</v>
      </c>
      <c r="K472" s="8" t="s">
        <v>887</v>
      </c>
      <c r="AD472" s="1" t="s">
        <v>1099</v>
      </c>
      <c r="CA472" s="1" t="s">
        <v>936</v>
      </c>
      <c r="CC472" t="s">
        <v>1025</v>
      </c>
      <c r="CF472" s="1" t="s">
        <v>937</v>
      </c>
      <c r="CG472"/>
      <c r="CI472" s="1" t="s">
        <v>938</v>
      </c>
      <c r="CN472" t="s">
        <v>595</v>
      </c>
    </row>
    <row r="473" spans="1:92" x14ac:dyDescent="0.2">
      <c r="A473" t="s">
        <v>596</v>
      </c>
      <c r="B473" s="1" t="s">
        <v>1097</v>
      </c>
      <c r="D473" s="1" t="s">
        <v>117</v>
      </c>
      <c r="E473" s="13">
        <v>43326</v>
      </c>
      <c r="F473">
        <v>260</v>
      </c>
      <c r="G473" s="1" t="s">
        <v>118</v>
      </c>
      <c r="H473" s="1" t="s">
        <v>119</v>
      </c>
      <c r="I473" s="1" t="s">
        <v>119</v>
      </c>
      <c r="J473" s="1" t="s">
        <v>120</v>
      </c>
      <c r="K473" s="8" t="s">
        <v>887</v>
      </c>
      <c r="AD473" s="1" t="s">
        <v>1099</v>
      </c>
      <c r="CA473" s="1" t="s">
        <v>936</v>
      </c>
      <c r="CC473" t="s">
        <v>1025</v>
      </c>
      <c r="CF473" s="1" t="s">
        <v>937</v>
      </c>
      <c r="CG473"/>
      <c r="CI473" s="1" t="s">
        <v>938</v>
      </c>
      <c r="CN473" t="s">
        <v>596</v>
      </c>
    </row>
    <row r="474" spans="1:92" x14ac:dyDescent="0.2">
      <c r="A474" t="s">
        <v>597</v>
      </c>
      <c r="B474" s="1" t="s">
        <v>1097</v>
      </c>
      <c r="D474" s="1" t="s">
        <v>117</v>
      </c>
      <c r="E474" s="13">
        <v>43333</v>
      </c>
      <c r="F474">
        <v>0</v>
      </c>
      <c r="G474" s="1" t="s">
        <v>118</v>
      </c>
      <c r="H474" s="1" t="s">
        <v>119</v>
      </c>
      <c r="I474" s="1" t="s">
        <v>119</v>
      </c>
      <c r="J474" s="1" t="s">
        <v>120</v>
      </c>
      <c r="K474" s="8" t="s">
        <v>887</v>
      </c>
      <c r="AD474" s="1" t="s">
        <v>1099</v>
      </c>
      <c r="CA474" s="1" t="s">
        <v>936</v>
      </c>
      <c r="CC474" t="s">
        <v>1025</v>
      </c>
      <c r="CF474" s="1" t="s">
        <v>937</v>
      </c>
      <c r="CG474"/>
      <c r="CI474" s="1" t="s">
        <v>938</v>
      </c>
      <c r="CN474" t="s">
        <v>597</v>
      </c>
    </row>
    <row r="475" spans="1:92" x14ac:dyDescent="0.2">
      <c r="A475" t="s">
        <v>598</v>
      </c>
      <c r="B475" s="1" t="s">
        <v>1097</v>
      </c>
      <c r="D475" s="1" t="s">
        <v>117</v>
      </c>
      <c r="E475" s="13">
        <v>43333</v>
      </c>
      <c r="F475">
        <v>5</v>
      </c>
      <c r="G475" s="1" t="s">
        <v>118</v>
      </c>
      <c r="H475" s="1" t="s">
        <v>119</v>
      </c>
      <c r="I475" s="1" t="s">
        <v>119</v>
      </c>
      <c r="J475" s="1" t="s">
        <v>120</v>
      </c>
      <c r="K475" s="8" t="s">
        <v>887</v>
      </c>
      <c r="AD475" s="1" t="s">
        <v>1099</v>
      </c>
      <c r="CA475" s="1" t="s">
        <v>936</v>
      </c>
      <c r="CC475" t="s">
        <v>1025</v>
      </c>
      <c r="CF475" s="1" t="s">
        <v>937</v>
      </c>
      <c r="CG475"/>
      <c r="CI475" s="1" t="s">
        <v>938</v>
      </c>
      <c r="CN475" t="s">
        <v>598</v>
      </c>
    </row>
    <row r="476" spans="1:92" x14ac:dyDescent="0.2">
      <c r="A476" t="s">
        <v>599</v>
      </c>
      <c r="B476" s="1" t="s">
        <v>1097</v>
      </c>
      <c r="D476" s="1" t="s">
        <v>117</v>
      </c>
      <c r="E476" s="13">
        <v>43333</v>
      </c>
      <c r="F476">
        <v>30</v>
      </c>
      <c r="G476" s="1" t="s">
        <v>118</v>
      </c>
      <c r="H476" s="1" t="s">
        <v>119</v>
      </c>
      <c r="I476" s="1" t="s">
        <v>119</v>
      </c>
      <c r="J476" s="1" t="s">
        <v>120</v>
      </c>
      <c r="K476" s="8" t="s">
        <v>887</v>
      </c>
      <c r="AD476" s="1" t="s">
        <v>1099</v>
      </c>
      <c r="CA476" s="1" t="s">
        <v>936</v>
      </c>
      <c r="CC476" t="s">
        <v>1025</v>
      </c>
      <c r="CF476" s="1" t="s">
        <v>937</v>
      </c>
      <c r="CG476"/>
      <c r="CI476" s="1" t="s">
        <v>938</v>
      </c>
      <c r="CN476" t="s">
        <v>599</v>
      </c>
    </row>
    <row r="477" spans="1:92" x14ac:dyDescent="0.2">
      <c r="A477" t="s">
        <v>600</v>
      </c>
      <c r="B477" s="1" t="s">
        <v>1097</v>
      </c>
      <c r="D477" s="1" t="s">
        <v>117</v>
      </c>
      <c r="E477" s="13">
        <v>43333</v>
      </c>
      <c r="F477">
        <v>100</v>
      </c>
      <c r="G477" s="1" t="s">
        <v>118</v>
      </c>
      <c r="H477" s="1" t="s">
        <v>119</v>
      </c>
      <c r="I477" s="1" t="s">
        <v>119</v>
      </c>
      <c r="J477" s="1" t="s">
        <v>120</v>
      </c>
      <c r="K477" s="8" t="s">
        <v>887</v>
      </c>
      <c r="AD477" s="1" t="s">
        <v>1099</v>
      </c>
      <c r="CA477" s="1" t="s">
        <v>936</v>
      </c>
      <c r="CC477" t="s">
        <v>1025</v>
      </c>
      <c r="CF477" s="1" t="s">
        <v>937</v>
      </c>
      <c r="CG477"/>
      <c r="CI477" s="1" t="s">
        <v>938</v>
      </c>
      <c r="CN477" t="s">
        <v>600</v>
      </c>
    </row>
    <row r="478" spans="1:92" x14ac:dyDescent="0.2">
      <c r="A478" t="s">
        <v>601</v>
      </c>
      <c r="B478" s="1" t="s">
        <v>1097</v>
      </c>
      <c r="D478" s="1" t="s">
        <v>117</v>
      </c>
      <c r="E478" s="13">
        <v>43333</v>
      </c>
      <c r="F478">
        <v>260</v>
      </c>
      <c r="G478" s="1" t="s">
        <v>118</v>
      </c>
      <c r="H478" s="1" t="s">
        <v>119</v>
      </c>
      <c r="I478" s="1" t="s">
        <v>119</v>
      </c>
      <c r="J478" s="1" t="s">
        <v>120</v>
      </c>
      <c r="K478" s="8" t="s">
        <v>887</v>
      </c>
      <c r="AD478" s="1" t="s">
        <v>1099</v>
      </c>
      <c r="CA478" s="1" t="s">
        <v>936</v>
      </c>
      <c r="CC478" t="s">
        <v>1025</v>
      </c>
      <c r="CF478" s="1" t="s">
        <v>937</v>
      </c>
      <c r="CG478"/>
      <c r="CI478" s="1" t="s">
        <v>938</v>
      </c>
      <c r="CN478" t="s">
        <v>601</v>
      </c>
    </row>
    <row r="479" spans="1:92" x14ac:dyDescent="0.2">
      <c r="A479" t="s">
        <v>602</v>
      </c>
      <c r="B479" s="1" t="s">
        <v>1097</v>
      </c>
      <c r="D479" s="1" t="s">
        <v>117</v>
      </c>
      <c r="E479" s="13">
        <v>43341</v>
      </c>
      <c r="F479">
        <v>0</v>
      </c>
      <c r="G479" s="1" t="s">
        <v>118</v>
      </c>
      <c r="H479" s="1" t="s">
        <v>119</v>
      </c>
      <c r="I479" s="1" t="s">
        <v>119</v>
      </c>
      <c r="J479" s="1" t="s">
        <v>120</v>
      </c>
      <c r="K479" s="8" t="s">
        <v>887</v>
      </c>
      <c r="AD479" s="1" t="s">
        <v>1099</v>
      </c>
      <c r="CA479" s="1" t="s">
        <v>936</v>
      </c>
      <c r="CC479" t="s">
        <v>1025</v>
      </c>
      <c r="CF479" s="1" t="s">
        <v>937</v>
      </c>
      <c r="CG479"/>
      <c r="CI479" s="1" t="s">
        <v>938</v>
      </c>
      <c r="CN479" t="s">
        <v>602</v>
      </c>
    </row>
    <row r="480" spans="1:92" x14ac:dyDescent="0.2">
      <c r="A480" t="s">
        <v>603</v>
      </c>
      <c r="B480" s="1" t="s">
        <v>1097</v>
      </c>
      <c r="D480" s="1" t="s">
        <v>117</v>
      </c>
      <c r="E480" s="13">
        <v>43341</v>
      </c>
      <c r="F480">
        <v>5</v>
      </c>
      <c r="G480" s="1" t="s">
        <v>118</v>
      </c>
      <c r="H480" s="1" t="s">
        <v>119</v>
      </c>
      <c r="I480" s="1" t="s">
        <v>119</v>
      </c>
      <c r="J480" s="1" t="s">
        <v>120</v>
      </c>
      <c r="K480" s="8" t="s">
        <v>887</v>
      </c>
      <c r="AD480" s="1" t="s">
        <v>1099</v>
      </c>
      <c r="CA480" s="1" t="s">
        <v>936</v>
      </c>
      <c r="CC480" t="s">
        <v>1025</v>
      </c>
      <c r="CF480" s="1" t="s">
        <v>937</v>
      </c>
      <c r="CG480"/>
      <c r="CI480" s="1" t="s">
        <v>938</v>
      </c>
      <c r="CN480" t="s">
        <v>603</v>
      </c>
    </row>
    <row r="481" spans="1:92" x14ac:dyDescent="0.2">
      <c r="A481" t="s">
        <v>604</v>
      </c>
      <c r="B481" s="1" t="s">
        <v>1097</v>
      </c>
      <c r="D481" s="1" t="s">
        <v>117</v>
      </c>
      <c r="E481" s="13">
        <v>43341</v>
      </c>
      <c r="F481">
        <v>30</v>
      </c>
      <c r="G481" s="1" t="s">
        <v>118</v>
      </c>
      <c r="H481" s="1" t="s">
        <v>119</v>
      </c>
      <c r="I481" s="1" t="s">
        <v>119</v>
      </c>
      <c r="J481" s="1" t="s">
        <v>120</v>
      </c>
      <c r="K481" s="8" t="s">
        <v>887</v>
      </c>
      <c r="AD481" s="1" t="s">
        <v>1099</v>
      </c>
      <c r="CA481" s="1" t="s">
        <v>936</v>
      </c>
      <c r="CC481" t="s">
        <v>1025</v>
      </c>
      <c r="CF481" s="1" t="s">
        <v>937</v>
      </c>
      <c r="CG481"/>
      <c r="CI481" s="1" t="s">
        <v>938</v>
      </c>
      <c r="CN481" t="s">
        <v>604</v>
      </c>
    </row>
    <row r="482" spans="1:92" x14ac:dyDescent="0.2">
      <c r="A482" t="s">
        <v>605</v>
      </c>
      <c r="B482" s="1" t="s">
        <v>1097</v>
      </c>
      <c r="D482" s="1" t="s">
        <v>117</v>
      </c>
      <c r="E482" s="13">
        <v>43341</v>
      </c>
      <c r="F482">
        <v>100</v>
      </c>
      <c r="G482" s="1" t="s">
        <v>118</v>
      </c>
      <c r="H482" s="1" t="s">
        <v>119</v>
      </c>
      <c r="I482" s="1" t="s">
        <v>119</v>
      </c>
      <c r="J482" s="1" t="s">
        <v>120</v>
      </c>
      <c r="K482" s="8" t="s">
        <v>887</v>
      </c>
      <c r="AD482" s="1" t="s">
        <v>1099</v>
      </c>
      <c r="CA482" s="1" t="s">
        <v>936</v>
      </c>
      <c r="CC482" t="s">
        <v>1025</v>
      </c>
      <c r="CF482" s="1" t="s">
        <v>937</v>
      </c>
      <c r="CG482"/>
      <c r="CI482" s="1" t="s">
        <v>938</v>
      </c>
      <c r="CN482" t="s">
        <v>605</v>
      </c>
    </row>
    <row r="483" spans="1:92" x14ac:dyDescent="0.2">
      <c r="A483" t="s">
        <v>606</v>
      </c>
      <c r="B483" s="1" t="s">
        <v>1097</v>
      </c>
      <c r="D483" s="1" t="s">
        <v>117</v>
      </c>
      <c r="E483" s="13">
        <v>43341</v>
      </c>
      <c r="F483">
        <v>260</v>
      </c>
      <c r="G483" s="1" t="s">
        <v>118</v>
      </c>
      <c r="H483" s="1" t="s">
        <v>119</v>
      </c>
      <c r="I483" s="1" t="s">
        <v>119</v>
      </c>
      <c r="J483" s="1" t="s">
        <v>120</v>
      </c>
      <c r="K483" s="8" t="s">
        <v>887</v>
      </c>
      <c r="AD483" s="1" t="s">
        <v>1099</v>
      </c>
      <c r="CA483" s="1" t="s">
        <v>936</v>
      </c>
      <c r="CC483" t="s">
        <v>1025</v>
      </c>
      <c r="CF483" s="1" t="s">
        <v>937</v>
      </c>
      <c r="CG483"/>
      <c r="CI483" s="1" t="s">
        <v>938</v>
      </c>
      <c r="CN483" t="s">
        <v>606</v>
      </c>
    </row>
    <row r="484" spans="1:92" x14ac:dyDescent="0.2">
      <c r="A484" t="s">
        <v>607</v>
      </c>
      <c r="B484" s="1" t="s">
        <v>1097</v>
      </c>
      <c r="D484" s="1" t="s">
        <v>117</v>
      </c>
      <c r="E484" s="13">
        <v>43347</v>
      </c>
      <c r="F484">
        <v>0</v>
      </c>
      <c r="G484" s="1" t="s">
        <v>118</v>
      </c>
      <c r="H484" s="1" t="s">
        <v>119</v>
      </c>
      <c r="I484" s="1" t="s">
        <v>119</v>
      </c>
      <c r="J484" s="1" t="s">
        <v>120</v>
      </c>
      <c r="K484" s="8" t="s">
        <v>887</v>
      </c>
      <c r="AD484" s="1" t="s">
        <v>1099</v>
      </c>
      <c r="CA484" s="1" t="s">
        <v>936</v>
      </c>
      <c r="CC484" t="s">
        <v>1025</v>
      </c>
      <c r="CF484" s="1" t="s">
        <v>937</v>
      </c>
      <c r="CG484"/>
      <c r="CI484" s="1" t="s">
        <v>938</v>
      </c>
      <c r="CN484" t="s">
        <v>607</v>
      </c>
    </row>
    <row r="485" spans="1:92" x14ac:dyDescent="0.2">
      <c r="A485" t="s">
        <v>608</v>
      </c>
      <c r="B485" s="1" t="s">
        <v>1097</v>
      </c>
      <c r="D485" s="1" t="s">
        <v>117</v>
      </c>
      <c r="E485" s="13">
        <v>43347</v>
      </c>
      <c r="F485">
        <v>5</v>
      </c>
      <c r="G485" s="1" t="s">
        <v>118</v>
      </c>
      <c r="H485" s="1" t="s">
        <v>119</v>
      </c>
      <c r="I485" s="1" t="s">
        <v>119</v>
      </c>
      <c r="J485" s="1" t="s">
        <v>120</v>
      </c>
      <c r="K485" s="8" t="s">
        <v>887</v>
      </c>
      <c r="AD485" s="1" t="s">
        <v>1099</v>
      </c>
      <c r="CA485" s="1" t="s">
        <v>936</v>
      </c>
      <c r="CC485" t="s">
        <v>1025</v>
      </c>
      <c r="CF485" s="1" t="s">
        <v>937</v>
      </c>
      <c r="CG485"/>
      <c r="CI485" s="1" t="s">
        <v>938</v>
      </c>
      <c r="CN485" t="s">
        <v>608</v>
      </c>
    </row>
    <row r="486" spans="1:92" x14ac:dyDescent="0.2">
      <c r="A486" t="s">
        <v>609</v>
      </c>
      <c r="B486" s="1" t="s">
        <v>1097</v>
      </c>
      <c r="D486" s="1" t="s">
        <v>117</v>
      </c>
      <c r="E486" s="13">
        <v>43347</v>
      </c>
      <c r="F486">
        <v>30</v>
      </c>
      <c r="G486" s="1" t="s">
        <v>118</v>
      </c>
      <c r="H486" s="1" t="s">
        <v>119</v>
      </c>
      <c r="I486" s="1" t="s">
        <v>119</v>
      </c>
      <c r="J486" s="1" t="s">
        <v>120</v>
      </c>
      <c r="K486" s="8" t="s">
        <v>887</v>
      </c>
      <c r="AD486" s="1" t="s">
        <v>1099</v>
      </c>
      <c r="CA486" s="1" t="s">
        <v>936</v>
      </c>
      <c r="CC486" t="s">
        <v>1025</v>
      </c>
      <c r="CF486" s="1" t="s">
        <v>937</v>
      </c>
      <c r="CG486"/>
      <c r="CI486" s="1" t="s">
        <v>938</v>
      </c>
      <c r="CN486" t="s">
        <v>609</v>
      </c>
    </row>
    <row r="487" spans="1:92" x14ac:dyDescent="0.2">
      <c r="A487" t="s">
        <v>610</v>
      </c>
      <c r="B487" s="1" t="s">
        <v>1097</v>
      </c>
      <c r="D487" s="1" t="s">
        <v>117</v>
      </c>
      <c r="E487" s="13">
        <v>43347</v>
      </c>
      <c r="F487">
        <v>100</v>
      </c>
      <c r="G487" s="1" t="s">
        <v>118</v>
      </c>
      <c r="H487" s="1" t="s">
        <v>119</v>
      </c>
      <c r="I487" s="1" t="s">
        <v>119</v>
      </c>
      <c r="J487" s="1" t="s">
        <v>120</v>
      </c>
      <c r="K487" s="8" t="s">
        <v>887</v>
      </c>
      <c r="AD487" s="1" t="s">
        <v>1099</v>
      </c>
      <c r="CA487" s="1" t="s">
        <v>936</v>
      </c>
      <c r="CC487" t="s">
        <v>1025</v>
      </c>
      <c r="CF487" s="1" t="s">
        <v>937</v>
      </c>
      <c r="CG487"/>
      <c r="CI487" s="1" t="s">
        <v>938</v>
      </c>
      <c r="CN487" t="s">
        <v>610</v>
      </c>
    </row>
    <row r="488" spans="1:92" x14ac:dyDescent="0.2">
      <c r="A488" t="s">
        <v>611</v>
      </c>
      <c r="B488" s="1" t="s">
        <v>1097</v>
      </c>
      <c r="D488" s="1" t="s">
        <v>117</v>
      </c>
      <c r="E488" s="13">
        <v>43347</v>
      </c>
      <c r="F488">
        <v>260</v>
      </c>
      <c r="G488" s="1" t="s">
        <v>118</v>
      </c>
      <c r="H488" s="1" t="s">
        <v>119</v>
      </c>
      <c r="I488" s="1" t="s">
        <v>119</v>
      </c>
      <c r="J488" s="1" t="s">
        <v>120</v>
      </c>
      <c r="K488" s="8" t="s">
        <v>887</v>
      </c>
      <c r="AD488" s="1" t="s">
        <v>1099</v>
      </c>
      <c r="CA488" s="1" t="s">
        <v>936</v>
      </c>
      <c r="CC488" t="s">
        <v>1025</v>
      </c>
      <c r="CF488" s="1" t="s">
        <v>937</v>
      </c>
      <c r="CG488"/>
      <c r="CI488" s="1" t="s">
        <v>938</v>
      </c>
      <c r="CN488" t="s">
        <v>611</v>
      </c>
    </row>
    <row r="489" spans="1:92" x14ac:dyDescent="0.2">
      <c r="A489" t="s">
        <v>612</v>
      </c>
      <c r="B489" s="1" t="s">
        <v>1097</v>
      </c>
      <c r="D489" s="1" t="s">
        <v>117</v>
      </c>
      <c r="E489" s="13">
        <v>43356</v>
      </c>
      <c r="F489">
        <v>0</v>
      </c>
      <c r="G489" s="1" t="s">
        <v>118</v>
      </c>
      <c r="H489" s="1" t="s">
        <v>119</v>
      </c>
      <c r="I489" s="1" t="s">
        <v>119</v>
      </c>
      <c r="J489" s="1" t="s">
        <v>120</v>
      </c>
      <c r="K489" s="8" t="s">
        <v>887</v>
      </c>
      <c r="AD489" s="1" t="s">
        <v>1099</v>
      </c>
      <c r="CA489" s="1" t="s">
        <v>936</v>
      </c>
      <c r="CC489" t="s">
        <v>1025</v>
      </c>
      <c r="CF489" s="1" t="s">
        <v>937</v>
      </c>
      <c r="CG489"/>
      <c r="CI489" s="1" t="s">
        <v>938</v>
      </c>
      <c r="CN489" t="s">
        <v>612</v>
      </c>
    </row>
    <row r="490" spans="1:92" x14ac:dyDescent="0.2">
      <c r="A490" t="s">
        <v>613</v>
      </c>
      <c r="B490" s="1" t="s">
        <v>1097</v>
      </c>
      <c r="D490" s="1" t="s">
        <v>117</v>
      </c>
      <c r="E490" s="13">
        <v>43356</v>
      </c>
      <c r="F490">
        <v>5</v>
      </c>
      <c r="G490" s="1" t="s">
        <v>118</v>
      </c>
      <c r="H490" s="1" t="s">
        <v>119</v>
      </c>
      <c r="I490" s="1" t="s">
        <v>119</v>
      </c>
      <c r="J490" s="1" t="s">
        <v>120</v>
      </c>
      <c r="K490" s="8" t="s">
        <v>887</v>
      </c>
      <c r="AD490" s="1" t="s">
        <v>1099</v>
      </c>
      <c r="CA490" s="1" t="s">
        <v>936</v>
      </c>
      <c r="CC490" t="s">
        <v>1034</v>
      </c>
      <c r="CF490" s="1" t="s">
        <v>937</v>
      </c>
      <c r="CG490"/>
      <c r="CI490" s="1" t="s">
        <v>938</v>
      </c>
      <c r="CN490" t="s">
        <v>613</v>
      </c>
    </row>
    <row r="491" spans="1:92" x14ac:dyDescent="0.2">
      <c r="A491" t="s">
        <v>614</v>
      </c>
      <c r="B491" s="1" t="s">
        <v>1097</v>
      </c>
      <c r="D491" s="1" t="s">
        <v>117</v>
      </c>
      <c r="E491" s="13">
        <v>43356</v>
      </c>
      <c r="F491">
        <v>30</v>
      </c>
      <c r="G491" s="1" t="s">
        <v>118</v>
      </c>
      <c r="H491" s="1" t="s">
        <v>119</v>
      </c>
      <c r="I491" s="1" t="s">
        <v>119</v>
      </c>
      <c r="J491" s="1" t="s">
        <v>120</v>
      </c>
      <c r="K491" s="8" t="s">
        <v>887</v>
      </c>
      <c r="AD491" s="1" t="s">
        <v>1099</v>
      </c>
      <c r="CA491" s="1" t="s">
        <v>936</v>
      </c>
      <c r="CC491" t="s">
        <v>1025</v>
      </c>
      <c r="CF491" s="1" t="s">
        <v>937</v>
      </c>
      <c r="CG491"/>
      <c r="CI491" s="1" t="s">
        <v>938</v>
      </c>
      <c r="CN491" t="s">
        <v>614</v>
      </c>
    </row>
    <row r="492" spans="1:92" x14ac:dyDescent="0.2">
      <c r="A492" t="s">
        <v>615</v>
      </c>
      <c r="B492" s="1" t="s">
        <v>1097</v>
      </c>
      <c r="D492" s="1" t="s">
        <v>117</v>
      </c>
      <c r="E492" s="13">
        <v>43356</v>
      </c>
      <c r="F492">
        <v>100</v>
      </c>
      <c r="G492" s="1" t="s">
        <v>118</v>
      </c>
      <c r="H492" s="1" t="s">
        <v>119</v>
      </c>
      <c r="I492" s="1" t="s">
        <v>119</v>
      </c>
      <c r="J492" s="1" t="s">
        <v>120</v>
      </c>
      <c r="K492" s="8" t="s">
        <v>887</v>
      </c>
      <c r="AD492" s="1" t="s">
        <v>1099</v>
      </c>
      <c r="CA492" s="1" t="s">
        <v>936</v>
      </c>
      <c r="CC492" t="s">
        <v>1025</v>
      </c>
      <c r="CF492" s="1" t="s">
        <v>937</v>
      </c>
      <c r="CG492"/>
      <c r="CI492" s="1" t="s">
        <v>938</v>
      </c>
      <c r="CN492" t="s">
        <v>615</v>
      </c>
    </row>
    <row r="493" spans="1:92" x14ac:dyDescent="0.2">
      <c r="A493" t="s">
        <v>616</v>
      </c>
      <c r="B493" s="1" t="s">
        <v>1097</v>
      </c>
      <c r="D493" s="1" t="s">
        <v>117</v>
      </c>
      <c r="E493" s="13">
        <v>43356</v>
      </c>
      <c r="F493">
        <v>260</v>
      </c>
      <c r="G493" s="1" t="s">
        <v>118</v>
      </c>
      <c r="H493" s="1" t="s">
        <v>119</v>
      </c>
      <c r="I493" s="1" t="s">
        <v>119</v>
      </c>
      <c r="J493" s="1" t="s">
        <v>120</v>
      </c>
      <c r="K493" s="8" t="s">
        <v>887</v>
      </c>
      <c r="AD493" s="1" t="s">
        <v>1099</v>
      </c>
      <c r="CA493" s="1" t="s">
        <v>936</v>
      </c>
      <c r="CC493" t="s">
        <v>1025</v>
      </c>
      <c r="CF493" s="1" t="s">
        <v>937</v>
      </c>
      <c r="CG493"/>
      <c r="CI493" s="1" t="s">
        <v>938</v>
      </c>
      <c r="CN493" t="s">
        <v>616</v>
      </c>
    </row>
    <row r="494" spans="1:92" x14ac:dyDescent="0.2">
      <c r="A494" t="s">
        <v>617</v>
      </c>
      <c r="B494" s="1" t="s">
        <v>1097</v>
      </c>
      <c r="D494" s="1" t="s">
        <v>117</v>
      </c>
      <c r="E494" s="13">
        <v>43361</v>
      </c>
      <c r="F494">
        <v>0</v>
      </c>
      <c r="G494" s="1" t="s">
        <v>118</v>
      </c>
      <c r="H494" s="1" t="s">
        <v>119</v>
      </c>
      <c r="I494" s="1" t="s">
        <v>119</v>
      </c>
      <c r="J494" s="1" t="s">
        <v>120</v>
      </c>
      <c r="K494" s="8" t="s">
        <v>887</v>
      </c>
      <c r="AD494" s="1" t="s">
        <v>1099</v>
      </c>
      <c r="CA494" s="1" t="s">
        <v>936</v>
      </c>
      <c r="CC494" t="s">
        <v>1034</v>
      </c>
      <c r="CF494" s="1" t="s">
        <v>937</v>
      </c>
      <c r="CG494"/>
      <c r="CI494" s="1" t="s">
        <v>938</v>
      </c>
      <c r="CN494" t="s">
        <v>617</v>
      </c>
    </row>
    <row r="495" spans="1:92" x14ac:dyDescent="0.2">
      <c r="A495" t="s">
        <v>618</v>
      </c>
      <c r="B495" s="1" t="s">
        <v>1097</v>
      </c>
      <c r="D495" s="1" t="s">
        <v>117</v>
      </c>
      <c r="E495" s="13">
        <v>43361</v>
      </c>
      <c r="F495">
        <v>5</v>
      </c>
      <c r="G495" s="1" t="s">
        <v>118</v>
      </c>
      <c r="H495" s="1" t="s">
        <v>119</v>
      </c>
      <c r="I495" s="1" t="s">
        <v>119</v>
      </c>
      <c r="J495" s="1" t="s">
        <v>120</v>
      </c>
      <c r="K495" s="8" t="s">
        <v>887</v>
      </c>
      <c r="AD495" s="1" t="s">
        <v>1099</v>
      </c>
      <c r="CA495" s="1" t="s">
        <v>936</v>
      </c>
      <c r="CC495" t="s">
        <v>1025</v>
      </c>
      <c r="CF495" s="1" t="s">
        <v>937</v>
      </c>
      <c r="CG495"/>
      <c r="CI495" s="1" t="s">
        <v>938</v>
      </c>
      <c r="CN495" t="s">
        <v>618</v>
      </c>
    </row>
    <row r="496" spans="1:92" x14ac:dyDescent="0.2">
      <c r="A496" t="s">
        <v>619</v>
      </c>
      <c r="B496" s="1" t="s">
        <v>1097</v>
      </c>
      <c r="D496" s="1" t="s">
        <v>117</v>
      </c>
      <c r="E496" s="13">
        <v>43361</v>
      </c>
      <c r="F496">
        <v>30</v>
      </c>
      <c r="G496" s="1" t="s">
        <v>118</v>
      </c>
      <c r="H496" s="1" t="s">
        <v>119</v>
      </c>
      <c r="I496" s="1" t="s">
        <v>119</v>
      </c>
      <c r="J496" s="1" t="s">
        <v>120</v>
      </c>
      <c r="K496" s="8" t="s">
        <v>887</v>
      </c>
      <c r="AD496" s="1" t="s">
        <v>1099</v>
      </c>
      <c r="CA496" s="1" t="s">
        <v>936</v>
      </c>
      <c r="CC496" t="s">
        <v>1025</v>
      </c>
      <c r="CF496" s="1" t="s">
        <v>937</v>
      </c>
      <c r="CG496"/>
      <c r="CI496" s="1" t="s">
        <v>938</v>
      </c>
      <c r="CN496" t="s">
        <v>619</v>
      </c>
    </row>
    <row r="497" spans="1:92" x14ac:dyDescent="0.2">
      <c r="A497" t="s">
        <v>620</v>
      </c>
      <c r="B497" s="1" t="s">
        <v>1097</v>
      </c>
      <c r="D497" s="1" t="s">
        <v>117</v>
      </c>
      <c r="E497" s="13">
        <v>43361</v>
      </c>
      <c r="F497">
        <v>100</v>
      </c>
      <c r="G497" s="1" t="s">
        <v>118</v>
      </c>
      <c r="H497" s="1" t="s">
        <v>119</v>
      </c>
      <c r="I497" s="1" t="s">
        <v>119</v>
      </c>
      <c r="J497" s="1" t="s">
        <v>120</v>
      </c>
      <c r="K497" s="8" t="s">
        <v>887</v>
      </c>
      <c r="AD497" s="1" t="s">
        <v>1099</v>
      </c>
      <c r="CA497" s="1" t="s">
        <v>936</v>
      </c>
      <c r="CC497" t="s">
        <v>1040</v>
      </c>
      <c r="CF497" s="1" t="s">
        <v>937</v>
      </c>
      <c r="CG497"/>
      <c r="CI497" s="1" t="s">
        <v>938</v>
      </c>
      <c r="CN497" t="s">
        <v>620</v>
      </c>
    </row>
    <row r="498" spans="1:92" x14ac:dyDescent="0.2">
      <c r="A498" t="s">
        <v>621</v>
      </c>
      <c r="B498" s="1" t="s">
        <v>1097</v>
      </c>
      <c r="D498" s="1" t="s">
        <v>117</v>
      </c>
      <c r="E498" s="13">
        <v>43361</v>
      </c>
      <c r="F498">
        <v>260</v>
      </c>
      <c r="G498" s="1" t="s">
        <v>118</v>
      </c>
      <c r="H498" s="1" t="s">
        <v>119</v>
      </c>
      <c r="I498" s="1" t="s">
        <v>119</v>
      </c>
      <c r="J498" s="1" t="s">
        <v>120</v>
      </c>
      <c r="K498" s="8" t="s">
        <v>887</v>
      </c>
      <c r="AD498" s="1" t="s">
        <v>1099</v>
      </c>
      <c r="CA498" s="1" t="s">
        <v>936</v>
      </c>
      <c r="CC498" t="s">
        <v>1025</v>
      </c>
      <c r="CF498" s="1" t="s">
        <v>937</v>
      </c>
      <c r="CG498"/>
      <c r="CI498" s="1" t="s">
        <v>938</v>
      </c>
      <c r="CN498" t="s">
        <v>621</v>
      </c>
    </row>
    <row r="499" spans="1:92" x14ac:dyDescent="0.2">
      <c r="A499" t="s">
        <v>622</v>
      </c>
      <c r="B499" s="1" t="s">
        <v>1097</v>
      </c>
      <c r="D499" s="1" t="s">
        <v>117</v>
      </c>
      <c r="E499" s="13">
        <v>43368</v>
      </c>
      <c r="F499">
        <v>0</v>
      </c>
      <c r="G499" s="1" t="s">
        <v>118</v>
      </c>
      <c r="H499" s="1" t="s">
        <v>119</v>
      </c>
      <c r="I499" s="1" t="s">
        <v>119</v>
      </c>
      <c r="J499" s="1" t="s">
        <v>120</v>
      </c>
      <c r="K499" s="8" t="s">
        <v>887</v>
      </c>
      <c r="AD499" s="1" t="s">
        <v>1099</v>
      </c>
      <c r="CA499" s="1" t="s">
        <v>936</v>
      </c>
      <c r="CC499" t="s">
        <v>1025</v>
      </c>
      <c r="CF499" s="1" t="s">
        <v>937</v>
      </c>
      <c r="CG499"/>
      <c r="CI499" s="1" t="s">
        <v>938</v>
      </c>
      <c r="CN499" t="s">
        <v>622</v>
      </c>
    </row>
    <row r="500" spans="1:92" x14ac:dyDescent="0.2">
      <c r="A500" t="s">
        <v>623</v>
      </c>
      <c r="B500" s="1" t="s">
        <v>1097</v>
      </c>
      <c r="D500" s="1" t="s">
        <v>117</v>
      </c>
      <c r="E500" s="13">
        <v>43368</v>
      </c>
      <c r="F500">
        <v>5</v>
      </c>
      <c r="G500" s="1" t="s">
        <v>118</v>
      </c>
      <c r="H500" s="1" t="s">
        <v>119</v>
      </c>
      <c r="I500" s="1" t="s">
        <v>119</v>
      </c>
      <c r="J500" s="1" t="s">
        <v>120</v>
      </c>
      <c r="K500" s="8" t="s">
        <v>887</v>
      </c>
      <c r="AD500" s="1" t="s">
        <v>1099</v>
      </c>
      <c r="CA500" s="1" t="s">
        <v>936</v>
      </c>
      <c r="CC500" t="s">
        <v>1025</v>
      </c>
      <c r="CF500" s="1" t="s">
        <v>937</v>
      </c>
      <c r="CG500"/>
      <c r="CI500" s="1" t="s">
        <v>938</v>
      </c>
      <c r="CN500" t="s">
        <v>623</v>
      </c>
    </row>
    <row r="501" spans="1:92" x14ac:dyDescent="0.2">
      <c r="A501" t="s">
        <v>624</v>
      </c>
      <c r="B501" s="1" t="s">
        <v>1097</v>
      </c>
      <c r="D501" s="1" t="s">
        <v>117</v>
      </c>
      <c r="E501" s="13">
        <v>43368</v>
      </c>
      <c r="F501">
        <v>30</v>
      </c>
      <c r="G501" s="1" t="s">
        <v>118</v>
      </c>
      <c r="H501" s="1" t="s">
        <v>119</v>
      </c>
      <c r="I501" s="1" t="s">
        <v>119</v>
      </c>
      <c r="J501" s="1" t="s">
        <v>120</v>
      </c>
      <c r="K501" s="8" t="s">
        <v>887</v>
      </c>
      <c r="AD501" s="1" t="s">
        <v>1099</v>
      </c>
      <c r="CA501" s="1" t="s">
        <v>936</v>
      </c>
      <c r="CC501" t="s">
        <v>1025</v>
      </c>
      <c r="CF501" s="1" t="s">
        <v>937</v>
      </c>
      <c r="CG501"/>
      <c r="CI501" s="1" t="s">
        <v>938</v>
      </c>
      <c r="CN501" t="s">
        <v>624</v>
      </c>
    </row>
    <row r="502" spans="1:92" x14ac:dyDescent="0.2">
      <c r="A502" t="s">
        <v>625</v>
      </c>
      <c r="B502" s="1" t="s">
        <v>1097</v>
      </c>
      <c r="D502" s="1" t="s">
        <v>117</v>
      </c>
      <c r="E502" s="13">
        <v>43368</v>
      </c>
      <c r="F502">
        <v>100</v>
      </c>
      <c r="G502" s="1" t="s">
        <v>118</v>
      </c>
      <c r="H502" s="1" t="s">
        <v>119</v>
      </c>
      <c r="I502" s="1" t="s">
        <v>119</v>
      </c>
      <c r="J502" s="1" t="s">
        <v>120</v>
      </c>
      <c r="K502" s="8" t="s">
        <v>887</v>
      </c>
      <c r="AD502" s="1" t="s">
        <v>1099</v>
      </c>
      <c r="CA502" s="1" t="s">
        <v>936</v>
      </c>
      <c r="CC502" t="s">
        <v>1025</v>
      </c>
      <c r="CF502" s="1" t="s">
        <v>937</v>
      </c>
      <c r="CG502"/>
      <c r="CI502" s="1" t="s">
        <v>938</v>
      </c>
      <c r="CN502" t="s">
        <v>625</v>
      </c>
    </row>
    <row r="503" spans="1:92" x14ac:dyDescent="0.2">
      <c r="A503" t="s">
        <v>626</v>
      </c>
      <c r="B503" s="1" t="s">
        <v>1097</v>
      </c>
      <c r="D503" s="1" t="s">
        <v>117</v>
      </c>
      <c r="E503" s="13">
        <v>43368</v>
      </c>
      <c r="F503">
        <v>260</v>
      </c>
      <c r="G503" s="1" t="s">
        <v>118</v>
      </c>
      <c r="H503" s="1" t="s">
        <v>119</v>
      </c>
      <c r="I503" s="1" t="s">
        <v>119</v>
      </c>
      <c r="J503" s="1" t="s">
        <v>120</v>
      </c>
      <c r="K503" s="8" t="s">
        <v>887</v>
      </c>
      <c r="AD503" s="1" t="s">
        <v>1099</v>
      </c>
      <c r="CA503" s="1" t="s">
        <v>936</v>
      </c>
      <c r="CC503" t="s">
        <v>1025</v>
      </c>
      <c r="CF503" s="1" t="s">
        <v>937</v>
      </c>
      <c r="CG503"/>
      <c r="CI503" s="1" t="s">
        <v>938</v>
      </c>
      <c r="CN503" t="s">
        <v>626</v>
      </c>
    </row>
    <row r="504" spans="1:92" x14ac:dyDescent="0.2">
      <c r="A504" t="s">
        <v>627</v>
      </c>
      <c r="B504" s="1" t="s">
        <v>1097</v>
      </c>
      <c r="D504" s="1" t="s">
        <v>117</v>
      </c>
      <c r="E504" s="13">
        <v>43377</v>
      </c>
      <c r="F504">
        <v>0</v>
      </c>
      <c r="G504" s="1" t="s">
        <v>118</v>
      </c>
      <c r="H504" s="1" t="s">
        <v>119</v>
      </c>
      <c r="I504" s="1" t="s">
        <v>119</v>
      </c>
      <c r="J504" s="1" t="s">
        <v>120</v>
      </c>
      <c r="K504" s="8" t="s">
        <v>887</v>
      </c>
      <c r="AD504" s="1" t="s">
        <v>1099</v>
      </c>
      <c r="CA504" s="1" t="s">
        <v>936</v>
      </c>
      <c r="CC504" t="s">
        <v>1025</v>
      </c>
      <c r="CF504" s="1" t="s">
        <v>937</v>
      </c>
      <c r="CG504"/>
      <c r="CI504" s="1" t="s">
        <v>938</v>
      </c>
      <c r="CN504" t="s">
        <v>627</v>
      </c>
    </row>
    <row r="505" spans="1:92" x14ac:dyDescent="0.2">
      <c r="A505" t="s">
        <v>628</v>
      </c>
      <c r="B505" s="1" t="s">
        <v>1097</v>
      </c>
      <c r="D505" s="1" t="s">
        <v>117</v>
      </c>
      <c r="E505" s="13">
        <v>43377</v>
      </c>
      <c r="F505">
        <v>5</v>
      </c>
      <c r="G505" s="1" t="s">
        <v>118</v>
      </c>
      <c r="H505" s="1" t="s">
        <v>119</v>
      </c>
      <c r="I505" s="1" t="s">
        <v>119</v>
      </c>
      <c r="J505" s="1" t="s">
        <v>120</v>
      </c>
      <c r="K505" s="8" t="s">
        <v>887</v>
      </c>
      <c r="AD505" s="1" t="s">
        <v>1099</v>
      </c>
      <c r="CA505" s="1" t="s">
        <v>936</v>
      </c>
      <c r="CC505" t="s">
        <v>1025</v>
      </c>
      <c r="CF505" s="1" t="s">
        <v>937</v>
      </c>
      <c r="CG505"/>
      <c r="CI505" s="1" t="s">
        <v>938</v>
      </c>
      <c r="CN505" t="s">
        <v>628</v>
      </c>
    </row>
    <row r="506" spans="1:92" x14ac:dyDescent="0.2">
      <c r="A506" t="s">
        <v>629</v>
      </c>
      <c r="B506" s="1" t="s">
        <v>1097</v>
      </c>
      <c r="D506" s="1" t="s">
        <v>117</v>
      </c>
      <c r="E506" s="13">
        <v>43377</v>
      </c>
      <c r="F506">
        <v>30</v>
      </c>
      <c r="G506" s="1" t="s">
        <v>118</v>
      </c>
      <c r="H506" s="1" t="s">
        <v>119</v>
      </c>
      <c r="I506" s="1" t="s">
        <v>119</v>
      </c>
      <c r="J506" s="1" t="s">
        <v>120</v>
      </c>
      <c r="K506" s="8" t="s">
        <v>887</v>
      </c>
      <c r="AD506" s="1" t="s">
        <v>1099</v>
      </c>
      <c r="CA506" s="1" t="s">
        <v>936</v>
      </c>
      <c r="CC506" t="s">
        <v>1025</v>
      </c>
      <c r="CF506" s="1" t="s">
        <v>937</v>
      </c>
      <c r="CG506"/>
      <c r="CI506" s="1" t="s">
        <v>938</v>
      </c>
      <c r="CN506" t="s">
        <v>629</v>
      </c>
    </row>
    <row r="507" spans="1:92" x14ac:dyDescent="0.2">
      <c r="A507" t="s">
        <v>630</v>
      </c>
      <c r="B507" s="1" t="s">
        <v>1097</v>
      </c>
      <c r="D507" s="1" t="s">
        <v>117</v>
      </c>
      <c r="E507" s="13">
        <v>43377</v>
      </c>
      <c r="F507">
        <v>100</v>
      </c>
      <c r="G507" s="1" t="s">
        <v>118</v>
      </c>
      <c r="H507" s="1" t="s">
        <v>119</v>
      </c>
      <c r="I507" s="1" t="s">
        <v>119</v>
      </c>
      <c r="J507" s="1" t="s">
        <v>120</v>
      </c>
      <c r="K507" s="8" t="s">
        <v>887</v>
      </c>
      <c r="AD507" s="1" t="s">
        <v>1099</v>
      </c>
      <c r="CA507" s="1" t="s">
        <v>936</v>
      </c>
      <c r="CC507" t="s">
        <v>1025</v>
      </c>
      <c r="CF507" s="1" t="s">
        <v>937</v>
      </c>
      <c r="CG507"/>
      <c r="CI507" s="1" t="s">
        <v>938</v>
      </c>
      <c r="CN507" t="s">
        <v>630</v>
      </c>
    </row>
    <row r="508" spans="1:92" x14ac:dyDescent="0.2">
      <c r="A508" t="s">
        <v>631</v>
      </c>
      <c r="B508" s="1" t="s">
        <v>1097</v>
      </c>
      <c r="D508" s="1" t="s">
        <v>117</v>
      </c>
      <c r="E508" s="13">
        <v>43377</v>
      </c>
      <c r="F508">
        <v>260</v>
      </c>
      <c r="G508" s="1" t="s">
        <v>118</v>
      </c>
      <c r="H508" s="1" t="s">
        <v>119</v>
      </c>
      <c r="I508" s="1" t="s">
        <v>119</v>
      </c>
      <c r="J508" s="1" t="s">
        <v>120</v>
      </c>
      <c r="K508" s="8" t="s">
        <v>887</v>
      </c>
      <c r="AD508" s="1" t="s">
        <v>1099</v>
      </c>
      <c r="CA508" s="1" t="s">
        <v>936</v>
      </c>
      <c r="CC508" t="s">
        <v>1025</v>
      </c>
      <c r="CF508" s="1" t="s">
        <v>937</v>
      </c>
      <c r="CG508"/>
      <c r="CI508" s="1" t="s">
        <v>938</v>
      </c>
      <c r="CN508" t="s">
        <v>631</v>
      </c>
    </row>
    <row r="509" spans="1:92" x14ac:dyDescent="0.2">
      <c r="A509" t="s">
        <v>632</v>
      </c>
      <c r="B509" s="1" t="s">
        <v>1097</v>
      </c>
      <c r="D509" s="1" t="s">
        <v>117</v>
      </c>
      <c r="E509" s="13">
        <v>43382</v>
      </c>
      <c r="F509">
        <v>0</v>
      </c>
      <c r="G509" s="1" t="s">
        <v>118</v>
      </c>
      <c r="H509" s="1" t="s">
        <v>119</v>
      </c>
      <c r="I509" s="1" t="s">
        <v>119</v>
      </c>
      <c r="J509" s="1" t="s">
        <v>120</v>
      </c>
      <c r="K509" s="8" t="s">
        <v>887</v>
      </c>
      <c r="AD509" s="1" t="s">
        <v>1099</v>
      </c>
      <c r="CA509" s="1" t="s">
        <v>936</v>
      </c>
      <c r="CC509" t="s">
        <v>1025</v>
      </c>
      <c r="CF509" s="1" t="s">
        <v>937</v>
      </c>
      <c r="CG509"/>
      <c r="CI509" s="1" t="s">
        <v>938</v>
      </c>
      <c r="CN509" t="s">
        <v>632</v>
      </c>
    </row>
    <row r="510" spans="1:92" x14ac:dyDescent="0.2">
      <c r="A510" t="s">
        <v>633</v>
      </c>
      <c r="B510" s="1" t="s">
        <v>1097</v>
      </c>
      <c r="D510" s="1" t="s">
        <v>117</v>
      </c>
      <c r="E510" s="13">
        <v>43382</v>
      </c>
      <c r="F510">
        <v>5</v>
      </c>
      <c r="G510" s="1" t="s">
        <v>118</v>
      </c>
      <c r="H510" s="1" t="s">
        <v>119</v>
      </c>
      <c r="I510" s="1" t="s">
        <v>119</v>
      </c>
      <c r="J510" s="1" t="s">
        <v>120</v>
      </c>
      <c r="K510" s="8" t="s">
        <v>887</v>
      </c>
      <c r="AD510" s="1" t="s">
        <v>1099</v>
      </c>
      <c r="CA510" s="1" t="s">
        <v>936</v>
      </c>
      <c r="CC510" t="s">
        <v>1025</v>
      </c>
      <c r="CF510" s="1" t="s">
        <v>937</v>
      </c>
      <c r="CG510"/>
      <c r="CI510" s="1" t="s">
        <v>938</v>
      </c>
      <c r="CN510" t="s">
        <v>633</v>
      </c>
    </row>
    <row r="511" spans="1:92" x14ac:dyDescent="0.2">
      <c r="A511" t="s">
        <v>634</v>
      </c>
      <c r="B511" s="1" t="s">
        <v>1097</v>
      </c>
      <c r="D511" s="1" t="s">
        <v>117</v>
      </c>
      <c r="E511" s="13">
        <v>43382</v>
      </c>
      <c r="F511">
        <v>30</v>
      </c>
      <c r="G511" s="1" t="s">
        <v>118</v>
      </c>
      <c r="H511" s="1" t="s">
        <v>119</v>
      </c>
      <c r="I511" s="1" t="s">
        <v>119</v>
      </c>
      <c r="J511" s="1" t="s">
        <v>120</v>
      </c>
      <c r="K511" s="8" t="s">
        <v>887</v>
      </c>
      <c r="AD511" s="1" t="s">
        <v>1099</v>
      </c>
      <c r="CA511" s="1" t="s">
        <v>936</v>
      </c>
      <c r="CC511" t="s">
        <v>1025</v>
      </c>
      <c r="CF511" s="1" t="s">
        <v>937</v>
      </c>
      <c r="CG511"/>
      <c r="CI511" s="1" t="s">
        <v>938</v>
      </c>
      <c r="CN511" t="s">
        <v>634</v>
      </c>
    </row>
    <row r="512" spans="1:92" x14ac:dyDescent="0.2">
      <c r="A512" t="s">
        <v>635</v>
      </c>
      <c r="B512" s="1" t="s">
        <v>1097</v>
      </c>
      <c r="D512" s="1" t="s">
        <v>117</v>
      </c>
      <c r="E512" s="13">
        <v>43382</v>
      </c>
      <c r="F512">
        <v>100</v>
      </c>
      <c r="G512" s="1" t="s">
        <v>118</v>
      </c>
      <c r="H512" s="1" t="s">
        <v>119</v>
      </c>
      <c r="I512" s="1" t="s">
        <v>119</v>
      </c>
      <c r="J512" s="1" t="s">
        <v>120</v>
      </c>
      <c r="K512" s="8" t="s">
        <v>887</v>
      </c>
      <c r="AD512" s="1" t="s">
        <v>1099</v>
      </c>
      <c r="CA512" s="1" t="s">
        <v>936</v>
      </c>
      <c r="CC512" t="s">
        <v>1025</v>
      </c>
      <c r="CF512" s="1" t="s">
        <v>937</v>
      </c>
      <c r="CG512"/>
      <c r="CI512" s="1" t="s">
        <v>938</v>
      </c>
      <c r="CN512" t="s">
        <v>635</v>
      </c>
    </row>
    <row r="513" spans="1:92" x14ac:dyDescent="0.2">
      <c r="A513" t="s">
        <v>636</v>
      </c>
      <c r="B513" s="1" t="s">
        <v>1097</v>
      </c>
      <c r="D513" s="1" t="s">
        <v>117</v>
      </c>
      <c r="E513" s="13">
        <v>43382</v>
      </c>
      <c r="F513">
        <v>260</v>
      </c>
      <c r="G513" s="1" t="s">
        <v>118</v>
      </c>
      <c r="H513" s="1" t="s">
        <v>119</v>
      </c>
      <c r="I513" s="1" t="s">
        <v>119</v>
      </c>
      <c r="J513" s="1" t="s">
        <v>120</v>
      </c>
      <c r="K513" s="8" t="s">
        <v>887</v>
      </c>
      <c r="AD513" s="1" t="s">
        <v>1099</v>
      </c>
      <c r="CA513" s="1" t="s">
        <v>936</v>
      </c>
      <c r="CC513" t="s">
        <v>1025</v>
      </c>
      <c r="CF513" s="1" t="s">
        <v>937</v>
      </c>
      <c r="CG513"/>
      <c r="CI513" s="1" t="s">
        <v>938</v>
      </c>
      <c r="CN513" t="s">
        <v>636</v>
      </c>
    </row>
    <row r="514" spans="1:92" x14ac:dyDescent="0.2">
      <c r="A514" t="s">
        <v>637</v>
      </c>
      <c r="B514" s="1" t="s">
        <v>1097</v>
      </c>
      <c r="D514" s="1" t="s">
        <v>117</v>
      </c>
      <c r="E514" s="13">
        <v>43389</v>
      </c>
      <c r="F514">
        <v>0</v>
      </c>
      <c r="G514" s="1" t="s">
        <v>118</v>
      </c>
      <c r="H514" s="1" t="s">
        <v>119</v>
      </c>
      <c r="I514" s="1" t="s">
        <v>119</v>
      </c>
      <c r="J514" s="1" t="s">
        <v>120</v>
      </c>
      <c r="K514" s="8" t="s">
        <v>887</v>
      </c>
      <c r="AD514" s="1" t="s">
        <v>1099</v>
      </c>
      <c r="CA514" s="1" t="s">
        <v>936</v>
      </c>
      <c r="CC514" t="s">
        <v>1025</v>
      </c>
      <c r="CF514" s="1" t="s">
        <v>937</v>
      </c>
      <c r="CG514"/>
      <c r="CI514" s="1" t="s">
        <v>938</v>
      </c>
      <c r="CN514" t="s">
        <v>637</v>
      </c>
    </row>
    <row r="515" spans="1:92" x14ac:dyDescent="0.2">
      <c r="A515" t="s">
        <v>638</v>
      </c>
      <c r="B515" s="1" t="s">
        <v>1097</v>
      </c>
      <c r="D515" s="1" t="s">
        <v>117</v>
      </c>
      <c r="E515" s="13">
        <v>43389</v>
      </c>
      <c r="F515">
        <v>5</v>
      </c>
      <c r="G515" s="1" t="s">
        <v>118</v>
      </c>
      <c r="H515" s="1" t="s">
        <v>119</v>
      </c>
      <c r="I515" s="1" t="s">
        <v>119</v>
      </c>
      <c r="J515" s="1" t="s">
        <v>120</v>
      </c>
      <c r="K515" s="8" t="s">
        <v>887</v>
      </c>
      <c r="AD515" s="1" t="s">
        <v>1099</v>
      </c>
      <c r="CA515" s="1" t="s">
        <v>936</v>
      </c>
      <c r="CC515" t="s">
        <v>1034</v>
      </c>
      <c r="CF515" s="1" t="s">
        <v>937</v>
      </c>
      <c r="CG515"/>
      <c r="CI515" s="1" t="s">
        <v>938</v>
      </c>
      <c r="CN515" t="s">
        <v>638</v>
      </c>
    </row>
    <row r="516" spans="1:92" x14ac:dyDescent="0.2">
      <c r="A516" t="s">
        <v>639</v>
      </c>
      <c r="B516" s="1" t="s">
        <v>1097</v>
      </c>
      <c r="D516" s="1" t="s">
        <v>117</v>
      </c>
      <c r="E516" s="13">
        <v>43389</v>
      </c>
      <c r="F516">
        <v>30</v>
      </c>
      <c r="G516" s="1" t="s">
        <v>118</v>
      </c>
      <c r="H516" s="1" t="s">
        <v>119</v>
      </c>
      <c r="I516" s="1" t="s">
        <v>119</v>
      </c>
      <c r="J516" s="1" t="s">
        <v>120</v>
      </c>
      <c r="K516" s="8" t="s">
        <v>887</v>
      </c>
      <c r="AD516" s="1" t="s">
        <v>1099</v>
      </c>
      <c r="CA516" s="1" t="s">
        <v>936</v>
      </c>
      <c r="CC516" t="s">
        <v>1031</v>
      </c>
      <c r="CF516" s="1" t="s">
        <v>937</v>
      </c>
      <c r="CG516"/>
      <c r="CI516" s="1" t="s">
        <v>938</v>
      </c>
      <c r="CN516" t="s">
        <v>639</v>
      </c>
    </row>
    <row r="517" spans="1:92" x14ac:dyDescent="0.2">
      <c r="A517" t="s">
        <v>640</v>
      </c>
      <c r="B517" s="1" t="s">
        <v>1097</v>
      </c>
      <c r="D517" s="1" t="s">
        <v>117</v>
      </c>
      <c r="E517" s="13">
        <v>43389</v>
      </c>
      <c r="F517">
        <v>100</v>
      </c>
      <c r="G517" s="1" t="s">
        <v>118</v>
      </c>
      <c r="H517" s="1" t="s">
        <v>119</v>
      </c>
      <c r="I517" s="1" t="s">
        <v>119</v>
      </c>
      <c r="J517" s="1" t="s">
        <v>120</v>
      </c>
      <c r="K517" s="8" t="s">
        <v>887</v>
      </c>
      <c r="AD517" s="1" t="s">
        <v>1099</v>
      </c>
      <c r="CA517" s="1" t="s">
        <v>936</v>
      </c>
      <c r="CC517" t="s">
        <v>1025</v>
      </c>
      <c r="CF517" s="1" t="s">
        <v>937</v>
      </c>
      <c r="CG517"/>
      <c r="CI517" s="1" t="s">
        <v>938</v>
      </c>
      <c r="CN517" t="s">
        <v>640</v>
      </c>
    </row>
    <row r="518" spans="1:92" x14ac:dyDescent="0.2">
      <c r="A518" t="s">
        <v>641</v>
      </c>
      <c r="B518" s="1" t="s">
        <v>1097</v>
      </c>
      <c r="D518" s="1" t="s">
        <v>117</v>
      </c>
      <c r="E518" s="13">
        <v>43389</v>
      </c>
      <c r="F518">
        <v>260</v>
      </c>
      <c r="G518" s="1" t="s">
        <v>118</v>
      </c>
      <c r="H518" s="1" t="s">
        <v>119</v>
      </c>
      <c r="I518" s="1" t="s">
        <v>119</v>
      </c>
      <c r="J518" s="1" t="s">
        <v>120</v>
      </c>
      <c r="K518" s="8" t="s">
        <v>887</v>
      </c>
      <c r="AD518" s="1" t="s">
        <v>1099</v>
      </c>
      <c r="CA518" s="1" t="s">
        <v>936</v>
      </c>
      <c r="CC518" t="s">
        <v>1025</v>
      </c>
      <c r="CF518" s="1" t="s">
        <v>937</v>
      </c>
      <c r="CG518"/>
      <c r="CI518" s="1" t="s">
        <v>938</v>
      </c>
      <c r="CN518" t="s">
        <v>641</v>
      </c>
    </row>
    <row r="519" spans="1:92" x14ac:dyDescent="0.2">
      <c r="A519" t="s">
        <v>642</v>
      </c>
      <c r="B519" s="1" t="s">
        <v>1097</v>
      </c>
      <c r="D519" s="1" t="s">
        <v>117</v>
      </c>
      <c r="E519" s="13">
        <v>43397</v>
      </c>
      <c r="F519">
        <v>0</v>
      </c>
      <c r="G519" s="1" t="s">
        <v>118</v>
      </c>
      <c r="H519" s="1" t="s">
        <v>119</v>
      </c>
      <c r="I519" s="1" t="s">
        <v>119</v>
      </c>
      <c r="J519" s="1" t="s">
        <v>120</v>
      </c>
      <c r="K519" s="8" t="s">
        <v>887</v>
      </c>
      <c r="AD519" s="1" t="s">
        <v>1099</v>
      </c>
      <c r="CA519" s="1" t="s">
        <v>936</v>
      </c>
      <c r="CC519" t="s">
        <v>1025</v>
      </c>
      <c r="CF519" s="1" t="s">
        <v>937</v>
      </c>
      <c r="CG519"/>
      <c r="CI519" s="1" t="s">
        <v>938</v>
      </c>
      <c r="CN519" t="s">
        <v>642</v>
      </c>
    </row>
    <row r="520" spans="1:92" x14ac:dyDescent="0.2">
      <c r="A520" t="s">
        <v>643</v>
      </c>
      <c r="B520" s="1" t="s">
        <v>1097</v>
      </c>
      <c r="D520" s="1" t="s">
        <v>117</v>
      </c>
      <c r="E520" s="13">
        <v>43397</v>
      </c>
      <c r="F520">
        <v>5</v>
      </c>
      <c r="G520" s="1" t="s">
        <v>118</v>
      </c>
      <c r="H520" s="1" t="s">
        <v>119</v>
      </c>
      <c r="I520" s="1" t="s">
        <v>119</v>
      </c>
      <c r="J520" s="1" t="s">
        <v>120</v>
      </c>
      <c r="K520" s="8" t="s">
        <v>887</v>
      </c>
      <c r="AD520" s="1" t="s">
        <v>1099</v>
      </c>
      <c r="CA520" s="1" t="s">
        <v>936</v>
      </c>
      <c r="CC520" t="s">
        <v>1031</v>
      </c>
      <c r="CF520" s="1" t="s">
        <v>937</v>
      </c>
      <c r="CG520"/>
      <c r="CI520" s="1" t="s">
        <v>938</v>
      </c>
      <c r="CN520" t="s">
        <v>643</v>
      </c>
    </row>
    <row r="521" spans="1:92" x14ac:dyDescent="0.2">
      <c r="A521" t="s">
        <v>644</v>
      </c>
      <c r="B521" s="1" t="s">
        <v>1097</v>
      </c>
      <c r="D521" s="1" t="s">
        <v>117</v>
      </c>
      <c r="E521" s="13">
        <v>43397</v>
      </c>
      <c r="F521">
        <v>30</v>
      </c>
      <c r="G521" s="1" t="s">
        <v>118</v>
      </c>
      <c r="H521" s="1" t="s">
        <v>119</v>
      </c>
      <c r="I521" s="1" t="s">
        <v>119</v>
      </c>
      <c r="J521" s="1" t="s">
        <v>120</v>
      </c>
      <c r="K521" s="8" t="s">
        <v>887</v>
      </c>
      <c r="AD521" s="1" t="s">
        <v>1099</v>
      </c>
      <c r="CA521" s="1" t="s">
        <v>936</v>
      </c>
      <c r="CC521" t="s">
        <v>1025</v>
      </c>
      <c r="CF521" s="1" t="s">
        <v>937</v>
      </c>
      <c r="CG521"/>
      <c r="CI521" s="1" t="s">
        <v>938</v>
      </c>
      <c r="CN521" t="s">
        <v>644</v>
      </c>
    </row>
    <row r="522" spans="1:92" x14ac:dyDescent="0.2">
      <c r="A522" t="s">
        <v>645</v>
      </c>
      <c r="B522" s="1" t="s">
        <v>1097</v>
      </c>
      <c r="D522" s="1" t="s">
        <v>117</v>
      </c>
      <c r="E522" s="13">
        <v>43397</v>
      </c>
      <c r="F522">
        <v>100</v>
      </c>
      <c r="G522" s="1" t="s">
        <v>118</v>
      </c>
      <c r="H522" s="1" t="s">
        <v>119</v>
      </c>
      <c r="I522" s="1" t="s">
        <v>119</v>
      </c>
      <c r="J522" s="1" t="s">
        <v>120</v>
      </c>
      <c r="K522" s="8" t="s">
        <v>887</v>
      </c>
      <c r="AD522" s="1" t="s">
        <v>1099</v>
      </c>
      <c r="CA522" s="1" t="s">
        <v>936</v>
      </c>
      <c r="CC522" t="s">
        <v>1025</v>
      </c>
      <c r="CF522" s="1" t="s">
        <v>937</v>
      </c>
      <c r="CG522"/>
      <c r="CI522" s="1" t="s">
        <v>938</v>
      </c>
      <c r="CN522" t="s">
        <v>645</v>
      </c>
    </row>
    <row r="523" spans="1:92" x14ac:dyDescent="0.2">
      <c r="A523" t="s">
        <v>646</v>
      </c>
      <c r="B523" s="1" t="s">
        <v>1097</v>
      </c>
      <c r="D523" s="1" t="s">
        <v>117</v>
      </c>
      <c r="E523" s="13">
        <v>43403</v>
      </c>
      <c r="F523">
        <v>0</v>
      </c>
      <c r="G523" s="1" t="s">
        <v>118</v>
      </c>
      <c r="H523" s="1" t="s">
        <v>119</v>
      </c>
      <c r="I523" s="1" t="s">
        <v>119</v>
      </c>
      <c r="J523" s="1" t="s">
        <v>120</v>
      </c>
      <c r="K523" s="8" t="s">
        <v>887</v>
      </c>
      <c r="AD523" s="1" t="s">
        <v>1099</v>
      </c>
      <c r="CA523" s="1" t="s">
        <v>936</v>
      </c>
      <c r="CC523" t="s">
        <v>1025</v>
      </c>
      <c r="CF523" s="1" t="s">
        <v>937</v>
      </c>
      <c r="CG523"/>
      <c r="CI523" s="1" t="s">
        <v>938</v>
      </c>
      <c r="CN523" t="s">
        <v>646</v>
      </c>
    </row>
    <row r="524" spans="1:92" x14ac:dyDescent="0.2">
      <c r="A524" t="s">
        <v>647</v>
      </c>
      <c r="B524" s="1" t="s">
        <v>1097</v>
      </c>
      <c r="D524" s="1" t="s">
        <v>117</v>
      </c>
      <c r="E524" s="13">
        <v>43403</v>
      </c>
      <c r="F524">
        <v>5</v>
      </c>
      <c r="G524" s="1" t="s">
        <v>118</v>
      </c>
      <c r="H524" s="1" t="s">
        <v>119</v>
      </c>
      <c r="I524" s="1" t="s">
        <v>119</v>
      </c>
      <c r="J524" s="1" t="s">
        <v>120</v>
      </c>
      <c r="K524" s="8" t="s">
        <v>887</v>
      </c>
      <c r="AD524" s="1" t="s">
        <v>1099</v>
      </c>
      <c r="CA524" s="1" t="s">
        <v>936</v>
      </c>
      <c r="CC524" t="s">
        <v>1031</v>
      </c>
      <c r="CF524" s="1" t="s">
        <v>937</v>
      </c>
      <c r="CG524"/>
      <c r="CI524" s="1" t="s">
        <v>938</v>
      </c>
      <c r="CN524" t="s">
        <v>647</v>
      </c>
    </row>
    <row r="525" spans="1:92" x14ac:dyDescent="0.2">
      <c r="A525" t="s">
        <v>648</v>
      </c>
      <c r="B525" s="1" t="s">
        <v>1097</v>
      </c>
      <c r="D525" s="1" t="s">
        <v>117</v>
      </c>
      <c r="E525" s="13">
        <v>43403</v>
      </c>
      <c r="F525">
        <v>30</v>
      </c>
      <c r="G525" s="1" t="s">
        <v>118</v>
      </c>
      <c r="H525" s="1" t="s">
        <v>119</v>
      </c>
      <c r="I525" s="1" t="s">
        <v>119</v>
      </c>
      <c r="J525" s="1" t="s">
        <v>120</v>
      </c>
      <c r="K525" s="8" t="s">
        <v>887</v>
      </c>
      <c r="AD525" s="1" t="s">
        <v>1099</v>
      </c>
      <c r="CA525" s="1" t="s">
        <v>936</v>
      </c>
      <c r="CC525" t="s">
        <v>1031</v>
      </c>
      <c r="CF525" s="1" t="s">
        <v>937</v>
      </c>
      <c r="CG525"/>
      <c r="CI525" s="1" t="s">
        <v>938</v>
      </c>
      <c r="CN525" t="s">
        <v>648</v>
      </c>
    </row>
    <row r="526" spans="1:92" x14ac:dyDescent="0.2">
      <c r="A526" t="s">
        <v>649</v>
      </c>
      <c r="B526" s="1" t="s">
        <v>1097</v>
      </c>
      <c r="D526" s="1" t="s">
        <v>117</v>
      </c>
      <c r="E526" s="13">
        <v>43403</v>
      </c>
      <c r="F526">
        <v>100</v>
      </c>
      <c r="G526" s="1" t="s">
        <v>118</v>
      </c>
      <c r="H526" s="1" t="s">
        <v>119</v>
      </c>
      <c r="I526" s="1" t="s">
        <v>119</v>
      </c>
      <c r="J526" s="1" t="s">
        <v>120</v>
      </c>
      <c r="K526" s="8" t="s">
        <v>887</v>
      </c>
      <c r="AD526" s="1" t="s">
        <v>1099</v>
      </c>
      <c r="CA526" s="1" t="s">
        <v>936</v>
      </c>
      <c r="CC526" t="s">
        <v>1025</v>
      </c>
      <c r="CF526" s="1" t="s">
        <v>937</v>
      </c>
      <c r="CG526"/>
      <c r="CI526" s="1" t="s">
        <v>938</v>
      </c>
      <c r="CN526" t="s">
        <v>649</v>
      </c>
    </row>
    <row r="527" spans="1:92" x14ac:dyDescent="0.2">
      <c r="A527" t="s">
        <v>650</v>
      </c>
      <c r="B527" s="1" t="s">
        <v>1097</v>
      </c>
      <c r="D527" s="1" t="s">
        <v>117</v>
      </c>
      <c r="E527" s="13">
        <v>43403</v>
      </c>
      <c r="F527">
        <v>260</v>
      </c>
      <c r="G527" s="1" t="s">
        <v>118</v>
      </c>
      <c r="H527" s="1" t="s">
        <v>119</v>
      </c>
      <c r="I527" s="1" t="s">
        <v>119</v>
      </c>
      <c r="J527" s="1" t="s">
        <v>120</v>
      </c>
      <c r="K527" s="8" t="s">
        <v>887</v>
      </c>
      <c r="AD527" s="1" t="s">
        <v>1099</v>
      </c>
      <c r="CA527" s="1" t="s">
        <v>936</v>
      </c>
      <c r="CC527" t="s">
        <v>1031</v>
      </c>
      <c r="CF527" s="1" t="s">
        <v>937</v>
      </c>
      <c r="CG527"/>
      <c r="CI527" s="1" t="s">
        <v>938</v>
      </c>
      <c r="CN527" t="s">
        <v>650</v>
      </c>
    </row>
    <row r="528" spans="1:92" x14ac:dyDescent="0.2">
      <c r="A528" t="s">
        <v>651</v>
      </c>
      <c r="B528" s="1" t="s">
        <v>1097</v>
      </c>
      <c r="D528" s="1" t="s">
        <v>117</v>
      </c>
      <c r="E528" s="13">
        <v>43411</v>
      </c>
      <c r="F528">
        <v>0</v>
      </c>
      <c r="G528" s="1" t="s">
        <v>118</v>
      </c>
      <c r="H528" s="1" t="s">
        <v>119</v>
      </c>
      <c r="I528" s="1" t="s">
        <v>119</v>
      </c>
      <c r="J528" s="1" t="s">
        <v>120</v>
      </c>
      <c r="K528" s="8" t="s">
        <v>887</v>
      </c>
      <c r="AD528" s="1" t="s">
        <v>1099</v>
      </c>
      <c r="CA528" s="1" t="s">
        <v>936</v>
      </c>
      <c r="CC528" t="s">
        <v>1025</v>
      </c>
      <c r="CF528" s="1" t="s">
        <v>937</v>
      </c>
      <c r="CG528"/>
      <c r="CI528" s="1" t="s">
        <v>938</v>
      </c>
      <c r="CN528" t="s">
        <v>651</v>
      </c>
    </row>
    <row r="529" spans="1:92" x14ac:dyDescent="0.2">
      <c r="A529" t="s">
        <v>652</v>
      </c>
      <c r="B529" s="1" t="s">
        <v>1097</v>
      </c>
      <c r="D529" s="1" t="s">
        <v>117</v>
      </c>
      <c r="E529" s="13">
        <v>43411</v>
      </c>
      <c r="F529">
        <v>5</v>
      </c>
      <c r="G529" s="1" t="s">
        <v>118</v>
      </c>
      <c r="H529" s="1" t="s">
        <v>119</v>
      </c>
      <c r="I529" s="1" t="s">
        <v>119</v>
      </c>
      <c r="J529" s="1" t="s">
        <v>120</v>
      </c>
      <c r="K529" s="8" t="s">
        <v>887</v>
      </c>
      <c r="AD529" s="1" t="s">
        <v>1099</v>
      </c>
      <c r="CA529" s="1" t="s">
        <v>936</v>
      </c>
      <c r="CC529" t="s">
        <v>1025</v>
      </c>
      <c r="CF529" s="1" t="s">
        <v>937</v>
      </c>
      <c r="CG529"/>
      <c r="CI529" s="1" t="s">
        <v>938</v>
      </c>
      <c r="CN529" t="s">
        <v>652</v>
      </c>
    </row>
    <row r="530" spans="1:92" x14ac:dyDescent="0.2">
      <c r="A530" t="s">
        <v>653</v>
      </c>
      <c r="B530" s="1" t="s">
        <v>1097</v>
      </c>
      <c r="D530" s="1" t="s">
        <v>117</v>
      </c>
      <c r="E530" s="13">
        <v>43411</v>
      </c>
      <c r="F530">
        <v>30</v>
      </c>
      <c r="G530" s="1" t="s">
        <v>118</v>
      </c>
      <c r="H530" s="1" t="s">
        <v>119</v>
      </c>
      <c r="I530" s="1" t="s">
        <v>119</v>
      </c>
      <c r="J530" s="1" t="s">
        <v>120</v>
      </c>
      <c r="K530" s="8" t="s">
        <v>887</v>
      </c>
      <c r="AD530" s="1" t="s">
        <v>1099</v>
      </c>
      <c r="CA530" s="1" t="s">
        <v>936</v>
      </c>
      <c r="CC530" t="s">
        <v>1025</v>
      </c>
      <c r="CF530" s="1" t="s">
        <v>937</v>
      </c>
      <c r="CG530"/>
      <c r="CI530" s="1" t="s">
        <v>938</v>
      </c>
      <c r="CN530" t="s">
        <v>653</v>
      </c>
    </row>
    <row r="531" spans="1:92" x14ac:dyDescent="0.2">
      <c r="A531" t="s">
        <v>654</v>
      </c>
      <c r="B531" s="1" t="s">
        <v>1097</v>
      </c>
      <c r="D531" s="1" t="s">
        <v>117</v>
      </c>
      <c r="E531" s="13">
        <v>43411</v>
      </c>
      <c r="F531">
        <v>100</v>
      </c>
      <c r="G531" s="1" t="s">
        <v>118</v>
      </c>
      <c r="H531" s="1" t="s">
        <v>119</v>
      </c>
      <c r="I531" s="1" t="s">
        <v>119</v>
      </c>
      <c r="J531" s="1" t="s">
        <v>120</v>
      </c>
      <c r="K531" s="8" t="s">
        <v>887</v>
      </c>
      <c r="AD531" s="1" t="s">
        <v>1099</v>
      </c>
      <c r="CA531" s="1" t="s">
        <v>936</v>
      </c>
      <c r="CC531" t="s">
        <v>1025</v>
      </c>
      <c r="CF531" s="1" t="s">
        <v>937</v>
      </c>
      <c r="CG531"/>
      <c r="CI531" s="1" t="s">
        <v>938</v>
      </c>
      <c r="CN531" t="s">
        <v>654</v>
      </c>
    </row>
    <row r="532" spans="1:92" x14ac:dyDescent="0.2">
      <c r="A532" t="s">
        <v>655</v>
      </c>
      <c r="B532" s="1" t="s">
        <v>1097</v>
      </c>
      <c r="D532" s="1" t="s">
        <v>117</v>
      </c>
      <c r="E532" s="13">
        <v>43411</v>
      </c>
      <c r="F532">
        <v>260</v>
      </c>
      <c r="G532" s="1" t="s">
        <v>118</v>
      </c>
      <c r="H532" s="1" t="s">
        <v>119</v>
      </c>
      <c r="I532" s="1" t="s">
        <v>119</v>
      </c>
      <c r="J532" s="1" t="s">
        <v>120</v>
      </c>
      <c r="K532" s="8" t="s">
        <v>887</v>
      </c>
      <c r="AD532" s="1" t="s">
        <v>1099</v>
      </c>
      <c r="CA532" s="1" t="s">
        <v>936</v>
      </c>
      <c r="CC532" t="s">
        <v>1025</v>
      </c>
      <c r="CF532" s="1" t="s">
        <v>937</v>
      </c>
      <c r="CG532"/>
      <c r="CI532" s="1" t="s">
        <v>938</v>
      </c>
      <c r="CN532" t="s">
        <v>655</v>
      </c>
    </row>
    <row r="533" spans="1:92" x14ac:dyDescent="0.2">
      <c r="A533" t="s">
        <v>656</v>
      </c>
      <c r="B533" s="1" t="s">
        <v>1097</v>
      </c>
      <c r="D533" s="1" t="s">
        <v>117</v>
      </c>
      <c r="E533" s="13">
        <v>43420</v>
      </c>
      <c r="F533">
        <v>0</v>
      </c>
      <c r="G533" s="1" t="s">
        <v>118</v>
      </c>
      <c r="H533" s="1" t="s">
        <v>119</v>
      </c>
      <c r="I533" s="1" t="s">
        <v>119</v>
      </c>
      <c r="J533" s="1" t="s">
        <v>120</v>
      </c>
      <c r="K533" s="8" t="s">
        <v>887</v>
      </c>
      <c r="AD533" s="1" t="s">
        <v>1099</v>
      </c>
      <c r="CA533" s="1" t="s">
        <v>936</v>
      </c>
      <c r="CC533" t="s">
        <v>1025</v>
      </c>
      <c r="CF533" s="1" t="s">
        <v>937</v>
      </c>
      <c r="CG533"/>
      <c r="CI533" s="1" t="s">
        <v>938</v>
      </c>
      <c r="CN533" t="s">
        <v>656</v>
      </c>
    </row>
    <row r="534" spans="1:92" x14ac:dyDescent="0.2">
      <c r="A534" t="s">
        <v>657</v>
      </c>
      <c r="B534" s="1" t="s">
        <v>1097</v>
      </c>
      <c r="D534" s="1" t="s">
        <v>117</v>
      </c>
      <c r="E534" s="13">
        <v>43420</v>
      </c>
      <c r="F534">
        <v>5</v>
      </c>
      <c r="G534" s="1" t="s">
        <v>118</v>
      </c>
      <c r="H534" s="1" t="s">
        <v>119</v>
      </c>
      <c r="I534" s="1" t="s">
        <v>119</v>
      </c>
      <c r="J534" s="1" t="s">
        <v>120</v>
      </c>
      <c r="K534" s="8" t="s">
        <v>887</v>
      </c>
      <c r="AD534" s="1" t="s">
        <v>1099</v>
      </c>
      <c r="CA534" s="1" t="s">
        <v>936</v>
      </c>
      <c r="CC534" t="s">
        <v>1033</v>
      </c>
      <c r="CF534" s="1" t="s">
        <v>937</v>
      </c>
      <c r="CG534"/>
      <c r="CI534" s="1" t="s">
        <v>938</v>
      </c>
      <c r="CN534" t="s">
        <v>657</v>
      </c>
    </row>
    <row r="535" spans="1:92" x14ac:dyDescent="0.2">
      <c r="A535" t="s">
        <v>658</v>
      </c>
      <c r="B535" s="1" t="s">
        <v>1097</v>
      </c>
      <c r="D535" s="1" t="s">
        <v>117</v>
      </c>
      <c r="E535" s="13">
        <v>43420</v>
      </c>
      <c r="F535">
        <v>30</v>
      </c>
      <c r="G535" s="1" t="s">
        <v>118</v>
      </c>
      <c r="H535" s="1" t="s">
        <v>119</v>
      </c>
      <c r="I535" s="1" t="s">
        <v>119</v>
      </c>
      <c r="J535" s="1" t="s">
        <v>120</v>
      </c>
      <c r="K535" s="8" t="s">
        <v>887</v>
      </c>
      <c r="AD535" s="1" t="s">
        <v>1099</v>
      </c>
      <c r="CA535" s="1" t="s">
        <v>936</v>
      </c>
      <c r="CC535" t="s">
        <v>1025</v>
      </c>
      <c r="CF535" s="1" t="s">
        <v>937</v>
      </c>
      <c r="CG535"/>
      <c r="CI535" s="1" t="s">
        <v>938</v>
      </c>
      <c r="CN535" t="s">
        <v>658</v>
      </c>
    </row>
    <row r="536" spans="1:92" x14ac:dyDescent="0.2">
      <c r="A536" t="s">
        <v>659</v>
      </c>
      <c r="B536" s="1" t="s">
        <v>1097</v>
      </c>
      <c r="D536" s="1" t="s">
        <v>117</v>
      </c>
      <c r="E536" s="13">
        <v>43420</v>
      </c>
      <c r="F536">
        <v>100</v>
      </c>
      <c r="G536" s="1" t="s">
        <v>118</v>
      </c>
      <c r="H536" s="1" t="s">
        <v>119</v>
      </c>
      <c r="I536" s="1" t="s">
        <v>119</v>
      </c>
      <c r="J536" s="1" t="s">
        <v>120</v>
      </c>
      <c r="K536" s="8" t="s">
        <v>887</v>
      </c>
      <c r="AD536" s="1" t="s">
        <v>1099</v>
      </c>
      <c r="CA536" s="1" t="s">
        <v>936</v>
      </c>
      <c r="CC536" t="s">
        <v>1025</v>
      </c>
      <c r="CF536" s="1" t="s">
        <v>937</v>
      </c>
      <c r="CG536"/>
      <c r="CI536" s="1" t="s">
        <v>938</v>
      </c>
      <c r="CN536" t="s">
        <v>659</v>
      </c>
    </row>
    <row r="537" spans="1:92" x14ac:dyDescent="0.2">
      <c r="A537" t="s">
        <v>660</v>
      </c>
      <c r="B537" s="1" t="s">
        <v>1097</v>
      </c>
      <c r="D537" s="1" t="s">
        <v>117</v>
      </c>
      <c r="E537" s="13">
        <v>43420</v>
      </c>
      <c r="F537">
        <v>260</v>
      </c>
      <c r="G537" s="1" t="s">
        <v>118</v>
      </c>
      <c r="H537" s="1" t="s">
        <v>119</v>
      </c>
      <c r="I537" s="1" t="s">
        <v>119</v>
      </c>
      <c r="J537" s="1" t="s">
        <v>120</v>
      </c>
      <c r="K537" s="8" t="s">
        <v>887</v>
      </c>
      <c r="AD537" s="1" t="s">
        <v>1099</v>
      </c>
      <c r="CA537" s="1" t="s">
        <v>936</v>
      </c>
      <c r="CC537" t="s">
        <v>1025</v>
      </c>
      <c r="CF537" s="1" t="s">
        <v>937</v>
      </c>
      <c r="CG537"/>
      <c r="CI537" s="1" t="s">
        <v>938</v>
      </c>
      <c r="CN537" t="s">
        <v>660</v>
      </c>
    </row>
    <row r="538" spans="1:92" x14ac:dyDescent="0.2">
      <c r="A538" t="s">
        <v>661</v>
      </c>
      <c r="B538" s="1" t="s">
        <v>1097</v>
      </c>
      <c r="D538" s="1" t="s">
        <v>117</v>
      </c>
      <c r="E538" s="13">
        <v>43423</v>
      </c>
      <c r="F538">
        <v>0</v>
      </c>
      <c r="G538" s="1" t="s">
        <v>118</v>
      </c>
      <c r="H538" s="1" t="s">
        <v>119</v>
      </c>
      <c r="I538" s="1" t="s">
        <v>119</v>
      </c>
      <c r="J538" s="1" t="s">
        <v>120</v>
      </c>
      <c r="K538" s="8" t="s">
        <v>887</v>
      </c>
      <c r="AD538" s="1" t="s">
        <v>1099</v>
      </c>
      <c r="CA538" s="1" t="s">
        <v>936</v>
      </c>
      <c r="CC538" t="s">
        <v>1025</v>
      </c>
      <c r="CF538" s="1" t="s">
        <v>937</v>
      </c>
      <c r="CG538"/>
      <c r="CI538" s="1" t="s">
        <v>938</v>
      </c>
      <c r="CN538" t="s">
        <v>661</v>
      </c>
    </row>
    <row r="539" spans="1:92" x14ac:dyDescent="0.2">
      <c r="A539" t="s">
        <v>662</v>
      </c>
      <c r="B539" s="1" t="s">
        <v>1097</v>
      </c>
      <c r="D539" s="1" t="s">
        <v>117</v>
      </c>
      <c r="E539" s="13">
        <v>43423</v>
      </c>
      <c r="F539">
        <v>5</v>
      </c>
      <c r="G539" s="1" t="s">
        <v>118</v>
      </c>
      <c r="H539" s="1" t="s">
        <v>119</v>
      </c>
      <c r="I539" s="1" t="s">
        <v>119</v>
      </c>
      <c r="J539" s="1" t="s">
        <v>120</v>
      </c>
      <c r="K539" s="8" t="s">
        <v>887</v>
      </c>
      <c r="AD539" s="1" t="s">
        <v>1099</v>
      </c>
      <c r="CA539" s="1" t="s">
        <v>936</v>
      </c>
      <c r="CC539" t="s">
        <v>1025</v>
      </c>
      <c r="CF539" s="1" t="s">
        <v>937</v>
      </c>
      <c r="CG539"/>
      <c r="CI539" s="1" t="s">
        <v>938</v>
      </c>
      <c r="CN539" t="s">
        <v>662</v>
      </c>
    </row>
    <row r="540" spans="1:92" x14ac:dyDescent="0.2">
      <c r="A540" t="s">
        <v>663</v>
      </c>
      <c r="B540" s="1" t="s">
        <v>1097</v>
      </c>
      <c r="D540" s="1" t="s">
        <v>117</v>
      </c>
      <c r="E540" s="13">
        <v>43423</v>
      </c>
      <c r="F540">
        <v>30</v>
      </c>
      <c r="G540" s="1" t="s">
        <v>118</v>
      </c>
      <c r="H540" s="1" t="s">
        <v>119</v>
      </c>
      <c r="I540" s="1" t="s">
        <v>119</v>
      </c>
      <c r="J540" s="1" t="s">
        <v>120</v>
      </c>
      <c r="K540" s="8" t="s">
        <v>887</v>
      </c>
      <c r="AD540" s="1" t="s">
        <v>1099</v>
      </c>
      <c r="CA540" s="1" t="s">
        <v>936</v>
      </c>
      <c r="CC540" t="s">
        <v>1025</v>
      </c>
      <c r="CF540" s="1" t="s">
        <v>937</v>
      </c>
      <c r="CG540"/>
      <c r="CI540" s="1" t="s">
        <v>938</v>
      </c>
      <c r="CN540" t="s">
        <v>663</v>
      </c>
    </row>
    <row r="541" spans="1:92" x14ac:dyDescent="0.2">
      <c r="A541" t="s">
        <v>664</v>
      </c>
      <c r="B541" s="1" t="s">
        <v>1097</v>
      </c>
      <c r="D541" s="1" t="s">
        <v>117</v>
      </c>
      <c r="E541" s="13">
        <v>43423</v>
      </c>
      <c r="F541">
        <v>100</v>
      </c>
      <c r="G541" s="1" t="s">
        <v>118</v>
      </c>
      <c r="H541" s="1" t="s">
        <v>119</v>
      </c>
      <c r="I541" s="1" t="s">
        <v>119</v>
      </c>
      <c r="J541" s="1" t="s">
        <v>120</v>
      </c>
      <c r="K541" s="8" t="s">
        <v>887</v>
      </c>
      <c r="AD541" s="1" t="s">
        <v>1099</v>
      </c>
      <c r="CA541" s="1" t="s">
        <v>936</v>
      </c>
      <c r="CC541" t="s">
        <v>1025</v>
      </c>
      <c r="CF541" s="1" t="s">
        <v>937</v>
      </c>
      <c r="CG541"/>
      <c r="CI541" s="1" t="s">
        <v>938</v>
      </c>
      <c r="CN541" t="s">
        <v>664</v>
      </c>
    </row>
    <row r="542" spans="1:92" x14ac:dyDescent="0.2">
      <c r="A542" t="s">
        <v>665</v>
      </c>
      <c r="B542" s="1" t="s">
        <v>1097</v>
      </c>
      <c r="D542" s="1" t="s">
        <v>117</v>
      </c>
      <c r="E542" s="13">
        <v>43423</v>
      </c>
      <c r="F542">
        <v>260</v>
      </c>
      <c r="G542" s="1" t="s">
        <v>118</v>
      </c>
      <c r="H542" s="1" t="s">
        <v>119</v>
      </c>
      <c r="I542" s="1" t="s">
        <v>119</v>
      </c>
      <c r="J542" s="1" t="s">
        <v>120</v>
      </c>
      <c r="K542" s="8" t="s">
        <v>887</v>
      </c>
      <c r="AD542" s="1" t="s">
        <v>1099</v>
      </c>
      <c r="CA542" s="1" t="s">
        <v>936</v>
      </c>
      <c r="CC542" t="s">
        <v>1025</v>
      </c>
      <c r="CF542" s="1" t="s">
        <v>937</v>
      </c>
      <c r="CG542"/>
      <c r="CI542" s="1" t="s">
        <v>938</v>
      </c>
      <c r="CN542" t="s">
        <v>665</v>
      </c>
    </row>
    <row r="543" spans="1:92" x14ac:dyDescent="0.2">
      <c r="A543" t="s">
        <v>666</v>
      </c>
      <c r="B543" s="1" t="s">
        <v>1097</v>
      </c>
      <c r="D543" s="1" t="s">
        <v>117</v>
      </c>
      <c r="E543" s="13">
        <v>43432</v>
      </c>
      <c r="F543">
        <v>0</v>
      </c>
      <c r="G543" s="1" t="s">
        <v>118</v>
      </c>
      <c r="H543" s="1" t="s">
        <v>119</v>
      </c>
      <c r="I543" s="1" t="s">
        <v>119</v>
      </c>
      <c r="J543" s="1" t="s">
        <v>120</v>
      </c>
      <c r="K543" s="8" t="s">
        <v>887</v>
      </c>
      <c r="AD543" s="1" t="s">
        <v>1099</v>
      </c>
      <c r="CA543" s="1" t="s">
        <v>936</v>
      </c>
      <c r="CC543" t="s">
        <v>1025</v>
      </c>
      <c r="CF543" s="1" t="s">
        <v>937</v>
      </c>
      <c r="CG543"/>
      <c r="CI543" s="1" t="s">
        <v>938</v>
      </c>
      <c r="CN543" t="s">
        <v>666</v>
      </c>
    </row>
    <row r="544" spans="1:92" x14ac:dyDescent="0.2">
      <c r="A544" t="s">
        <v>667</v>
      </c>
      <c r="B544" s="1" t="s">
        <v>1097</v>
      </c>
      <c r="D544" s="1" t="s">
        <v>117</v>
      </c>
      <c r="E544" s="13">
        <v>43432</v>
      </c>
      <c r="F544">
        <v>5</v>
      </c>
      <c r="G544" s="1" t="s">
        <v>118</v>
      </c>
      <c r="H544" s="1" t="s">
        <v>119</v>
      </c>
      <c r="I544" s="1" t="s">
        <v>119</v>
      </c>
      <c r="J544" s="1" t="s">
        <v>120</v>
      </c>
      <c r="K544" s="8" t="s">
        <v>887</v>
      </c>
      <c r="AD544" s="1" t="s">
        <v>1099</v>
      </c>
      <c r="CA544" s="1" t="s">
        <v>936</v>
      </c>
      <c r="CC544" t="s">
        <v>1025</v>
      </c>
      <c r="CF544" s="1" t="s">
        <v>937</v>
      </c>
      <c r="CG544"/>
      <c r="CI544" s="1" t="s">
        <v>938</v>
      </c>
      <c r="CN544" t="s">
        <v>667</v>
      </c>
    </row>
    <row r="545" spans="1:92" x14ac:dyDescent="0.2">
      <c r="A545" t="s">
        <v>668</v>
      </c>
      <c r="B545" s="1" t="s">
        <v>1097</v>
      </c>
      <c r="D545" s="1" t="s">
        <v>117</v>
      </c>
      <c r="E545" s="13">
        <v>43432</v>
      </c>
      <c r="F545">
        <v>30</v>
      </c>
      <c r="G545" s="1" t="s">
        <v>118</v>
      </c>
      <c r="H545" s="1" t="s">
        <v>119</v>
      </c>
      <c r="I545" s="1" t="s">
        <v>119</v>
      </c>
      <c r="J545" s="1" t="s">
        <v>120</v>
      </c>
      <c r="K545" s="8" t="s">
        <v>887</v>
      </c>
      <c r="AD545" s="1" t="s">
        <v>1099</v>
      </c>
      <c r="CA545" s="1" t="s">
        <v>936</v>
      </c>
      <c r="CC545" t="s">
        <v>1025</v>
      </c>
      <c r="CF545" s="1" t="s">
        <v>937</v>
      </c>
      <c r="CG545"/>
      <c r="CI545" s="1" t="s">
        <v>938</v>
      </c>
      <c r="CN545" t="s">
        <v>668</v>
      </c>
    </row>
    <row r="546" spans="1:92" x14ac:dyDescent="0.2">
      <c r="A546" t="s">
        <v>669</v>
      </c>
      <c r="B546" s="1" t="s">
        <v>1097</v>
      </c>
      <c r="D546" s="1" t="s">
        <v>117</v>
      </c>
      <c r="E546" s="13">
        <v>43432</v>
      </c>
      <c r="F546">
        <v>100</v>
      </c>
      <c r="G546" s="1" t="s">
        <v>118</v>
      </c>
      <c r="H546" s="1" t="s">
        <v>119</v>
      </c>
      <c r="I546" s="1" t="s">
        <v>119</v>
      </c>
      <c r="J546" s="1" t="s">
        <v>120</v>
      </c>
      <c r="K546" s="8" t="s">
        <v>887</v>
      </c>
      <c r="AD546" s="1" t="s">
        <v>1099</v>
      </c>
      <c r="CA546" s="1" t="s">
        <v>936</v>
      </c>
      <c r="CC546" t="s">
        <v>1025</v>
      </c>
      <c r="CF546" s="1" t="s">
        <v>937</v>
      </c>
      <c r="CG546"/>
      <c r="CI546" s="1" t="s">
        <v>938</v>
      </c>
      <c r="CN546" t="s">
        <v>669</v>
      </c>
    </row>
    <row r="547" spans="1:92" x14ac:dyDescent="0.2">
      <c r="A547" t="s">
        <v>670</v>
      </c>
      <c r="B547" s="1" t="s">
        <v>1097</v>
      </c>
      <c r="D547" s="1" t="s">
        <v>117</v>
      </c>
      <c r="E547" s="13">
        <v>43432</v>
      </c>
      <c r="F547">
        <v>260</v>
      </c>
      <c r="G547" s="1" t="s">
        <v>118</v>
      </c>
      <c r="H547" s="1" t="s">
        <v>119</v>
      </c>
      <c r="I547" s="1" t="s">
        <v>119</v>
      </c>
      <c r="J547" s="1" t="s">
        <v>120</v>
      </c>
      <c r="K547" s="8" t="s">
        <v>887</v>
      </c>
      <c r="AD547" s="1" t="s">
        <v>1099</v>
      </c>
      <c r="CA547" s="1" t="s">
        <v>936</v>
      </c>
      <c r="CC547" t="s">
        <v>1025</v>
      </c>
      <c r="CF547" s="1" t="s">
        <v>937</v>
      </c>
      <c r="CG547"/>
      <c r="CI547" s="1" t="s">
        <v>938</v>
      </c>
      <c r="CN547" t="s">
        <v>670</v>
      </c>
    </row>
    <row r="548" spans="1:92" x14ac:dyDescent="0.2">
      <c r="A548" t="s">
        <v>671</v>
      </c>
      <c r="B548" s="1" t="s">
        <v>1097</v>
      </c>
      <c r="D548" s="1" t="s">
        <v>117</v>
      </c>
      <c r="E548" s="13">
        <v>43438</v>
      </c>
      <c r="F548">
        <v>0</v>
      </c>
      <c r="G548" s="1" t="s">
        <v>118</v>
      </c>
      <c r="H548" s="1" t="s">
        <v>119</v>
      </c>
      <c r="I548" s="1" t="s">
        <v>119</v>
      </c>
      <c r="J548" s="1" t="s">
        <v>120</v>
      </c>
      <c r="K548" s="8" t="s">
        <v>887</v>
      </c>
      <c r="AD548" s="1" t="s">
        <v>1099</v>
      </c>
      <c r="CA548" s="1" t="s">
        <v>936</v>
      </c>
      <c r="CC548" t="s">
        <v>1025</v>
      </c>
      <c r="CF548" s="1" t="s">
        <v>937</v>
      </c>
      <c r="CG548"/>
      <c r="CI548" s="1" t="s">
        <v>938</v>
      </c>
      <c r="CN548" t="s">
        <v>671</v>
      </c>
    </row>
    <row r="549" spans="1:92" x14ac:dyDescent="0.2">
      <c r="A549" t="s">
        <v>672</v>
      </c>
      <c r="B549" s="1" t="s">
        <v>1097</v>
      </c>
      <c r="D549" s="1" t="s">
        <v>117</v>
      </c>
      <c r="E549" s="13">
        <v>43438</v>
      </c>
      <c r="F549">
        <v>5</v>
      </c>
      <c r="G549" s="1" t="s">
        <v>118</v>
      </c>
      <c r="H549" s="1" t="s">
        <v>119</v>
      </c>
      <c r="I549" s="1" t="s">
        <v>119</v>
      </c>
      <c r="J549" s="1" t="s">
        <v>120</v>
      </c>
      <c r="K549" s="8" t="s">
        <v>887</v>
      </c>
      <c r="AD549" s="1" t="s">
        <v>1099</v>
      </c>
      <c r="CA549" s="1" t="s">
        <v>936</v>
      </c>
      <c r="CC549" t="s">
        <v>1025</v>
      </c>
      <c r="CF549" s="1" t="s">
        <v>937</v>
      </c>
      <c r="CG549"/>
      <c r="CI549" s="1" t="s">
        <v>938</v>
      </c>
      <c r="CN549" t="s">
        <v>672</v>
      </c>
    </row>
    <row r="550" spans="1:92" x14ac:dyDescent="0.2">
      <c r="A550" t="s">
        <v>673</v>
      </c>
      <c r="B550" s="1" t="s">
        <v>1097</v>
      </c>
      <c r="D550" s="1" t="s">
        <v>117</v>
      </c>
      <c r="E550" s="13">
        <v>43438</v>
      </c>
      <c r="F550">
        <v>30</v>
      </c>
      <c r="G550" s="1" t="s">
        <v>118</v>
      </c>
      <c r="H550" s="1" t="s">
        <v>119</v>
      </c>
      <c r="I550" s="1" t="s">
        <v>119</v>
      </c>
      <c r="J550" s="1" t="s">
        <v>120</v>
      </c>
      <c r="K550" s="8" t="s">
        <v>887</v>
      </c>
      <c r="AD550" s="1" t="s">
        <v>1099</v>
      </c>
      <c r="CA550" s="1" t="s">
        <v>936</v>
      </c>
      <c r="CC550" t="s">
        <v>1025</v>
      </c>
      <c r="CF550" s="1" t="s">
        <v>937</v>
      </c>
      <c r="CG550"/>
      <c r="CI550" s="1" t="s">
        <v>938</v>
      </c>
      <c r="CN550" t="s">
        <v>673</v>
      </c>
    </row>
    <row r="551" spans="1:92" x14ac:dyDescent="0.2">
      <c r="A551" t="s">
        <v>674</v>
      </c>
      <c r="B551" s="1" t="s">
        <v>1097</v>
      </c>
      <c r="D551" s="1" t="s">
        <v>117</v>
      </c>
      <c r="E551" s="13">
        <v>43438</v>
      </c>
      <c r="F551">
        <v>100</v>
      </c>
      <c r="G551" s="1" t="s">
        <v>118</v>
      </c>
      <c r="H551" s="1" t="s">
        <v>119</v>
      </c>
      <c r="I551" s="1" t="s">
        <v>119</v>
      </c>
      <c r="J551" s="1" t="s">
        <v>120</v>
      </c>
      <c r="K551" s="8" t="s">
        <v>887</v>
      </c>
      <c r="AD551" s="1" t="s">
        <v>1099</v>
      </c>
      <c r="CA551" s="1" t="s">
        <v>936</v>
      </c>
      <c r="CC551" t="s">
        <v>1025</v>
      </c>
      <c r="CF551" s="1" t="s">
        <v>937</v>
      </c>
      <c r="CG551"/>
      <c r="CI551" s="1" t="s">
        <v>938</v>
      </c>
      <c r="CN551" t="s">
        <v>674</v>
      </c>
    </row>
    <row r="552" spans="1:92" x14ac:dyDescent="0.2">
      <c r="A552" t="s">
        <v>675</v>
      </c>
      <c r="B552" s="1" t="s">
        <v>1097</v>
      </c>
      <c r="D552" s="1" t="s">
        <v>117</v>
      </c>
      <c r="E552" s="13">
        <v>43438</v>
      </c>
      <c r="F552">
        <v>260</v>
      </c>
      <c r="G552" s="1" t="s">
        <v>118</v>
      </c>
      <c r="H552" s="1" t="s">
        <v>119</v>
      </c>
      <c r="I552" s="1" t="s">
        <v>119</v>
      </c>
      <c r="J552" s="1" t="s">
        <v>120</v>
      </c>
      <c r="K552" s="8" t="s">
        <v>887</v>
      </c>
      <c r="AD552" s="1" t="s">
        <v>1099</v>
      </c>
      <c r="CA552" s="1" t="s">
        <v>936</v>
      </c>
      <c r="CC552" t="s">
        <v>1025</v>
      </c>
      <c r="CF552" s="1" t="s">
        <v>937</v>
      </c>
      <c r="CG552"/>
      <c r="CI552" s="1" t="s">
        <v>938</v>
      </c>
      <c r="CN552" t="s">
        <v>675</v>
      </c>
    </row>
    <row r="553" spans="1:92" x14ac:dyDescent="0.2">
      <c r="A553" t="s">
        <v>676</v>
      </c>
      <c r="B553" s="1" t="s">
        <v>1097</v>
      </c>
      <c r="D553" s="1" t="s">
        <v>117</v>
      </c>
      <c r="E553" s="13">
        <v>43481</v>
      </c>
      <c r="F553">
        <v>0</v>
      </c>
      <c r="G553" s="1" t="s">
        <v>118</v>
      </c>
      <c r="H553" s="1" t="s">
        <v>119</v>
      </c>
      <c r="I553" s="1" t="s">
        <v>119</v>
      </c>
      <c r="J553" s="1" t="s">
        <v>120</v>
      </c>
      <c r="K553" s="8" t="s">
        <v>887</v>
      </c>
      <c r="AD553" s="1" t="s">
        <v>1099</v>
      </c>
      <c r="CA553" s="1" t="s">
        <v>936</v>
      </c>
      <c r="CC553" t="s">
        <v>1025</v>
      </c>
      <c r="CF553" s="1" t="s">
        <v>937</v>
      </c>
      <c r="CG553"/>
      <c r="CI553" s="1" t="s">
        <v>938</v>
      </c>
      <c r="CN553" t="s">
        <v>676</v>
      </c>
    </row>
    <row r="554" spans="1:92" x14ac:dyDescent="0.2">
      <c r="A554" t="s">
        <v>677</v>
      </c>
      <c r="B554" s="1" t="s">
        <v>1097</v>
      </c>
      <c r="D554" s="1" t="s">
        <v>117</v>
      </c>
      <c r="E554" s="13">
        <v>43481</v>
      </c>
      <c r="F554">
        <v>30</v>
      </c>
      <c r="G554" s="1" t="s">
        <v>118</v>
      </c>
      <c r="H554" s="1" t="s">
        <v>119</v>
      </c>
      <c r="I554" s="1" t="s">
        <v>119</v>
      </c>
      <c r="J554" s="1" t="s">
        <v>120</v>
      </c>
      <c r="K554" s="8" t="s">
        <v>887</v>
      </c>
      <c r="AD554" s="1" t="s">
        <v>1099</v>
      </c>
      <c r="CA554" s="1" t="s">
        <v>936</v>
      </c>
      <c r="CC554" t="s">
        <v>1025</v>
      </c>
      <c r="CF554" s="1" t="s">
        <v>937</v>
      </c>
      <c r="CG554"/>
      <c r="CI554" s="1" t="s">
        <v>938</v>
      </c>
      <c r="CN554" t="s">
        <v>677</v>
      </c>
    </row>
    <row r="555" spans="1:92" x14ac:dyDescent="0.2">
      <c r="A555" t="s">
        <v>678</v>
      </c>
      <c r="B555" s="1" t="s">
        <v>1097</v>
      </c>
      <c r="D555" s="1" t="s">
        <v>117</v>
      </c>
      <c r="E555" s="13">
        <v>43481</v>
      </c>
      <c r="F555">
        <v>100</v>
      </c>
      <c r="G555" s="1" t="s">
        <v>118</v>
      </c>
      <c r="H555" s="1" t="s">
        <v>119</v>
      </c>
      <c r="I555" s="1" t="s">
        <v>119</v>
      </c>
      <c r="J555" s="1" t="s">
        <v>120</v>
      </c>
      <c r="K555" s="8" t="s">
        <v>887</v>
      </c>
      <c r="AD555" s="1" t="s">
        <v>1099</v>
      </c>
      <c r="CA555" s="1" t="s">
        <v>936</v>
      </c>
      <c r="CC555" t="s">
        <v>1025</v>
      </c>
      <c r="CF555" s="1" t="s">
        <v>937</v>
      </c>
      <c r="CG555"/>
      <c r="CI555" s="1" t="s">
        <v>938</v>
      </c>
      <c r="CN555" t="s">
        <v>678</v>
      </c>
    </row>
    <row r="556" spans="1:92" x14ac:dyDescent="0.2">
      <c r="A556" t="s">
        <v>679</v>
      </c>
      <c r="B556" s="1" t="s">
        <v>1097</v>
      </c>
      <c r="D556" s="1" t="s">
        <v>117</v>
      </c>
      <c r="E556" s="13">
        <v>43481</v>
      </c>
      <c r="F556">
        <v>260</v>
      </c>
      <c r="G556" s="1" t="s">
        <v>118</v>
      </c>
      <c r="H556" s="1" t="s">
        <v>119</v>
      </c>
      <c r="I556" s="1" t="s">
        <v>119</v>
      </c>
      <c r="J556" s="1" t="s">
        <v>120</v>
      </c>
      <c r="K556" s="8" t="s">
        <v>887</v>
      </c>
      <c r="AD556" s="1" t="s">
        <v>1099</v>
      </c>
      <c r="CA556" s="1" t="s">
        <v>936</v>
      </c>
      <c r="CC556" t="s">
        <v>1025</v>
      </c>
      <c r="CF556" s="1" t="s">
        <v>937</v>
      </c>
      <c r="CG556"/>
      <c r="CI556" s="1" t="s">
        <v>938</v>
      </c>
      <c r="CN556" t="s">
        <v>679</v>
      </c>
    </row>
    <row r="557" spans="1:92" x14ac:dyDescent="0.2">
      <c r="A557" t="s">
        <v>888</v>
      </c>
      <c r="B557" s="1" t="s">
        <v>1097</v>
      </c>
      <c r="D557" s="1" t="s">
        <v>117</v>
      </c>
      <c r="E557" s="13">
        <v>42397</v>
      </c>
      <c r="F557">
        <v>0</v>
      </c>
      <c r="G557" s="1" t="s">
        <v>118</v>
      </c>
      <c r="H557" s="1" t="s">
        <v>119</v>
      </c>
      <c r="I557" s="1" t="s">
        <v>119</v>
      </c>
      <c r="J557" s="1" t="s">
        <v>120</v>
      </c>
      <c r="K557" s="8" t="s">
        <v>887</v>
      </c>
      <c r="AD557" s="1" t="s">
        <v>1099</v>
      </c>
      <c r="CA557" s="1" t="s">
        <v>936</v>
      </c>
      <c r="CC557" t="s">
        <v>1025</v>
      </c>
      <c r="CF557" s="1" t="s">
        <v>937</v>
      </c>
      <c r="CG557"/>
      <c r="CI557" s="1" t="s">
        <v>938</v>
      </c>
      <c r="CN557" t="s">
        <v>888</v>
      </c>
    </row>
    <row r="558" spans="1:92" x14ac:dyDescent="0.2">
      <c r="A558" t="s">
        <v>680</v>
      </c>
      <c r="B558" s="1" t="s">
        <v>1097</v>
      </c>
      <c r="D558" s="1" t="s">
        <v>117</v>
      </c>
      <c r="E558" s="13">
        <v>43488</v>
      </c>
      <c r="F558">
        <v>0</v>
      </c>
      <c r="G558" s="1" t="s">
        <v>118</v>
      </c>
      <c r="H558" s="1" t="s">
        <v>119</v>
      </c>
      <c r="I558" s="1" t="s">
        <v>119</v>
      </c>
      <c r="J558" s="1" t="s">
        <v>120</v>
      </c>
      <c r="K558" s="8" t="s">
        <v>887</v>
      </c>
      <c r="AD558" s="1" t="s">
        <v>1099</v>
      </c>
      <c r="CA558" s="1" t="s">
        <v>936</v>
      </c>
      <c r="CC558" t="s">
        <v>1025</v>
      </c>
      <c r="CF558" s="1" t="s">
        <v>937</v>
      </c>
      <c r="CG558"/>
      <c r="CI558" s="1" t="s">
        <v>938</v>
      </c>
      <c r="CN558" t="s">
        <v>680</v>
      </c>
    </row>
    <row r="559" spans="1:92" x14ac:dyDescent="0.2">
      <c r="A559" t="s">
        <v>681</v>
      </c>
      <c r="B559" s="1" t="s">
        <v>1097</v>
      </c>
      <c r="D559" s="1" t="s">
        <v>117</v>
      </c>
      <c r="E559" s="13">
        <v>43488</v>
      </c>
      <c r="F559">
        <v>5</v>
      </c>
      <c r="G559" s="1" t="s">
        <v>118</v>
      </c>
      <c r="H559" s="1" t="s">
        <v>119</v>
      </c>
      <c r="I559" s="1" t="s">
        <v>119</v>
      </c>
      <c r="J559" s="1" t="s">
        <v>120</v>
      </c>
      <c r="K559" s="8" t="s">
        <v>887</v>
      </c>
      <c r="AD559" s="1" t="s">
        <v>1099</v>
      </c>
      <c r="CA559" s="1" t="s">
        <v>936</v>
      </c>
      <c r="CC559" t="s">
        <v>1025</v>
      </c>
      <c r="CF559" s="1" t="s">
        <v>937</v>
      </c>
      <c r="CG559"/>
      <c r="CI559" s="1" t="s">
        <v>938</v>
      </c>
      <c r="CN559" t="s">
        <v>681</v>
      </c>
    </row>
    <row r="560" spans="1:92" x14ac:dyDescent="0.2">
      <c r="A560" t="s">
        <v>889</v>
      </c>
      <c r="B560" s="1" t="s">
        <v>1097</v>
      </c>
      <c r="D560" s="1" t="s">
        <v>117</v>
      </c>
      <c r="E560" s="13">
        <v>42397</v>
      </c>
      <c r="F560">
        <v>5</v>
      </c>
      <c r="G560" s="1" t="s">
        <v>118</v>
      </c>
      <c r="H560" s="1" t="s">
        <v>119</v>
      </c>
      <c r="I560" s="1" t="s">
        <v>119</v>
      </c>
      <c r="J560" s="1" t="s">
        <v>120</v>
      </c>
      <c r="K560" s="8" t="s">
        <v>887</v>
      </c>
      <c r="AD560" s="1" t="s">
        <v>1099</v>
      </c>
      <c r="CA560" s="1" t="s">
        <v>936</v>
      </c>
      <c r="CC560" t="s">
        <v>1025</v>
      </c>
      <c r="CF560" s="1" t="s">
        <v>937</v>
      </c>
      <c r="CG560"/>
      <c r="CI560" s="1" t="s">
        <v>938</v>
      </c>
      <c r="CN560" t="s">
        <v>889</v>
      </c>
    </row>
    <row r="561" spans="1:92" x14ac:dyDescent="0.2">
      <c r="A561" t="s">
        <v>682</v>
      </c>
      <c r="B561" s="1" t="s">
        <v>1097</v>
      </c>
      <c r="D561" s="1" t="s">
        <v>117</v>
      </c>
      <c r="E561" s="13">
        <v>43488</v>
      </c>
      <c r="F561">
        <v>30</v>
      </c>
      <c r="G561" s="1" t="s">
        <v>118</v>
      </c>
      <c r="H561" s="1" t="s">
        <v>119</v>
      </c>
      <c r="I561" s="1" t="s">
        <v>119</v>
      </c>
      <c r="J561" s="1" t="s">
        <v>120</v>
      </c>
      <c r="K561" s="8" t="s">
        <v>887</v>
      </c>
      <c r="AD561" s="1" t="s">
        <v>1099</v>
      </c>
      <c r="CA561" s="1" t="s">
        <v>936</v>
      </c>
      <c r="CC561" t="s">
        <v>1025</v>
      </c>
      <c r="CF561" s="1" t="s">
        <v>937</v>
      </c>
      <c r="CG561"/>
      <c r="CI561" s="1" t="s">
        <v>938</v>
      </c>
      <c r="CN561" t="s">
        <v>682</v>
      </c>
    </row>
    <row r="562" spans="1:92" x14ac:dyDescent="0.2">
      <c r="A562" t="s">
        <v>683</v>
      </c>
      <c r="B562" s="1" t="s">
        <v>1097</v>
      </c>
      <c r="D562" s="1" t="s">
        <v>117</v>
      </c>
      <c r="E562" s="13">
        <v>43488</v>
      </c>
      <c r="F562">
        <v>100</v>
      </c>
      <c r="G562" s="1" t="s">
        <v>118</v>
      </c>
      <c r="H562" s="1" t="s">
        <v>119</v>
      </c>
      <c r="I562" s="1" t="s">
        <v>119</v>
      </c>
      <c r="J562" s="1" t="s">
        <v>120</v>
      </c>
      <c r="K562" s="8" t="s">
        <v>887</v>
      </c>
      <c r="AD562" s="1" t="s">
        <v>1099</v>
      </c>
      <c r="CA562" s="1" t="s">
        <v>936</v>
      </c>
      <c r="CC562" t="s">
        <v>1025</v>
      </c>
      <c r="CF562" s="1" t="s">
        <v>937</v>
      </c>
      <c r="CG562"/>
      <c r="CI562" s="1" t="s">
        <v>938</v>
      </c>
      <c r="CN562" t="s">
        <v>683</v>
      </c>
    </row>
    <row r="563" spans="1:92" x14ac:dyDescent="0.2">
      <c r="A563" t="s">
        <v>684</v>
      </c>
      <c r="B563" s="1" t="s">
        <v>1097</v>
      </c>
      <c r="D563" s="1" t="s">
        <v>117</v>
      </c>
      <c r="E563" s="13">
        <v>43488</v>
      </c>
      <c r="F563">
        <v>260</v>
      </c>
      <c r="G563" s="1" t="s">
        <v>118</v>
      </c>
      <c r="H563" s="1" t="s">
        <v>119</v>
      </c>
      <c r="I563" s="1" t="s">
        <v>119</v>
      </c>
      <c r="J563" s="1" t="s">
        <v>120</v>
      </c>
      <c r="K563" s="8" t="s">
        <v>887</v>
      </c>
      <c r="AD563" s="1" t="s">
        <v>1099</v>
      </c>
      <c r="CA563" s="1" t="s">
        <v>936</v>
      </c>
      <c r="CC563" t="s">
        <v>1034</v>
      </c>
      <c r="CF563" s="1" t="s">
        <v>937</v>
      </c>
      <c r="CG563"/>
      <c r="CI563" s="1" t="s">
        <v>938</v>
      </c>
      <c r="CN563" t="s">
        <v>684</v>
      </c>
    </row>
    <row r="564" spans="1:92" x14ac:dyDescent="0.2">
      <c r="A564" t="s">
        <v>685</v>
      </c>
      <c r="B564" s="1" t="s">
        <v>1097</v>
      </c>
      <c r="D564" s="1" t="s">
        <v>117</v>
      </c>
      <c r="E564" s="13">
        <v>43494</v>
      </c>
      <c r="F564">
        <v>0</v>
      </c>
      <c r="G564" s="1" t="s">
        <v>118</v>
      </c>
      <c r="H564" s="1" t="s">
        <v>119</v>
      </c>
      <c r="I564" s="1" t="s">
        <v>119</v>
      </c>
      <c r="J564" s="1" t="s">
        <v>120</v>
      </c>
      <c r="K564" s="8" t="s">
        <v>887</v>
      </c>
      <c r="AD564" s="1" t="s">
        <v>1099</v>
      </c>
      <c r="CA564" s="1" t="s">
        <v>936</v>
      </c>
      <c r="CC564" t="s">
        <v>1031</v>
      </c>
      <c r="CF564" s="1" t="s">
        <v>937</v>
      </c>
      <c r="CG564"/>
      <c r="CI564" s="1" t="s">
        <v>938</v>
      </c>
      <c r="CN564" t="s">
        <v>685</v>
      </c>
    </row>
    <row r="565" spans="1:92" x14ac:dyDescent="0.2">
      <c r="A565" t="s">
        <v>686</v>
      </c>
      <c r="B565" s="1" t="s">
        <v>1097</v>
      </c>
      <c r="D565" s="1" t="s">
        <v>117</v>
      </c>
      <c r="E565" s="13">
        <v>43494</v>
      </c>
      <c r="F565">
        <v>5</v>
      </c>
      <c r="G565" s="1" t="s">
        <v>118</v>
      </c>
      <c r="H565" s="1" t="s">
        <v>119</v>
      </c>
      <c r="I565" s="1" t="s">
        <v>119</v>
      </c>
      <c r="J565" s="1" t="s">
        <v>120</v>
      </c>
      <c r="K565" s="8" t="s">
        <v>887</v>
      </c>
      <c r="AD565" s="1" t="s">
        <v>1099</v>
      </c>
      <c r="CA565" s="1" t="s">
        <v>936</v>
      </c>
      <c r="CC565" t="s">
        <v>1025</v>
      </c>
      <c r="CF565" s="1" t="s">
        <v>937</v>
      </c>
      <c r="CG565"/>
      <c r="CI565" s="1" t="s">
        <v>938</v>
      </c>
      <c r="CN565" t="s">
        <v>686</v>
      </c>
    </row>
    <row r="566" spans="1:92" x14ac:dyDescent="0.2">
      <c r="A566" t="s">
        <v>890</v>
      </c>
      <c r="B566" s="1" t="s">
        <v>1097</v>
      </c>
      <c r="D566" s="1" t="s">
        <v>117</v>
      </c>
      <c r="E566" s="13">
        <v>42397</v>
      </c>
      <c r="F566">
        <v>30</v>
      </c>
      <c r="G566" s="1" t="s">
        <v>118</v>
      </c>
      <c r="H566" s="1" t="s">
        <v>119</v>
      </c>
      <c r="I566" s="1" t="s">
        <v>119</v>
      </c>
      <c r="J566" s="1" t="s">
        <v>120</v>
      </c>
      <c r="K566" s="8" t="s">
        <v>887</v>
      </c>
      <c r="AD566" s="1" t="s">
        <v>1099</v>
      </c>
      <c r="CA566" s="1" t="s">
        <v>936</v>
      </c>
      <c r="CC566" t="s">
        <v>1025</v>
      </c>
      <c r="CF566" s="1" t="s">
        <v>937</v>
      </c>
      <c r="CG566"/>
      <c r="CI566" s="1" t="s">
        <v>938</v>
      </c>
      <c r="CN566" t="s">
        <v>890</v>
      </c>
    </row>
    <row r="567" spans="1:92" x14ac:dyDescent="0.2">
      <c r="A567" t="s">
        <v>687</v>
      </c>
      <c r="B567" s="1" t="s">
        <v>1097</v>
      </c>
      <c r="D567" s="1" t="s">
        <v>117</v>
      </c>
      <c r="E567" s="13">
        <v>43494</v>
      </c>
      <c r="F567">
        <v>30</v>
      </c>
      <c r="G567" s="1" t="s">
        <v>118</v>
      </c>
      <c r="H567" s="1" t="s">
        <v>119</v>
      </c>
      <c r="I567" s="1" t="s">
        <v>119</v>
      </c>
      <c r="J567" s="1" t="s">
        <v>120</v>
      </c>
      <c r="K567" s="8" t="s">
        <v>887</v>
      </c>
      <c r="AD567" s="1" t="s">
        <v>1099</v>
      </c>
      <c r="CA567" s="1" t="s">
        <v>936</v>
      </c>
      <c r="CC567" t="s">
        <v>1025</v>
      </c>
      <c r="CF567" s="1" t="s">
        <v>937</v>
      </c>
      <c r="CG567"/>
      <c r="CI567" s="1" t="s">
        <v>938</v>
      </c>
      <c r="CN567" t="s">
        <v>687</v>
      </c>
    </row>
    <row r="568" spans="1:92" x14ac:dyDescent="0.2">
      <c r="A568" t="s">
        <v>688</v>
      </c>
      <c r="B568" s="1" t="s">
        <v>1097</v>
      </c>
      <c r="D568" s="1" t="s">
        <v>117</v>
      </c>
      <c r="E568" s="13">
        <v>43494</v>
      </c>
      <c r="F568">
        <v>100</v>
      </c>
      <c r="G568" s="1" t="s">
        <v>118</v>
      </c>
      <c r="H568" s="1" t="s">
        <v>119</v>
      </c>
      <c r="I568" s="1" t="s">
        <v>119</v>
      </c>
      <c r="J568" s="1" t="s">
        <v>120</v>
      </c>
      <c r="K568" s="8" t="s">
        <v>887</v>
      </c>
      <c r="AD568" s="1" t="s">
        <v>1099</v>
      </c>
      <c r="CA568" s="1" t="s">
        <v>936</v>
      </c>
      <c r="CC568" t="s">
        <v>1025</v>
      </c>
      <c r="CF568" s="1" t="s">
        <v>937</v>
      </c>
      <c r="CG568"/>
      <c r="CI568" s="1" t="s">
        <v>938</v>
      </c>
      <c r="CN568" t="s">
        <v>688</v>
      </c>
    </row>
    <row r="569" spans="1:92" x14ac:dyDescent="0.2">
      <c r="A569" t="s">
        <v>689</v>
      </c>
      <c r="B569" s="1" t="s">
        <v>1097</v>
      </c>
      <c r="D569" s="1" t="s">
        <v>117</v>
      </c>
      <c r="E569" s="13">
        <v>43494</v>
      </c>
      <c r="F569">
        <v>260</v>
      </c>
      <c r="G569" s="1" t="s">
        <v>118</v>
      </c>
      <c r="H569" s="1" t="s">
        <v>119</v>
      </c>
      <c r="I569" s="1" t="s">
        <v>119</v>
      </c>
      <c r="J569" s="1" t="s">
        <v>120</v>
      </c>
      <c r="K569" s="8" t="s">
        <v>887</v>
      </c>
      <c r="AD569" s="1" t="s">
        <v>1099</v>
      </c>
      <c r="CA569" s="1" t="s">
        <v>936</v>
      </c>
      <c r="CC569" t="s">
        <v>1031</v>
      </c>
      <c r="CF569" s="1" t="s">
        <v>937</v>
      </c>
      <c r="CG569"/>
      <c r="CI569" s="1" t="s">
        <v>938</v>
      </c>
      <c r="CN569" t="s">
        <v>689</v>
      </c>
    </row>
    <row r="570" spans="1:92" x14ac:dyDescent="0.2">
      <c r="A570" t="s">
        <v>690</v>
      </c>
      <c r="B570" s="1" t="s">
        <v>1097</v>
      </c>
      <c r="D570" s="1" t="s">
        <v>117</v>
      </c>
      <c r="E570" s="13">
        <v>43501</v>
      </c>
      <c r="F570">
        <v>0</v>
      </c>
      <c r="G570" s="1" t="s">
        <v>118</v>
      </c>
      <c r="H570" s="1" t="s">
        <v>119</v>
      </c>
      <c r="I570" s="1" t="s">
        <v>119</v>
      </c>
      <c r="J570" s="1" t="s">
        <v>120</v>
      </c>
      <c r="K570" s="8" t="s">
        <v>887</v>
      </c>
      <c r="AD570" s="1" t="s">
        <v>1099</v>
      </c>
      <c r="CA570" s="1" t="s">
        <v>936</v>
      </c>
      <c r="CC570" t="s">
        <v>1025</v>
      </c>
      <c r="CF570" s="1" t="s">
        <v>937</v>
      </c>
      <c r="CG570"/>
      <c r="CI570" s="1" t="s">
        <v>938</v>
      </c>
      <c r="CN570" t="s">
        <v>690</v>
      </c>
    </row>
    <row r="571" spans="1:92" x14ac:dyDescent="0.2">
      <c r="A571" t="s">
        <v>691</v>
      </c>
      <c r="B571" s="1" t="s">
        <v>1097</v>
      </c>
      <c r="D571" s="1" t="s">
        <v>117</v>
      </c>
      <c r="E571" s="13">
        <v>43501</v>
      </c>
      <c r="F571">
        <v>5</v>
      </c>
      <c r="G571" s="1" t="s">
        <v>118</v>
      </c>
      <c r="H571" s="1" t="s">
        <v>119</v>
      </c>
      <c r="I571" s="1" t="s">
        <v>119</v>
      </c>
      <c r="J571" s="1" t="s">
        <v>120</v>
      </c>
      <c r="K571" s="8" t="s">
        <v>887</v>
      </c>
      <c r="AD571" s="1" t="s">
        <v>1099</v>
      </c>
      <c r="CA571" s="1" t="s">
        <v>936</v>
      </c>
      <c r="CC571" t="s">
        <v>1034</v>
      </c>
      <c r="CF571" s="1" t="s">
        <v>937</v>
      </c>
      <c r="CG571"/>
      <c r="CI571" s="1" t="s">
        <v>938</v>
      </c>
      <c r="CN571" t="s">
        <v>691</v>
      </c>
    </row>
    <row r="572" spans="1:92" x14ac:dyDescent="0.2">
      <c r="A572" t="s">
        <v>692</v>
      </c>
      <c r="B572" s="1" t="s">
        <v>1097</v>
      </c>
      <c r="D572" s="1" t="s">
        <v>117</v>
      </c>
      <c r="E572" s="13">
        <v>43501</v>
      </c>
      <c r="F572">
        <v>30</v>
      </c>
      <c r="G572" s="1" t="s">
        <v>118</v>
      </c>
      <c r="H572" s="1" t="s">
        <v>119</v>
      </c>
      <c r="I572" s="1" t="s">
        <v>119</v>
      </c>
      <c r="J572" s="1" t="s">
        <v>120</v>
      </c>
      <c r="K572" s="8" t="s">
        <v>887</v>
      </c>
      <c r="AD572" s="1" t="s">
        <v>1099</v>
      </c>
      <c r="CA572" s="1" t="s">
        <v>936</v>
      </c>
      <c r="CC572" t="s">
        <v>1040</v>
      </c>
      <c r="CF572" s="1" t="s">
        <v>937</v>
      </c>
      <c r="CG572"/>
      <c r="CI572" s="1" t="s">
        <v>938</v>
      </c>
      <c r="CN572" t="s">
        <v>692</v>
      </c>
    </row>
    <row r="573" spans="1:92" x14ac:dyDescent="0.2">
      <c r="A573" t="s">
        <v>693</v>
      </c>
      <c r="B573" s="1" t="s">
        <v>1097</v>
      </c>
      <c r="D573" s="1" t="s">
        <v>117</v>
      </c>
      <c r="E573" s="13">
        <v>43501</v>
      </c>
      <c r="F573">
        <v>100</v>
      </c>
      <c r="G573" s="1" t="s">
        <v>118</v>
      </c>
      <c r="H573" s="1" t="s">
        <v>119</v>
      </c>
      <c r="I573" s="1" t="s">
        <v>119</v>
      </c>
      <c r="J573" s="1" t="s">
        <v>120</v>
      </c>
      <c r="K573" s="8" t="s">
        <v>887</v>
      </c>
      <c r="AD573" s="1" t="s">
        <v>1099</v>
      </c>
      <c r="CA573" s="1" t="s">
        <v>936</v>
      </c>
      <c r="CC573" t="s">
        <v>1025</v>
      </c>
      <c r="CF573" s="1" t="s">
        <v>937</v>
      </c>
      <c r="CG573"/>
      <c r="CI573" s="1" t="s">
        <v>938</v>
      </c>
      <c r="CN573" t="s">
        <v>693</v>
      </c>
    </row>
    <row r="574" spans="1:92" x14ac:dyDescent="0.2">
      <c r="A574" t="s">
        <v>694</v>
      </c>
      <c r="B574" s="1" t="s">
        <v>1097</v>
      </c>
      <c r="D574" s="1" t="s">
        <v>117</v>
      </c>
      <c r="E574" s="13">
        <v>43501</v>
      </c>
      <c r="F574">
        <v>260</v>
      </c>
      <c r="G574" s="1" t="s">
        <v>118</v>
      </c>
      <c r="H574" s="1" t="s">
        <v>119</v>
      </c>
      <c r="I574" s="1" t="s">
        <v>119</v>
      </c>
      <c r="J574" s="1" t="s">
        <v>120</v>
      </c>
      <c r="K574" s="8" t="s">
        <v>887</v>
      </c>
      <c r="AD574" s="1" t="s">
        <v>1099</v>
      </c>
      <c r="CA574" s="1" t="s">
        <v>936</v>
      </c>
      <c r="CC574" t="s">
        <v>1034</v>
      </c>
      <c r="CF574" s="1" t="s">
        <v>937</v>
      </c>
      <c r="CG574"/>
      <c r="CI574" s="1" t="s">
        <v>938</v>
      </c>
      <c r="CN574" t="s">
        <v>694</v>
      </c>
    </row>
    <row r="575" spans="1:92" x14ac:dyDescent="0.2">
      <c r="A575" t="s">
        <v>695</v>
      </c>
      <c r="B575" s="1" t="s">
        <v>1097</v>
      </c>
      <c r="D575" s="1" t="s">
        <v>117</v>
      </c>
      <c r="E575" s="13">
        <v>43508</v>
      </c>
      <c r="F575">
        <v>0</v>
      </c>
      <c r="G575" s="1" t="s">
        <v>118</v>
      </c>
      <c r="H575" s="1" t="s">
        <v>119</v>
      </c>
      <c r="I575" s="1" t="s">
        <v>119</v>
      </c>
      <c r="J575" s="1" t="s">
        <v>120</v>
      </c>
      <c r="K575" s="8" t="s">
        <v>887</v>
      </c>
      <c r="AD575" s="1" t="s">
        <v>1099</v>
      </c>
      <c r="CA575" s="1" t="s">
        <v>936</v>
      </c>
      <c r="CC575" t="s">
        <v>1034</v>
      </c>
      <c r="CF575" s="1" t="s">
        <v>937</v>
      </c>
      <c r="CG575"/>
      <c r="CI575" s="1" t="s">
        <v>938</v>
      </c>
      <c r="CN575" t="s">
        <v>695</v>
      </c>
    </row>
    <row r="576" spans="1:92" x14ac:dyDescent="0.2">
      <c r="A576" t="s">
        <v>891</v>
      </c>
      <c r="B576" s="1" t="s">
        <v>1097</v>
      </c>
      <c r="D576" s="1" t="s">
        <v>117</v>
      </c>
      <c r="E576" s="13">
        <v>42397</v>
      </c>
      <c r="F576">
        <v>100</v>
      </c>
      <c r="G576" s="1" t="s">
        <v>118</v>
      </c>
      <c r="H576" s="1" t="s">
        <v>119</v>
      </c>
      <c r="I576" s="1" t="s">
        <v>119</v>
      </c>
      <c r="J576" s="1" t="s">
        <v>120</v>
      </c>
      <c r="K576" s="8" t="s">
        <v>887</v>
      </c>
      <c r="AD576" s="1" t="s">
        <v>1099</v>
      </c>
      <c r="CA576" s="1" t="s">
        <v>936</v>
      </c>
      <c r="CC576" t="s">
        <v>1025</v>
      </c>
      <c r="CF576" s="1" t="s">
        <v>937</v>
      </c>
      <c r="CG576"/>
      <c r="CI576" s="1" t="s">
        <v>938</v>
      </c>
      <c r="CN576" t="s">
        <v>891</v>
      </c>
    </row>
    <row r="577" spans="1:92" x14ac:dyDescent="0.2">
      <c r="A577" t="s">
        <v>696</v>
      </c>
      <c r="B577" s="1" t="s">
        <v>1097</v>
      </c>
      <c r="D577" s="1" t="s">
        <v>117</v>
      </c>
      <c r="E577" s="13">
        <v>43508</v>
      </c>
      <c r="F577">
        <v>5</v>
      </c>
      <c r="G577" s="1" t="s">
        <v>118</v>
      </c>
      <c r="H577" s="1" t="s">
        <v>119</v>
      </c>
      <c r="I577" s="1" t="s">
        <v>119</v>
      </c>
      <c r="J577" s="1" t="s">
        <v>120</v>
      </c>
      <c r="K577" s="8" t="s">
        <v>887</v>
      </c>
      <c r="AD577" s="1" t="s">
        <v>1099</v>
      </c>
      <c r="CA577" s="1" t="s">
        <v>936</v>
      </c>
      <c r="CC577" t="s">
        <v>1025</v>
      </c>
      <c r="CF577" s="1" t="s">
        <v>937</v>
      </c>
      <c r="CG577"/>
      <c r="CI577" s="1" t="s">
        <v>938</v>
      </c>
      <c r="CN577" t="s">
        <v>696</v>
      </c>
    </row>
    <row r="578" spans="1:92" x14ac:dyDescent="0.2">
      <c r="A578" t="s">
        <v>697</v>
      </c>
      <c r="B578" s="1" t="s">
        <v>1097</v>
      </c>
      <c r="D578" s="1" t="s">
        <v>117</v>
      </c>
      <c r="E578" s="13">
        <v>43508</v>
      </c>
      <c r="F578">
        <v>30</v>
      </c>
      <c r="G578" s="1" t="s">
        <v>118</v>
      </c>
      <c r="H578" s="1" t="s">
        <v>119</v>
      </c>
      <c r="I578" s="1" t="s">
        <v>119</v>
      </c>
      <c r="J578" s="1" t="s">
        <v>120</v>
      </c>
      <c r="K578" s="8" t="s">
        <v>887</v>
      </c>
      <c r="AD578" s="1" t="s">
        <v>1099</v>
      </c>
      <c r="CA578" s="1" t="s">
        <v>936</v>
      </c>
      <c r="CC578" t="s">
        <v>1025</v>
      </c>
      <c r="CF578" s="1" t="s">
        <v>937</v>
      </c>
      <c r="CG578"/>
      <c r="CI578" s="1" t="s">
        <v>938</v>
      </c>
      <c r="CN578" t="s">
        <v>697</v>
      </c>
    </row>
    <row r="579" spans="1:92" x14ac:dyDescent="0.2">
      <c r="A579" t="s">
        <v>698</v>
      </c>
      <c r="B579" s="1" t="s">
        <v>1097</v>
      </c>
      <c r="D579" s="1" t="s">
        <v>117</v>
      </c>
      <c r="E579" s="13">
        <v>43508</v>
      </c>
      <c r="F579">
        <v>100</v>
      </c>
      <c r="G579" s="1" t="s">
        <v>118</v>
      </c>
      <c r="H579" s="1" t="s">
        <v>119</v>
      </c>
      <c r="I579" s="1" t="s">
        <v>119</v>
      </c>
      <c r="J579" s="1" t="s">
        <v>120</v>
      </c>
      <c r="K579" s="8" t="s">
        <v>887</v>
      </c>
      <c r="AD579" s="1" t="s">
        <v>1099</v>
      </c>
      <c r="CA579" s="1" t="s">
        <v>936</v>
      </c>
      <c r="CC579" t="s">
        <v>1031</v>
      </c>
      <c r="CF579" s="1" t="s">
        <v>937</v>
      </c>
      <c r="CG579"/>
      <c r="CI579" s="1" t="s">
        <v>938</v>
      </c>
      <c r="CN579" t="s">
        <v>698</v>
      </c>
    </row>
    <row r="580" spans="1:92" x14ac:dyDescent="0.2">
      <c r="A580" t="s">
        <v>699</v>
      </c>
      <c r="B580" s="1" t="s">
        <v>1097</v>
      </c>
      <c r="D580" s="1" t="s">
        <v>117</v>
      </c>
      <c r="E580" s="13">
        <v>43508</v>
      </c>
      <c r="F580">
        <v>260</v>
      </c>
      <c r="G580" s="1" t="s">
        <v>118</v>
      </c>
      <c r="H580" s="1" t="s">
        <v>119</v>
      </c>
      <c r="I580" s="1" t="s">
        <v>119</v>
      </c>
      <c r="J580" s="1" t="s">
        <v>120</v>
      </c>
      <c r="K580" s="8" t="s">
        <v>887</v>
      </c>
      <c r="AD580" s="1" t="s">
        <v>1099</v>
      </c>
      <c r="CA580" s="1" t="s">
        <v>936</v>
      </c>
      <c r="CC580" t="s">
        <v>1034</v>
      </c>
      <c r="CF580" s="1" t="s">
        <v>937</v>
      </c>
      <c r="CG580"/>
      <c r="CI580" s="1" t="s">
        <v>938</v>
      </c>
      <c r="CN580" t="s">
        <v>699</v>
      </c>
    </row>
    <row r="581" spans="1:92" x14ac:dyDescent="0.2">
      <c r="A581" t="s">
        <v>892</v>
      </c>
      <c r="B581" s="1" t="s">
        <v>1097</v>
      </c>
      <c r="D581" s="1" t="s">
        <v>117</v>
      </c>
      <c r="E581" s="13">
        <v>42397</v>
      </c>
      <c r="F581">
        <v>265</v>
      </c>
      <c r="G581" s="1" t="s">
        <v>118</v>
      </c>
      <c r="H581" s="1" t="s">
        <v>119</v>
      </c>
      <c r="I581" s="1" t="s">
        <v>119</v>
      </c>
      <c r="J581" s="1" t="s">
        <v>120</v>
      </c>
      <c r="K581" s="8" t="s">
        <v>887</v>
      </c>
      <c r="AD581" s="1" t="s">
        <v>1099</v>
      </c>
      <c r="CA581" s="1" t="s">
        <v>936</v>
      </c>
      <c r="CC581" t="s">
        <v>1025</v>
      </c>
      <c r="CF581" s="1" t="s">
        <v>937</v>
      </c>
      <c r="CG581"/>
      <c r="CI581" s="1" t="s">
        <v>938</v>
      </c>
      <c r="CN581" t="s">
        <v>892</v>
      </c>
    </row>
    <row r="582" spans="1:92" x14ac:dyDescent="0.2">
      <c r="A582" t="s">
        <v>700</v>
      </c>
      <c r="B582" s="1" t="s">
        <v>1097</v>
      </c>
      <c r="D582" s="1" t="s">
        <v>117</v>
      </c>
      <c r="E582" s="13">
        <v>43517</v>
      </c>
      <c r="F582">
        <v>0</v>
      </c>
      <c r="G582" s="1" t="s">
        <v>118</v>
      </c>
      <c r="H582" s="1" t="s">
        <v>119</v>
      </c>
      <c r="I582" s="1" t="s">
        <v>119</v>
      </c>
      <c r="J582" s="1" t="s">
        <v>120</v>
      </c>
      <c r="K582" s="8" t="s">
        <v>887</v>
      </c>
      <c r="AD582" s="1" t="s">
        <v>1099</v>
      </c>
      <c r="CA582" s="1" t="s">
        <v>936</v>
      </c>
      <c r="CC582" t="s">
        <v>1025</v>
      </c>
      <c r="CF582" s="1" t="s">
        <v>937</v>
      </c>
      <c r="CG582"/>
      <c r="CI582" s="1" t="s">
        <v>938</v>
      </c>
      <c r="CN582" t="s">
        <v>700</v>
      </c>
    </row>
    <row r="583" spans="1:92" x14ac:dyDescent="0.2">
      <c r="A583" t="s">
        <v>893</v>
      </c>
      <c r="B583" s="1" t="s">
        <v>1097</v>
      </c>
      <c r="D583" s="1" t="s">
        <v>117</v>
      </c>
      <c r="E583" s="13">
        <v>42402</v>
      </c>
      <c r="F583">
        <v>0</v>
      </c>
      <c r="G583" s="1" t="s">
        <v>118</v>
      </c>
      <c r="H583" s="1" t="s">
        <v>119</v>
      </c>
      <c r="I583" s="1" t="s">
        <v>119</v>
      </c>
      <c r="J583" s="1" t="s">
        <v>120</v>
      </c>
      <c r="K583" s="8" t="s">
        <v>887</v>
      </c>
      <c r="AD583" s="1" t="s">
        <v>1099</v>
      </c>
      <c r="CA583" s="1" t="s">
        <v>936</v>
      </c>
      <c r="CC583" t="s">
        <v>1025</v>
      </c>
      <c r="CF583" s="1" t="s">
        <v>937</v>
      </c>
      <c r="CG583"/>
      <c r="CI583" s="1" t="s">
        <v>938</v>
      </c>
      <c r="CN583" t="s">
        <v>893</v>
      </c>
    </row>
    <row r="584" spans="1:92" x14ac:dyDescent="0.2">
      <c r="A584" t="s">
        <v>701</v>
      </c>
      <c r="B584" s="1" t="s">
        <v>1097</v>
      </c>
      <c r="D584" s="1" t="s">
        <v>117</v>
      </c>
      <c r="E584" s="13">
        <v>43517</v>
      </c>
      <c r="F584">
        <v>5</v>
      </c>
      <c r="G584" s="1" t="s">
        <v>118</v>
      </c>
      <c r="H584" s="1" t="s">
        <v>119</v>
      </c>
      <c r="I584" s="1" t="s">
        <v>119</v>
      </c>
      <c r="J584" s="1" t="s">
        <v>120</v>
      </c>
      <c r="K584" s="8" t="s">
        <v>887</v>
      </c>
      <c r="AD584" s="1" t="s">
        <v>1099</v>
      </c>
      <c r="CA584" s="1" t="s">
        <v>936</v>
      </c>
      <c r="CC584" t="s">
        <v>1025</v>
      </c>
      <c r="CF584" s="1" t="s">
        <v>937</v>
      </c>
      <c r="CG584"/>
      <c r="CI584" s="1" t="s">
        <v>938</v>
      </c>
      <c r="CN584" t="s">
        <v>701</v>
      </c>
    </row>
    <row r="585" spans="1:92" x14ac:dyDescent="0.2">
      <c r="A585" t="s">
        <v>702</v>
      </c>
      <c r="B585" s="1" t="s">
        <v>1097</v>
      </c>
      <c r="D585" s="1" t="s">
        <v>117</v>
      </c>
      <c r="E585" s="13">
        <v>43517</v>
      </c>
      <c r="F585">
        <v>30</v>
      </c>
      <c r="G585" s="1" t="s">
        <v>118</v>
      </c>
      <c r="H585" s="1" t="s">
        <v>119</v>
      </c>
      <c r="I585" s="1" t="s">
        <v>119</v>
      </c>
      <c r="J585" s="1" t="s">
        <v>120</v>
      </c>
      <c r="K585" s="8" t="s">
        <v>887</v>
      </c>
      <c r="AD585" s="1" t="s">
        <v>1099</v>
      </c>
      <c r="CA585" s="1" t="s">
        <v>936</v>
      </c>
      <c r="CC585" t="s">
        <v>1025</v>
      </c>
      <c r="CF585" s="1" t="s">
        <v>937</v>
      </c>
      <c r="CG585"/>
      <c r="CI585" s="1" t="s">
        <v>938</v>
      </c>
      <c r="CN585" t="s">
        <v>702</v>
      </c>
    </row>
    <row r="586" spans="1:92" x14ac:dyDescent="0.2">
      <c r="A586" t="s">
        <v>703</v>
      </c>
      <c r="B586" s="1" t="s">
        <v>1097</v>
      </c>
      <c r="D586" s="1" t="s">
        <v>117</v>
      </c>
      <c r="E586" s="13">
        <v>43517</v>
      </c>
      <c r="F586">
        <v>100</v>
      </c>
      <c r="G586" s="1" t="s">
        <v>118</v>
      </c>
      <c r="H586" s="1" t="s">
        <v>119</v>
      </c>
      <c r="I586" s="1" t="s">
        <v>119</v>
      </c>
      <c r="J586" s="1" t="s">
        <v>120</v>
      </c>
      <c r="K586" s="8" t="s">
        <v>887</v>
      </c>
      <c r="AD586" s="1" t="s">
        <v>1099</v>
      </c>
      <c r="CA586" s="1" t="s">
        <v>936</v>
      </c>
      <c r="CC586" t="s">
        <v>1025</v>
      </c>
      <c r="CF586" s="1" t="s">
        <v>937</v>
      </c>
      <c r="CG586"/>
      <c r="CI586" s="1" t="s">
        <v>938</v>
      </c>
      <c r="CN586" t="s">
        <v>703</v>
      </c>
    </row>
    <row r="587" spans="1:92" x14ac:dyDescent="0.2">
      <c r="A587" t="s">
        <v>704</v>
      </c>
      <c r="B587" s="1" t="s">
        <v>1097</v>
      </c>
      <c r="D587" s="1" t="s">
        <v>117</v>
      </c>
      <c r="E587" s="13">
        <v>43517</v>
      </c>
      <c r="F587">
        <v>260</v>
      </c>
      <c r="G587" s="1" t="s">
        <v>118</v>
      </c>
      <c r="H587" s="1" t="s">
        <v>119</v>
      </c>
      <c r="I587" s="1" t="s">
        <v>119</v>
      </c>
      <c r="J587" s="1" t="s">
        <v>120</v>
      </c>
      <c r="K587" s="8" t="s">
        <v>887</v>
      </c>
      <c r="AD587" s="1" t="s">
        <v>1099</v>
      </c>
      <c r="CA587" s="1" t="s">
        <v>936</v>
      </c>
      <c r="CC587" t="s">
        <v>1025</v>
      </c>
      <c r="CF587" s="1" t="s">
        <v>937</v>
      </c>
      <c r="CG587"/>
      <c r="CI587" s="1" t="s">
        <v>938</v>
      </c>
      <c r="CN587" t="s">
        <v>704</v>
      </c>
    </row>
    <row r="588" spans="1:92" x14ac:dyDescent="0.2">
      <c r="A588" t="s">
        <v>705</v>
      </c>
      <c r="B588" s="1" t="s">
        <v>1097</v>
      </c>
      <c r="D588" s="1" t="s">
        <v>117</v>
      </c>
      <c r="E588" s="13">
        <v>43522</v>
      </c>
      <c r="F588">
        <v>0</v>
      </c>
      <c r="G588" s="1" t="s">
        <v>118</v>
      </c>
      <c r="H588" s="1" t="s">
        <v>119</v>
      </c>
      <c r="I588" s="1" t="s">
        <v>119</v>
      </c>
      <c r="J588" s="1" t="s">
        <v>120</v>
      </c>
      <c r="K588" s="8" t="s">
        <v>887</v>
      </c>
      <c r="AD588" s="1" t="s">
        <v>1099</v>
      </c>
      <c r="CA588" s="1" t="s">
        <v>936</v>
      </c>
      <c r="CC588" t="s">
        <v>1031</v>
      </c>
      <c r="CF588" s="1" t="s">
        <v>937</v>
      </c>
      <c r="CG588"/>
      <c r="CI588" s="1" t="s">
        <v>938</v>
      </c>
      <c r="CN588" t="s">
        <v>705</v>
      </c>
    </row>
    <row r="589" spans="1:92" x14ac:dyDescent="0.2">
      <c r="A589" t="s">
        <v>894</v>
      </c>
      <c r="B589" s="1" t="s">
        <v>1097</v>
      </c>
      <c r="D589" s="1" t="s">
        <v>117</v>
      </c>
      <c r="E589" s="13">
        <v>42402</v>
      </c>
      <c r="F589">
        <v>5</v>
      </c>
      <c r="G589" s="1" t="s">
        <v>118</v>
      </c>
      <c r="H589" s="1" t="s">
        <v>119</v>
      </c>
      <c r="I589" s="1" t="s">
        <v>119</v>
      </c>
      <c r="J589" s="1" t="s">
        <v>120</v>
      </c>
      <c r="K589" s="8" t="s">
        <v>887</v>
      </c>
      <c r="AD589" s="1" t="s">
        <v>1099</v>
      </c>
      <c r="CA589" s="1" t="s">
        <v>936</v>
      </c>
      <c r="CC589" t="s">
        <v>1025</v>
      </c>
      <c r="CF589" s="1" t="s">
        <v>937</v>
      </c>
      <c r="CG589"/>
      <c r="CI589" s="1" t="s">
        <v>938</v>
      </c>
      <c r="CN589" t="s">
        <v>894</v>
      </c>
    </row>
    <row r="590" spans="1:92" x14ac:dyDescent="0.2">
      <c r="A590" t="s">
        <v>706</v>
      </c>
      <c r="B590" s="1" t="s">
        <v>1097</v>
      </c>
      <c r="D590" s="1" t="s">
        <v>117</v>
      </c>
      <c r="E590" s="13">
        <v>43522</v>
      </c>
      <c r="F590">
        <v>5</v>
      </c>
      <c r="G590" s="1" t="s">
        <v>118</v>
      </c>
      <c r="H590" s="1" t="s">
        <v>119</v>
      </c>
      <c r="I590" s="1" t="s">
        <v>119</v>
      </c>
      <c r="J590" s="1" t="s">
        <v>120</v>
      </c>
      <c r="K590" s="8" t="s">
        <v>887</v>
      </c>
      <c r="AD590" s="1" t="s">
        <v>1099</v>
      </c>
      <c r="CA590" s="1" t="s">
        <v>936</v>
      </c>
      <c r="CC590" t="s">
        <v>1025</v>
      </c>
      <c r="CF590" s="1" t="s">
        <v>937</v>
      </c>
      <c r="CG590"/>
      <c r="CI590" s="1" t="s">
        <v>938</v>
      </c>
      <c r="CN590" t="s">
        <v>706</v>
      </c>
    </row>
    <row r="591" spans="1:92" x14ac:dyDescent="0.2">
      <c r="A591" t="s">
        <v>707</v>
      </c>
      <c r="B591" s="1" t="s">
        <v>1097</v>
      </c>
      <c r="D591" s="1" t="s">
        <v>117</v>
      </c>
      <c r="E591" s="13">
        <v>43522</v>
      </c>
      <c r="F591">
        <v>30</v>
      </c>
      <c r="G591" s="1" t="s">
        <v>118</v>
      </c>
      <c r="H591" s="1" t="s">
        <v>119</v>
      </c>
      <c r="I591" s="1" t="s">
        <v>119</v>
      </c>
      <c r="J591" s="1" t="s">
        <v>120</v>
      </c>
      <c r="K591" s="8" t="s">
        <v>887</v>
      </c>
      <c r="AD591" s="1" t="s">
        <v>1099</v>
      </c>
      <c r="CA591" s="1" t="s">
        <v>936</v>
      </c>
      <c r="CC591" t="s">
        <v>1025</v>
      </c>
      <c r="CF591" s="1" t="s">
        <v>937</v>
      </c>
      <c r="CG591"/>
      <c r="CI591" s="1" t="s">
        <v>938</v>
      </c>
      <c r="CN591" t="s">
        <v>707</v>
      </c>
    </row>
    <row r="592" spans="1:92" x14ac:dyDescent="0.2">
      <c r="A592" t="s">
        <v>708</v>
      </c>
      <c r="B592" s="1" t="s">
        <v>1097</v>
      </c>
      <c r="D592" s="1" t="s">
        <v>117</v>
      </c>
      <c r="E592" s="13">
        <v>43522</v>
      </c>
      <c r="F592">
        <v>100</v>
      </c>
      <c r="G592" s="1" t="s">
        <v>118</v>
      </c>
      <c r="H592" s="1" t="s">
        <v>119</v>
      </c>
      <c r="I592" s="1" t="s">
        <v>119</v>
      </c>
      <c r="J592" s="1" t="s">
        <v>120</v>
      </c>
      <c r="K592" s="8" t="s">
        <v>887</v>
      </c>
      <c r="AD592" s="1" t="s">
        <v>1099</v>
      </c>
      <c r="CA592" s="1" t="s">
        <v>936</v>
      </c>
      <c r="CC592" t="s">
        <v>1025</v>
      </c>
      <c r="CF592" s="1" t="s">
        <v>937</v>
      </c>
      <c r="CG592"/>
      <c r="CI592" s="1" t="s">
        <v>938</v>
      </c>
      <c r="CN592" t="s">
        <v>708</v>
      </c>
    </row>
    <row r="593" spans="1:92" x14ac:dyDescent="0.2">
      <c r="A593" t="s">
        <v>709</v>
      </c>
      <c r="B593" s="1" t="s">
        <v>1097</v>
      </c>
      <c r="D593" s="1" t="s">
        <v>117</v>
      </c>
      <c r="E593" s="13">
        <v>43522</v>
      </c>
      <c r="F593">
        <v>260</v>
      </c>
      <c r="G593" s="1" t="s">
        <v>118</v>
      </c>
      <c r="H593" s="1" t="s">
        <v>119</v>
      </c>
      <c r="I593" s="1" t="s">
        <v>119</v>
      </c>
      <c r="J593" s="1" t="s">
        <v>120</v>
      </c>
      <c r="K593" s="8" t="s">
        <v>887</v>
      </c>
      <c r="AD593" s="1" t="s">
        <v>1099</v>
      </c>
      <c r="CA593" s="1" t="s">
        <v>936</v>
      </c>
      <c r="CC593" t="s">
        <v>1025</v>
      </c>
      <c r="CF593" s="1" t="s">
        <v>937</v>
      </c>
      <c r="CG593"/>
      <c r="CI593" s="1" t="s">
        <v>938</v>
      </c>
      <c r="CN593" t="s">
        <v>709</v>
      </c>
    </row>
    <row r="594" spans="1:92" x14ac:dyDescent="0.2">
      <c r="A594" t="s">
        <v>710</v>
      </c>
      <c r="B594" s="1" t="s">
        <v>1097</v>
      </c>
      <c r="D594" s="1" t="s">
        <v>117</v>
      </c>
      <c r="E594" s="13">
        <v>43529</v>
      </c>
      <c r="F594">
        <v>0</v>
      </c>
      <c r="G594" s="1" t="s">
        <v>118</v>
      </c>
      <c r="H594" s="1" t="s">
        <v>119</v>
      </c>
      <c r="I594" s="1" t="s">
        <v>119</v>
      </c>
      <c r="J594" s="1" t="s">
        <v>120</v>
      </c>
      <c r="K594" s="8" t="s">
        <v>887</v>
      </c>
      <c r="AD594" s="1" t="s">
        <v>1099</v>
      </c>
      <c r="CA594" s="1" t="s">
        <v>936</v>
      </c>
      <c r="CC594" t="s">
        <v>1025</v>
      </c>
      <c r="CF594" s="1" t="s">
        <v>937</v>
      </c>
      <c r="CG594"/>
      <c r="CI594" s="1" t="s">
        <v>938</v>
      </c>
      <c r="CN594" t="s">
        <v>710</v>
      </c>
    </row>
    <row r="595" spans="1:92" x14ac:dyDescent="0.2">
      <c r="A595" t="s">
        <v>711</v>
      </c>
      <c r="B595" s="1" t="s">
        <v>1097</v>
      </c>
      <c r="D595" s="1" t="s">
        <v>117</v>
      </c>
      <c r="E595" s="13">
        <v>43529</v>
      </c>
      <c r="F595">
        <v>5</v>
      </c>
      <c r="G595" s="1" t="s">
        <v>118</v>
      </c>
      <c r="H595" s="1" t="s">
        <v>119</v>
      </c>
      <c r="I595" s="1" t="s">
        <v>119</v>
      </c>
      <c r="J595" s="1" t="s">
        <v>120</v>
      </c>
      <c r="K595" s="8" t="s">
        <v>887</v>
      </c>
      <c r="AD595" s="1" t="s">
        <v>1099</v>
      </c>
      <c r="CA595" s="1" t="s">
        <v>936</v>
      </c>
      <c r="CC595" t="s">
        <v>1031</v>
      </c>
      <c r="CF595" s="1" t="s">
        <v>937</v>
      </c>
      <c r="CG595"/>
      <c r="CI595" s="1" t="s">
        <v>938</v>
      </c>
      <c r="CN595" t="s">
        <v>711</v>
      </c>
    </row>
    <row r="596" spans="1:92" x14ac:dyDescent="0.2">
      <c r="A596" t="s">
        <v>712</v>
      </c>
      <c r="B596" s="1" t="s">
        <v>1097</v>
      </c>
      <c r="D596" s="1" t="s">
        <v>117</v>
      </c>
      <c r="E596" s="13">
        <v>43529</v>
      </c>
      <c r="F596">
        <v>30</v>
      </c>
      <c r="G596" s="1" t="s">
        <v>118</v>
      </c>
      <c r="H596" s="1" t="s">
        <v>119</v>
      </c>
      <c r="I596" s="1" t="s">
        <v>119</v>
      </c>
      <c r="J596" s="1" t="s">
        <v>120</v>
      </c>
      <c r="K596" s="8" t="s">
        <v>887</v>
      </c>
      <c r="AD596" s="1" t="s">
        <v>1099</v>
      </c>
      <c r="CA596" s="1" t="s">
        <v>936</v>
      </c>
      <c r="CC596" t="s">
        <v>1025</v>
      </c>
      <c r="CF596" s="1" t="s">
        <v>937</v>
      </c>
      <c r="CG596"/>
      <c r="CI596" s="1" t="s">
        <v>938</v>
      </c>
      <c r="CN596" t="s">
        <v>712</v>
      </c>
    </row>
    <row r="597" spans="1:92" x14ac:dyDescent="0.2">
      <c r="A597" t="s">
        <v>713</v>
      </c>
      <c r="B597" s="1" t="s">
        <v>1097</v>
      </c>
      <c r="D597" s="1" t="s">
        <v>117</v>
      </c>
      <c r="E597" s="13">
        <v>43529</v>
      </c>
      <c r="F597">
        <v>100</v>
      </c>
      <c r="G597" s="1" t="s">
        <v>118</v>
      </c>
      <c r="H597" s="1" t="s">
        <v>119</v>
      </c>
      <c r="I597" s="1" t="s">
        <v>119</v>
      </c>
      <c r="J597" s="1" t="s">
        <v>120</v>
      </c>
      <c r="K597" s="8" t="s">
        <v>887</v>
      </c>
      <c r="AD597" s="1" t="s">
        <v>1099</v>
      </c>
      <c r="CA597" s="1" t="s">
        <v>936</v>
      </c>
      <c r="CC597" t="s">
        <v>1025</v>
      </c>
      <c r="CF597" s="1" t="s">
        <v>937</v>
      </c>
      <c r="CG597"/>
      <c r="CI597" s="1" t="s">
        <v>938</v>
      </c>
      <c r="CN597" t="s">
        <v>713</v>
      </c>
    </row>
    <row r="598" spans="1:92" x14ac:dyDescent="0.2">
      <c r="A598" t="s">
        <v>714</v>
      </c>
      <c r="B598" s="1" t="s">
        <v>1097</v>
      </c>
      <c r="D598" s="1" t="s">
        <v>117</v>
      </c>
      <c r="E598" s="13">
        <v>43529</v>
      </c>
      <c r="F598">
        <v>260</v>
      </c>
      <c r="G598" s="1" t="s">
        <v>118</v>
      </c>
      <c r="H598" s="1" t="s">
        <v>119</v>
      </c>
      <c r="I598" s="1" t="s">
        <v>119</v>
      </c>
      <c r="J598" s="1" t="s">
        <v>120</v>
      </c>
      <c r="K598" s="8" t="s">
        <v>887</v>
      </c>
      <c r="AD598" s="1" t="s">
        <v>1099</v>
      </c>
      <c r="CA598" s="1" t="s">
        <v>936</v>
      </c>
      <c r="CC598" t="s">
        <v>1025</v>
      </c>
      <c r="CF598" s="1" t="s">
        <v>937</v>
      </c>
      <c r="CG598"/>
      <c r="CI598" s="1" t="s">
        <v>938</v>
      </c>
      <c r="CN598" t="s">
        <v>714</v>
      </c>
    </row>
    <row r="599" spans="1:92" x14ac:dyDescent="0.2">
      <c r="A599" t="s">
        <v>715</v>
      </c>
      <c r="B599" s="1" t="s">
        <v>1097</v>
      </c>
      <c r="D599" s="1" t="s">
        <v>117</v>
      </c>
      <c r="E599" s="13">
        <v>43536</v>
      </c>
      <c r="F599">
        <v>0</v>
      </c>
      <c r="G599" s="1" t="s">
        <v>118</v>
      </c>
      <c r="H599" s="1" t="s">
        <v>119</v>
      </c>
      <c r="I599" s="1" t="s">
        <v>119</v>
      </c>
      <c r="J599" s="1" t="s">
        <v>120</v>
      </c>
      <c r="K599" s="8" t="s">
        <v>887</v>
      </c>
      <c r="AD599" s="1" t="s">
        <v>1099</v>
      </c>
      <c r="CA599" s="1" t="s">
        <v>936</v>
      </c>
      <c r="CC599" t="s">
        <v>1025</v>
      </c>
      <c r="CF599" s="1" t="s">
        <v>937</v>
      </c>
      <c r="CG599"/>
      <c r="CI599" s="1" t="s">
        <v>938</v>
      </c>
      <c r="CN599" t="s">
        <v>715</v>
      </c>
    </row>
    <row r="600" spans="1:92" x14ac:dyDescent="0.2">
      <c r="A600" t="s">
        <v>895</v>
      </c>
      <c r="B600" s="1" t="s">
        <v>1097</v>
      </c>
      <c r="D600" s="1" t="s">
        <v>117</v>
      </c>
      <c r="E600" s="13">
        <v>42402</v>
      </c>
      <c r="F600">
        <v>30</v>
      </c>
      <c r="G600" s="1" t="s">
        <v>118</v>
      </c>
      <c r="H600" s="1" t="s">
        <v>119</v>
      </c>
      <c r="I600" s="1" t="s">
        <v>119</v>
      </c>
      <c r="J600" s="1" t="s">
        <v>120</v>
      </c>
      <c r="K600" s="8" t="s">
        <v>887</v>
      </c>
      <c r="AD600" s="1" t="s">
        <v>1099</v>
      </c>
      <c r="CA600" s="1" t="s">
        <v>936</v>
      </c>
      <c r="CC600" t="s">
        <v>1025</v>
      </c>
      <c r="CF600" s="1" t="s">
        <v>937</v>
      </c>
      <c r="CG600"/>
      <c r="CI600" s="1" t="s">
        <v>938</v>
      </c>
      <c r="CN600" t="s">
        <v>895</v>
      </c>
    </row>
    <row r="601" spans="1:92" x14ac:dyDescent="0.2">
      <c r="A601" t="s">
        <v>716</v>
      </c>
      <c r="B601" s="1" t="s">
        <v>1097</v>
      </c>
      <c r="D601" s="1" t="s">
        <v>117</v>
      </c>
      <c r="E601" s="13">
        <v>43536</v>
      </c>
      <c r="F601">
        <v>5</v>
      </c>
      <c r="G601" s="1" t="s">
        <v>118</v>
      </c>
      <c r="H601" s="1" t="s">
        <v>119</v>
      </c>
      <c r="I601" s="1" t="s">
        <v>119</v>
      </c>
      <c r="J601" s="1" t="s">
        <v>120</v>
      </c>
      <c r="K601" s="8" t="s">
        <v>887</v>
      </c>
      <c r="AD601" s="1" t="s">
        <v>1099</v>
      </c>
      <c r="CA601" s="1" t="s">
        <v>936</v>
      </c>
      <c r="CC601" t="s">
        <v>1025</v>
      </c>
      <c r="CF601" s="1" t="s">
        <v>937</v>
      </c>
      <c r="CG601"/>
      <c r="CI601" s="1" t="s">
        <v>938</v>
      </c>
      <c r="CN601" t="s">
        <v>716</v>
      </c>
    </row>
    <row r="602" spans="1:92" x14ac:dyDescent="0.2">
      <c r="A602" t="s">
        <v>717</v>
      </c>
      <c r="B602" s="1" t="s">
        <v>1097</v>
      </c>
      <c r="D602" s="1" t="s">
        <v>117</v>
      </c>
      <c r="E602" s="13">
        <v>43536</v>
      </c>
      <c r="F602">
        <v>30</v>
      </c>
      <c r="G602" s="1" t="s">
        <v>118</v>
      </c>
      <c r="H602" s="1" t="s">
        <v>119</v>
      </c>
      <c r="I602" s="1" t="s">
        <v>119</v>
      </c>
      <c r="J602" s="1" t="s">
        <v>120</v>
      </c>
      <c r="K602" s="8" t="s">
        <v>887</v>
      </c>
      <c r="AD602" s="1" t="s">
        <v>1099</v>
      </c>
      <c r="CA602" s="1" t="s">
        <v>936</v>
      </c>
      <c r="CC602" t="s">
        <v>1025</v>
      </c>
      <c r="CF602" s="1" t="s">
        <v>937</v>
      </c>
      <c r="CG602"/>
      <c r="CI602" s="1" t="s">
        <v>938</v>
      </c>
      <c r="CN602" t="s">
        <v>717</v>
      </c>
    </row>
    <row r="603" spans="1:92" x14ac:dyDescent="0.2">
      <c r="A603" t="s">
        <v>718</v>
      </c>
      <c r="B603" s="1" t="s">
        <v>1097</v>
      </c>
      <c r="D603" s="1" t="s">
        <v>117</v>
      </c>
      <c r="E603" s="13">
        <v>43536</v>
      </c>
      <c r="F603">
        <v>100</v>
      </c>
      <c r="G603" s="1" t="s">
        <v>118</v>
      </c>
      <c r="H603" s="1" t="s">
        <v>119</v>
      </c>
      <c r="I603" s="1" t="s">
        <v>119</v>
      </c>
      <c r="J603" s="1" t="s">
        <v>120</v>
      </c>
      <c r="K603" s="8" t="s">
        <v>887</v>
      </c>
      <c r="AD603" s="1" t="s">
        <v>1099</v>
      </c>
      <c r="CA603" s="1" t="s">
        <v>936</v>
      </c>
      <c r="CC603" t="s">
        <v>1025</v>
      </c>
      <c r="CF603" s="1" t="s">
        <v>937</v>
      </c>
      <c r="CG603"/>
      <c r="CI603" s="1" t="s">
        <v>938</v>
      </c>
      <c r="CN603" t="s">
        <v>718</v>
      </c>
    </row>
    <row r="604" spans="1:92" x14ac:dyDescent="0.2">
      <c r="A604" t="s">
        <v>719</v>
      </c>
      <c r="B604" s="1" t="s">
        <v>1097</v>
      </c>
      <c r="D604" s="1" t="s">
        <v>117</v>
      </c>
      <c r="E604" s="13">
        <v>43536</v>
      </c>
      <c r="F604">
        <v>260</v>
      </c>
      <c r="G604" s="1" t="s">
        <v>118</v>
      </c>
      <c r="H604" s="1" t="s">
        <v>119</v>
      </c>
      <c r="I604" s="1" t="s">
        <v>119</v>
      </c>
      <c r="J604" s="1" t="s">
        <v>120</v>
      </c>
      <c r="K604" s="8" t="s">
        <v>887</v>
      </c>
      <c r="AD604" s="1" t="s">
        <v>1099</v>
      </c>
      <c r="CA604" s="1" t="s">
        <v>936</v>
      </c>
      <c r="CC604" t="s">
        <v>1025</v>
      </c>
      <c r="CF604" s="1" t="s">
        <v>937</v>
      </c>
      <c r="CG604"/>
      <c r="CI604" s="1" t="s">
        <v>938</v>
      </c>
      <c r="CN604" t="s">
        <v>719</v>
      </c>
    </row>
    <row r="605" spans="1:92" x14ac:dyDescent="0.2">
      <c r="A605" t="s">
        <v>720</v>
      </c>
      <c r="B605" s="1" t="s">
        <v>1097</v>
      </c>
      <c r="D605" s="1" t="s">
        <v>117</v>
      </c>
      <c r="E605" s="13">
        <v>43544</v>
      </c>
      <c r="F605">
        <v>0</v>
      </c>
      <c r="G605" s="1" t="s">
        <v>118</v>
      </c>
      <c r="H605" s="1" t="s">
        <v>119</v>
      </c>
      <c r="I605" s="1" t="s">
        <v>119</v>
      </c>
      <c r="J605" s="1" t="s">
        <v>120</v>
      </c>
      <c r="K605" s="8" t="s">
        <v>887</v>
      </c>
      <c r="AD605" s="1" t="s">
        <v>1099</v>
      </c>
      <c r="CA605" s="1" t="s">
        <v>936</v>
      </c>
      <c r="CC605" t="s">
        <v>1025</v>
      </c>
      <c r="CF605" s="1" t="s">
        <v>937</v>
      </c>
      <c r="CG605"/>
      <c r="CI605" s="1" t="s">
        <v>938</v>
      </c>
      <c r="CN605" t="s">
        <v>720</v>
      </c>
    </row>
    <row r="606" spans="1:92" x14ac:dyDescent="0.2">
      <c r="A606" t="s">
        <v>721</v>
      </c>
      <c r="B606" s="1" t="s">
        <v>1097</v>
      </c>
      <c r="D606" s="1" t="s">
        <v>117</v>
      </c>
      <c r="E606" s="13">
        <v>43544</v>
      </c>
      <c r="F606">
        <v>5</v>
      </c>
      <c r="G606" s="1" t="s">
        <v>118</v>
      </c>
      <c r="H606" s="1" t="s">
        <v>119</v>
      </c>
      <c r="I606" s="1" t="s">
        <v>119</v>
      </c>
      <c r="J606" s="1" t="s">
        <v>120</v>
      </c>
      <c r="K606" s="8" t="s">
        <v>887</v>
      </c>
      <c r="AD606" s="1" t="s">
        <v>1099</v>
      </c>
      <c r="CA606" s="1" t="s">
        <v>936</v>
      </c>
      <c r="CC606" t="s">
        <v>1034</v>
      </c>
      <c r="CF606" s="1" t="s">
        <v>937</v>
      </c>
      <c r="CG606"/>
      <c r="CI606" s="1" t="s">
        <v>938</v>
      </c>
      <c r="CN606" t="s">
        <v>721</v>
      </c>
    </row>
    <row r="607" spans="1:92" x14ac:dyDescent="0.2">
      <c r="A607" t="s">
        <v>722</v>
      </c>
      <c r="B607" s="1" t="s">
        <v>1097</v>
      </c>
      <c r="D607" s="1" t="s">
        <v>117</v>
      </c>
      <c r="E607" s="13">
        <v>43544</v>
      </c>
      <c r="F607">
        <v>30</v>
      </c>
      <c r="G607" s="1" t="s">
        <v>118</v>
      </c>
      <c r="H607" s="1" t="s">
        <v>119</v>
      </c>
      <c r="I607" s="1" t="s">
        <v>119</v>
      </c>
      <c r="J607" s="1" t="s">
        <v>120</v>
      </c>
      <c r="K607" s="8" t="s">
        <v>887</v>
      </c>
      <c r="AD607" s="1" t="s">
        <v>1099</v>
      </c>
      <c r="CA607" s="1" t="s">
        <v>936</v>
      </c>
      <c r="CC607" t="s">
        <v>1025</v>
      </c>
      <c r="CF607" s="1" t="s">
        <v>937</v>
      </c>
      <c r="CG607"/>
      <c r="CI607" s="1" t="s">
        <v>938</v>
      </c>
      <c r="CN607" t="s">
        <v>722</v>
      </c>
    </row>
    <row r="608" spans="1:92" x14ac:dyDescent="0.2">
      <c r="A608" t="s">
        <v>723</v>
      </c>
      <c r="B608" s="1" t="s">
        <v>1097</v>
      </c>
      <c r="D608" s="1" t="s">
        <v>117</v>
      </c>
      <c r="E608" s="13">
        <v>43544</v>
      </c>
      <c r="F608">
        <v>100</v>
      </c>
      <c r="G608" s="1" t="s">
        <v>118</v>
      </c>
      <c r="H608" s="1" t="s">
        <v>119</v>
      </c>
      <c r="I608" s="1" t="s">
        <v>119</v>
      </c>
      <c r="J608" s="1" t="s">
        <v>120</v>
      </c>
      <c r="K608" s="8" t="s">
        <v>887</v>
      </c>
      <c r="AD608" s="1" t="s">
        <v>1099</v>
      </c>
      <c r="CA608" s="1" t="s">
        <v>936</v>
      </c>
      <c r="CC608" t="s">
        <v>1025</v>
      </c>
      <c r="CF608" s="1" t="s">
        <v>937</v>
      </c>
      <c r="CG608"/>
      <c r="CI608" s="1" t="s">
        <v>938</v>
      </c>
      <c r="CN608" t="s">
        <v>723</v>
      </c>
    </row>
    <row r="609" spans="1:92" x14ac:dyDescent="0.2">
      <c r="A609" t="s">
        <v>724</v>
      </c>
      <c r="B609" s="1" t="s">
        <v>1097</v>
      </c>
      <c r="D609" s="1" t="s">
        <v>117</v>
      </c>
      <c r="E609" s="13">
        <v>43544</v>
      </c>
      <c r="F609">
        <v>260</v>
      </c>
      <c r="G609" s="1" t="s">
        <v>118</v>
      </c>
      <c r="H609" s="1" t="s">
        <v>119</v>
      </c>
      <c r="I609" s="1" t="s">
        <v>119</v>
      </c>
      <c r="J609" s="1" t="s">
        <v>120</v>
      </c>
      <c r="K609" s="8" t="s">
        <v>887</v>
      </c>
      <c r="AD609" s="1" t="s">
        <v>1099</v>
      </c>
      <c r="CA609" s="1" t="s">
        <v>936</v>
      </c>
      <c r="CC609" t="s">
        <v>1025</v>
      </c>
      <c r="CF609" s="1" t="s">
        <v>937</v>
      </c>
      <c r="CG609"/>
      <c r="CI609" s="1" t="s">
        <v>938</v>
      </c>
      <c r="CN609" t="s">
        <v>724</v>
      </c>
    </row>
    <row r="610" spans="1:92" x14ac:dyDescent="0.2">
      <c r="A610" t="s">
        <v>725</v>
      </c>
      <c r="B610" s="1" t="s">
        <v>1097</v>
      </c>
      <c r="D610" s="1" t="s">
        <v>117</v>
      </c>
      <c r="E610" s="13">
        <v>43551</v>
      </c>
      <c r="F610">
        <v>0</v>
      </c>
      <c r="G610" s="1" t="s">
        <v>118</v>
      </c>
      <c r="H610" s="1" t="s">
        <v>119</v>
      </c>
      <c r="I610" s="1" t="s">
        <v>119</v>
      </c>
      <c r="J610" s="1" t="s">
        <v>120</v>
      </c>
      <c r="K610" s="8" t="s">
        <v>887</v>
      </c>
      <c r="AD610" s="1" t="s">
        <v>1099</v>
      </c>
      <c r="CA610" s="1" t="s">
        <v>936</v>
      </c>
      <c r="CC610" t="s">
        <v>1025</v>
      </c>
      <c r="CF610" s="1" t="s">
        <v>937</v>
      </c>
      <c r="CG610"/>
      <c r="CI610" s="1" t="s">
        <v>938</v>
      </c>
      <c r="CN610" t="s">
        <v>725</v>
      </c>
    </row>
    <row r="611" spans="1:92" x14ac:dyDescent="0.2">
      <c r="A611" t="s">
        <v>896</v>
      </c>
      <c r="B611" s="1" t="s">
        <v>1097</v>
      </c>
      <c r="D611" s="1" t="s">
        <v>117</v>
      </c>
      <c r="E611" s="13">
        <v>42402</v>
      </c>
      <c r="F611">
        <v>265</v>
      </c>
      <c r="G611" s="1" t="s">
        <v>118</v>
      </c>
      <c r="H611" s="1" t="s">
        <v>119</v>
      </c>
      <c r="I611" s="1" t="s">
        <v>119</v>
      </c>
      <c r="J611" s="1" t="s">
        <v>120</v>
      </c>
      <c r="K611" s="8" t="s">
        <v>887</v>
      </c>
      <c r="AD611" s="1" t="s">
        <v>1099</v>
      </c>
      <c r="CA611" s="1" t="s">
        <v>936</v>
      </c>
      <c r="CC611" t="s">
        <v>1025</v>
      </c>
      <c r="CF611" s="1" t="s">
        <v>937</v>
      </c>
      <c r="CG611"/>
      <c r="CI611" s="1" t="s">
        <v>938</v>
      </c>
      <c r="CN611" t="s">
        <v>896</v>
      </c>
    </row>
    <row r="612" spans="1:92" x14ac:dyDescent="0.2">
      <c r="A612" t="s">
        <v>726</v>
      </c>
      <c r="B612" s="1" t="s">
        <v>1097</v>
      </c>
      <c r="D612" s="1" t="s">
        <v>117</v>
      </c>
      <c r="E612" s="13">
        <v>43551</v>
      </c>
      <c r="F612">
        <v>5</v>
      </c>
      <c r="G612" s="1" t="s">
        <v>118</v>
      </c>
      <c r="H612" s="1" t="s">
        <v>119</v>
      </c>
      <c r="I612" s="1" t="s">
        <v>119</v>
      </c>
      <c r="J612" s="1" t="s">
        <v>120</v>
      </c>
      <c r="K612" s="8" t="s">
        <v>887</v>
      </c>
      <c r="AD612" s="1" t="s">
        <v>1099</v>
      </c>
      <c r="CA612" s="1" t="s">
        <v>936</v>
      </c>
      <c r="CC612" t="s">
        <v>1025</v>
      </c>
      <c r="CF612" s="1" t="s">
        <v>937</v>
      </c>
      <c r="CG612"/>
      <c r="CI612" s="1" t="s">
        <v>938</v>
      </c>
      <c r="CN612" t="s">
        <v>726</v>
      </c>
    </row>
    <row r="613" spans="1:92" x14ac:dyDescent="0.2">
      <c r="A613" t="s">
        <v>727</v>
      </c>
      <c r="B613" s="1" t="s">
        <v>1097</v>
      </c>
      <c r="D613" s="1" t="s">
        <v>117</v>
      </c>
      <c r="E613" s="13">
        <v>43551</v>
      </c>
      <c r="F613">
        <v>30</v>
      </c>
      <c r="G613" s="1" t="s">
        <v>118</v>
      </c>
      <c r="H613" s="1" t="s">
        <v>119</v>
      </c>
      <c r="I613" s="1" t="s">
        <v>119</v>
      </c>
      <c r="J613" s="1" t="s">
        <v>120</v>
      </c>
      <c r="K613" s="8" t="s">
        <v>887</v>
      </c>
      <c r="AD613" s="1" t="s">
        <v>1099</v>
      </c>
      <c r="CA613" s="1" t="s">
        <v>936</v>
      </c>
      <c r="CC613" t="s">
        <v>1025</v>
      </c>
      <c r="CF613" s="1" t="s">
        <v>937</v>
      </c>
      <c r="CG613"/>
      <c r="CI613" s="1" t="s">
        <v>938</v>
      </c>
      <c r="CN613" t="s">
        <v>727</v>
      </c>
    </row>
    <row r="614" spans="1:92" x14ac:dyDescent="0.2">
      <c r="A614" t="s">
        <v>728</v>
      </c>
      <c r="B614" s="1" t="s">
        <v>1097</v>
      </c>
      <c r="D614" s="1" t="s">
        <v>117</v>
      </c>
      <c r="E614" s="13">
        <v>43551</v>
      </c>
      <c r="F614">
        <v>100</v>
      </c>
      <c r="G614" s="1" t="s">
        <v>118</v>
      </c>
      <c r="H614" s="1" t="s">
        <v>119</v>
      </c>
      <c r="I614" s="1" t="s">
        <v>119</v>
      </c>
      <c r="J614" s="1" t="s">
        <v>120</v>
      </c>
      <c r="K614" s="8" t="s">
        <v>887</v>
      </c>
      <c r="AD614" s="1" t="s">
        <v>1099</v>
      </c>
      <c r="CA614" s="1" t="s">
        <v>936</v>
      </c>
      <c r="CC614" t="s">
        <v>1025</v>
      </c>
      <c r="CF614" s="1" t="s">
        <v>937</v>
      </c>
      <c r="CG614"/>
      <c r="CI614" s="1" t="s">
        <v>938</v>
      </c>
      <c r="CN614" t="s">
        <v>728</v>
      </c>
    </row>
    <row r="615" spans="1:92" x14ac:dyDescent="0.2">
      <c r="A615" t="s">
        <v>729</v>
      </c>
      <c r="B615" s="1" t="s">
        <v>1097</v>
      </c>
      <c r="D615" s="1" t="s">
        <v>117</v>
      </c>
      <c r="E615" s="13">
        <v>43557</v>
      </c>
      <c r="F615">
        <v>0</v>
      </c>
      <c r="G615" s="1" t="s">
        <v>118</v>
      </c>
      <c r="H615" s="1" t="s">
        <v>119</v>
      </c>
      <c r="I615" s="1" t="s">
        <v>119</v>
      </c>
      <c r="J615" s="1" t="s">
        <v>120</v>
      </c>
      <c r="K615" s="8" t="s">
        <v>887</v>
      </c>
      <c r="AD615" s="1" t="s">
        <v>1099</v>
      </c>
      <c r="CA615" s="1" t="s">
        <v>936</v>
      </c>
      <c r="CC615" t="s">
        <v>1025</v>
      </c>
      <c r="CF615" s="1" t="s">
        <v>937</v>
      </c>
      <c r="CG615"/>
      <c r="CI615" s="1" t="s">
        <v>938</v>
      </c>
      <c r="CN615" t="s">
        <v>729</v>
      </c>
    </row>
    <row r="616" spans="1:92" x14ac:dyDescent="0.2">
      <c r="A616" t="s">
        <v>730</v>
      </c>
      <c r="B616" s="1" t="s">
        <v>1097</v>
      </c>
      <c r="D616" s="1" t="s">
        <v>117</v>
      </c>
      <c r="E616" s="13">
        <v>43557</v>
      </c>
      <c r="F616">
        <v>5</v>
      </c>
      <c r="G616" s="1" t="s">
        <v>118</v>
      </c>
      <c r="H616" s="1" t="s">
        <v>119</v>
      </c>
      <c r="I616" s="1" t="s">
        <v>119</v>
      </c>
      <c r="J616" s="1" t="s">
        <v>120</v>
      </c>
      <c r="K616" s="8" t="s">
        <v>887</v>
      </c>
      <c r="AD616" s="1" t="s">
        <v>1099</v>
      </c>
      <c r="CA616" s="1" t="s">
        <v>936</v>
      </c>
      <c r="CC616" t="s">
        <v>1025</v>
      </c>
      <c r="CF616" s="1" t="s">
        <v>937</v>
      </c>
      <c r="CG616"/>
      <c r="CI616" s="1" t="s">
        <v>938</v>
      </c>
      <c r="CN616" t="s">
        <v>730</v>
      </c>
    </row>
    <row r="617" spans="1:92" x14ac:dyDescent="0.2">
      <c r="A617" t="s">
        <v>731</v>
      </c>
      <c r="B617" s="1" t="s">
        <v>1097</v>
      </c>
      <c r="D617" s="1" t="s">
        <v>117</v>
      </c>
      <c r="E617" s="13">
        <v>43557</v>
      </c>
      <c r="F617">
        <v>30</v>
      </c>
      <c r="G617" s="1" t="s">
        <v>118</v>
      </c>
      <c r="H617" s="1" t="s">
        <v>119</v>
      </c>
      <c r="I617" s="1" t="s">
        <v>119</v>
      </c>
      <c r="J617" s="1" t="s">
        <v>120</v>
      </c>
      <c r="K617" s="8" t="s">
        <v>887</v>
      </c>
      <c r="AD617" s="1" t="s">
        <v>1099</v>
      </c>
      <c r="CA617" s="1" t="s">
        <v>936</v>
      </c>
      <c r="CC617" t="s">
        <v>1028</v>
      </c>
      <c r="CF617" s="1" t="s">
        <v>937</v>
      </c>
      <c r="CG617"/>
      <c r="CI617" s="1" t="s">
        <v>938</v>
      </c>
      <c r="CN617" t="s">
        <v>731</v>
      </c>
    </row>
    <row r="618" spans="1:92" x14ac:dyDescent="0.2">
      <c r="A618" t="s">
        <v>732</v>
      </c>
      <c r="B618" s="1" t="s">
        <v>1097</v>
      </c>
      <c r="D618" s="1" t="s">
        <v>117</v>
      </c>
      <c r="E618" s="13">
        <v>43557</v>
      </c>
      <c r="F618">
        <v>100</v>
      </c>
      <c r="G618" s="1" t="s">
        <v>118</v>
      </c>
      <c r="H618" s="1" t="s">
        <v>119</v>
      </c>
      <c r="I618" s="1" t="s">
        <v>119</v>
      </c>
      <c r="J618" s="1" t="s">
        <v>120</v>
      </c>
      <c r="K618" s="8" t="s">
        <v>887</v>
      </c>
      <c r="AD618" s="1" t="s">
        <v>1099</v>
      </c>
      <c r="CA618" s="1" t="s">
        <v>936</v>
      </c>
      <c r="CC618" t="s">
        <v>1025</v>
      </c>
      <c r="CF618" s="1" t="s">
        <v>937</v>
      </c>
      <c r="CG618"/>
      <c r="CI618" s="1" t="s">
        <v>938</v>
      </c>
      <c r="CN618" t="s">
        <v>732</v>
      </c>
    </row>
    <row r="619" spans="1:92" x14ac:dyDescent="0.2">
      <c r="A619" t="s">
        <v>733</v>
      </c>
      <c r="B619" s="1" t="s">
        <v>1097</v>
      </c>
      <c r="D619" s="1" t="s">
        <v>117</v>
      </c>
      <c r="E619" s="13">
        <v>43557</v>
      </c>
      <c r="F619">
        <v>260</v>
      </c>
      <c r="G619" s="1" t="s">
        <v>118</v>
      </c>
      <c r="H619" s="1" t="s">
        <v>119</v>
      </c>
      <c r="I619" s="1" t="s">
        <v>119</v>
      </c>
      <c r="J619" s="1" t="s">
        <v>120</v>
      </c>
      <c r="K619" s="8" t="s">
        <v>887</v>
      </c>
      <c r="AD619" s="1" t="s">
        <v>1099</v>
      </c>
      <c r="CA619" s="1" t="s">
        <v>936</v>
      </c>
      <c r="CC619" t="s">
        <v>1025</v>
      </c>
      <c r="CF619" s="1" t="s">
        <v>937</v>
      </c>
      <c r="CG619"/>
      <c r="CI619" s="1" t="s">
        <v>938</v>
      </c>
      <c r="CN619" t="s">
        <v>733</v>
      </c>
    </row>
    <row r="620" spans="1:92" x14ac:dyDescent="0.2">
      <c r="A620" t="s">
        <v>897</v>
      </c>
      <c r="B620" s="1" t="s">
        <v>1097</v>
      </c>
      <c r="D620" s="1" t="s">
        <v>117</v>
      </c>
      <c r="E620" s="13">
        <v>42409</v>
      </c>
      <c r="F620">
        <v>0</v>
      </c>
      <c r="G620" s="1" t="s">
        <v>118</v>
      </c>
      <c r="H620" s="1" t="s">
        <v>119</v>
      </c>
      <c r="I620" s="1" t="s">
        <v>119</v>
      </c>
      <c r="J620" s="1" t="s">
        <v>120</v>
      </c>
      <c r="K620" s="8" t="s">
        <v>887</v>
      </c>
      <c r="AD620" s="1" t="s">
        <v>1099</v>
      </c>
      <c r="CA620" s="1" t="s">
        <v>936</v>
      </c>
      <c r="CC620" t="s">
        <v>1025</v>
      </c>
      <c r="CF620" s="1" t="s">
        <v>937</v>
      </c>
      <c r="CG620"/>
      <c r="CI620" s="1" t="s">
        <v>938</v>
      </c>
      <c r="CN620" t="s">
        <v>897</v>
      </c>
    </row>
    <row r="621" spans="1:92" x14ac:dyDescent="0.2">
      <c r="A621" t="s">
        <v>898</v>
      </c>
      <c r="B621" s="1" t="s">
        <v>1097</v>
      </c>
      <c r="D621" s="1" t="s">
        <v>117</v>
      </c>
      <c r="E621" s="13">
        <v>42409</v>
      </c>
      <c r="F621">
        <v>5</v>
      </c>
      <c r="G621" s="1" t="s">
        <v>118</v>
      </c>
      <c r="H621" s="1" t="s">
        <v>119</v>
      </c>
      <c r="I621" s="1" t="s">
        <v>119</v>
      </c>
      <c r="J621" s="1" t="s">
        <v>120</v>
      </c>
      <c r="K621" s="8" t="s">
        <v>887</v>
      </c>
      <c r="AD621" s="1" t="s">
        <v>1099</v>
      </c>
      <c r="CA621" s="1" t="s">
        <v>936</v>
      </c>
      <c r="CC621" t="s">
        <v>1025</v>
      </c>
      <c r="CF621" s="1" t="s">
        <v>937</v>
      </c>
      <c r="CG621"/>
      <c r="CI621" s="1" t="s">
        <v>938</v>
      </c>
      <c r="CN621" t="s">
        <v>898</v>
      </c>
    </row>
    <row r="622" spans="1:92" x14ac:dyDescent="0.2">
      <c r="A622" t="s">
        <v>899</v>
      </c>
      <c r="B622" s="1" t="s">
        <v>1097</v>
      </c>
      <c r="D622" s="1" t="s">
        <v>117</v>
      </c>
      <c r="E622" s="13">
        <v>42409</v>
      </c>
      <c r="F622">
        <v>30</v>
      </c>
      <c r="G622" s="1" t="s">
        <v>118</v>
      </c>
      <c r="H622" s="1" t="s">
        <v>119</v>
      </c>
      <c r="I622" s="1" t="s">
        <v>119</v>
      </c>
      <c r="J622" s="1" t="s">
        <v>120</v>
      </c>
      <c r="K622" s="8" t="s">
        <v>887</v>
      </c>
      <c r="AD622" s="1" t="s">
        <v>1099</v>
      </c>
      <c r="CA622" s="1" t="s">
        <v>936</v>
      </c>
      <c r="CC622" t="s">
        <v>1025</v>
      </c>
      <c r="CF622" s="1" t="s">
        <v>937</v>
      </c>
      <c r="CG622"/>
      <c r="CI622" s="1" t="s">
        <v>938</v>
      </c>
      <c r="CN622" t="s">
        <v>899</v>
      </c>
    </row>
    <row r="623" spans="1:92" x14ac:dyDescent="0.2">
      <c r="A623" t="s">
        <v>900</v>
      </c>
      <c r="B623" s="1" t="s">
        <v>1097</v>
      </c>
      <c r="D623" s="1" t="s">
        <v>117</v>
      </c>
      <c r="E623" s="13">
        <v>42409</v>
      </c>
      <c r="F623">
        <v>100</v>
      </c>
      <c r="G623" s="1" t="s">
        <v>118</v>
      </c>
      <c r="H623" s="1" t="s">
        <v>119</v>
      </c>
      <c r="I623" s="1" t="s">
        <v>119</v>
      </c>
      <c r="J623" s="1" t="s">
        <v>120</v>
      </c>
      <c r="K623" s="8" t="s">
        <v>887</v>
      </c>
      <c r="AD623" s="1" t="s">
        <v>1099</v>
      </c>
      <c r="CA623" s="1" t="s">
        <v>936</v>
      </c>
      <c r="CC623" t="s">
        <v>1031</v>
      </c>
      <c r="CF623" s="1" t="s">
        <v>937</v>
      </c>
      <c r="CG623"/>
      <c r="CI623" s="1" t="s">
        <v>938</v>
      </c>
      <c r="CN623" t="s">
        <v>900</v>
      </c>
    </row>
    <row r="624" spans="1:92" x14ac:dyDescent="0.2">
      <c r="A624" t="s">
        <v>901</v>
      </c>
      <c r="B624" s="1" t="s">
        <v>1097</v>
      </c>
      <c r="D624" s="1" t="s">
        <v>117</v>
      </c>
      <c r="E624" s="13">
        <v>42409</v>
      </c>
      <c r="F624">
        <v>265</v>
      </c>
      <c r="G624" s="1" t="s">
        <v>118</v>
      </c>
      <c r="H624" s="1" t="s">
        <v>119</v>
      </c>
      <c r="I624" s="1" t="s">
        <v>119</v>
      </c>
      <c r="J624" s="1" t="s">
        <v>120</v>
      </c>
      <c r="K624" s="8" t="s">
        <v>887</v>
      </c>
      <c r="AD624" s="1" t="s">
        <v>1099</v>
      </c>
      <c r="CA624" s="1" t="s">
        <v>936</v>
      </c>
      <c r="CC624" t="s">
        <v>1025</v>
      </c>
      <c r="CF624" s="1" t="s">
        <v>937</v>
      </c>
      <c r="CG624"/>
      <c r="CI624" s="1" t="s">
        <v>938</v>
      </c>
      <c r="CN624" t="s">
        <v>901</v>
      </c>
    </row>
    <row r="625" spans="1:92" x14ac:dyDescent="0.2">
      <c r="A625" t="s">
        <v>902</v>
      </c>
      <c r="B625" s="1" t="s">
        <v>1097</v>
      </c>
      <c r="D625" s="1" t="s">
        <v>117</v>
      </c>
      <c r="E625" s="13">
        <v>42416</v>
      </c>
      <c r="F625">
        <v>0</v>
      </c>
      <c r="G625" s="1" t="s">
        <v>118</v>
      </c>
      <c r="H625" s="1" t="s">
        <v>119</v>
      </c>
      <c r="I625" s="1" t="s">
        <v>119</v>
      </c>
      <c r="J625" s="1" t="s">
        <v>120</v>
      </c>
      <c r="K625" s="8" t="s">
        <v>887</v>
      </c>
      <c r="AD625" s="1" t="s">
        <v>1099</v>
      </c>
      <c r="CA625" s="1" t="s">
        <v>936</v>
      </c>
      <c r="CC625" t="s">
        <v>1025</v>
      </c>
      <c r="CF625" s="1" t="s">
        <v>937</v>
      </c>
      <c r="CG625"/>
      <c r="CI625" s="1" t="s">
        <v>938</v>
      </c>
      <c r="CN625" t="s">
        <v>902</v>
      </c>
    </row>
    <row r="626" spans="1:92" x14ac:dyDescent="0.2">
      <c r="A626" t="s">
        <v>903</v>
      </c>
      <c r="B626" s="1" t="s">
        <v>1097</v>
      </c>
      <c r="D626" s="1" t="s">
        <v>117</v>
      </c>
      <c r="E626" s="13">
        <v>42416</v>
      </c>
      <c r="F626">
        <v>5</v>
      </c>
      <c r="G626" s="1" t="s">
        <v>118</v>
      </c>
      <c r="H626" s="1" t="s">
        <v>119</v>
      </c>
      <c r="I626" s="1" t="s">
        <v>119</v>
      </c>
      <c r="J626" s="1" t="s">
        <v>120</v>
      </c>
      <c r="K626" s="8" t="s">
        <v>887</v>
      </c>
      <c r="AD626" s="1" t="s">
        <v>1099</v>
      </c>
      <c r="CA626" s="1" t="s">
        <v>936</v>
      </c>
      <c r="CC626" t="s">
        <v>1034</v>
      </c>
      <c r="CF626" s="1" t="s">
        <v>937</v>
      </c>
      <c r="CG626"/>
      <c r="CI626" s="1" t="s">
        <v>938</v>
      </c>
      <c r="CN626" t="s">
        <v>903</v>
      </c>
    </row>
    <row r="627" spans="1:92" x14ac:dyDescent="0.2">
      <c r="A627" t="s">
        <v>904</v>
      </c>
      <c r="B627" s="1" t="s">
        <v>1097</v>
      </c>
      <c r="D627" s="1" t="s">
        <v>117</v>
      </c>
      <c r="E627" s="13">
        <v>42416</v>
      </c>
      <c r="F627">
        <v>30</v>
      </c>
      <c r="G627" s="1" t="s">
        <v>118</v>
      </c>
      <c r="H627" s="1" t="s">
        <v>119</v>
      </c>
      <c r="I627" s="1" t="s">
        <v>119</v>
      </c>
      <c r="J627" s="1" t="s">
        <v>120</v>
      </c>
      <c r="K627" s="8" t="s">
        <v>887</v>
      </c>
      <c r="AD627" s="1" t="s">
        <v>1099</v>
      </c>
      <c r="CA627" s="1" t="s">
        <v>936</v>
      </c>
      <c r="CC627" t="s">
        <v>1046</v>
      </c>
      <c r="CF627" s="1" t="s">
        <v>937</v>
      </c>
      <c r="CG627"/>
      <c r="CI627" s="1" t="s">
        <v>938</v>
      </c>
      <c r="CN627" t="s">
        <v>904</v>
      </c>
    </row>
    <row r="628" spans="1:92" x14ac:dyDescent="0.2">
      <c r="A628" t="s">
        <v>905</v>
      </c>
      <c r="B628" s="1" t="s">
        <v>1097</v>
      </c>
      <c r="D628" s="1" t="s">
        <v>117</v>
      </c>
      <c r="E628" s="13">
        <v>42416</v>
      </c>
      <c r="F628">
        <v>100</v>
      </c>
      <c r="G628" s="1" t="s">
        <v>118</v>
      </c>
      <c r="H628" s="1" t="s">
        <v>119</v>
      </c>
      <c r="I628" s="1" t="s">
        <v>119</v>
      </c>
      <c r="J628" s="1" t="s">
        <v>120</v>
      </c>
      <c r="K628" s="8" t="s">
        <v>887</v>
      </c>
      <c r="AD628" s="1" t="s">
        <v>1099</v>
      </c>
      <c r="CA628" s="1" t="s">
        <v>936</v>
      </c>
      <c r="CC628" t="s">
        <v>1025</v>
      </c>
      <c r="CF628" s="1" t="s">
        <v>937</v>
      </c>
      <c r="CG628"/>
      <c r="CI628" s="1" t="s">
        <v>938</v>
      </c>
      <c r="CN628" t="s">
        <v>905</v>
      </c>
    </row>
    <row r="629" spans="1:92" x14ac:dyDescent="0.2">
      <c r="A629" t="s">
        <v>906</v>
      </c>
      <c r="B629" s="1" t="s">
        <v>1097</v>
      </c>
      <c r="D629" s="1" t="s">
        <v>117</v>
      </c>
      <c r="E629" s="13">
        <v>42416</v>
      </c>
      <c r="F629">
        <v>265</v>
      </c>
      <c r="G629" s="1" t="s">
        <v>118</v>
      </c>
      <c r="H629" s="1" t="s">
        <v>119</v>
      </c>
      <c r="I629" s="1" t="s">
        <v>119</v>
      </c>
      <c r="J629" s="1" t="s">
        <v>120</v>
      </c>
      <c r="K629" s="8" t="s">
        <v>887</v>
      </c>
      <c r="AD629" s="1" t="s">
        <v>1099</v>
      </c>
      <c r="CA629" s="1" t="s">
        <v>936</v>
      </c>
      <c r="CC629" t="s">
        <v>1025</v>
      </c>
      <c r="CF629" s="1" t="s">
        <v>937</v>
      </c>
      <c r="CG629"/>
      <c r="CI629" s="1" t="s">
        <v>938</v>
      </c>
      <c r="CN629" t="s">
        <v>906</v>
      </c>
    </row>
    <row r="630" spans="1:92" x14ac:dyDescent="0.2">
      <c r="A630" t="s">
        <v>907</v>
      </c>
      <c r="B630" s="1" t="s">
        <v>1097</v>
      </c>
      <c r="D630" s="1" t="s">
        <v>117</v>
      </c>
      <c r="E630" s="13">
        <v>42423</v>
      </c>
      <c r="F630">
        <v>0</v>
      </c>
      <c r="G630" s="1" t="s">
        <v>118</v>
      </c>
      <c r="H630" s="1" t="s">
        <v>119</v>
      </c>
      <c r="I630" s="1" t="s">
        <v>119</v>
      </c>
      <c r="J630" s="1" t="s">
        <v>120</v>
      </c>
      <c r="K630" s="8" t="s">
        <v>887</v>
      </c>
      <c r="AD630" s="1" t="s">
        <v>1099</v>
      </c>
      <c r="CA630" s="1" t="s">
        <v>936</v>
      </c>
      <c r="CC630" t="s">
        <v>1025</v>
      </c>
      <c r="CF630" s="1" t="s">
        <v>937</v>
      </c>
      <c r="CG630"/>
      <c r="CI630" s="1" t="s">
        <v>938</v>
      </c>
      <c r="CN630" t="s">
        <v>907</v>
      </c>
    </row>
    <row r="631" spans="1:92" x14ac:dyDescent="0.2">
      <c r="A631" t="s">
        <v>908</v>
      </c>
      <c r="B631" s="1" t="s">
        <v>1097</v>
      </c>
      <c r="D631" s="1" t="s">
        <v>117</v>
      </c>
      <c r="E631" s="13">
        <v>42423</v>
      </c>
      <c r="F631">
        <v>5</v>
      </c>
      <c r="G631" s="1" t="s">
        <v>118</v>
      </c>
      <c r="H631" s="1" t="s">
        <v>119</v>
      </c>
      <c r="I631" s="1" t="s">
        <v>119</v>
      </c>
      <c r="J631" s="1" t="s">
        <v>120</v>
      </c>
      <c r="K631" s="8" t="s">
        <v>887</v>
      </c>
      <c r="AD631" s="1" t="s">
        <v>1099</v>
      </c>
      <c r="CA631" s="1" t="s">
        <v>936</v>
      </c>
      <c r="CC631" t="s">
        <v>1025</v>
      </c>
      <c r="CF631" s="1" t="s">
        <v>937</v>
      </c>
      <c r="CG631"/>
      <c r="CI631" s="1" t="s">
        <v>938</v>
      </c>
      <c r="CN631" t="s">
        <v>908</v>
      </c>
    </row>
    <row r="632" spans="1:92" x14ac:dyDescent="0.2">
      <c r="A632" t="s">
        <v>909</v>
      </c>
      <c r="B632" s="1" t="s">
        <v>1097</v>
      </c>
      <c r="D632" s="1" t="s">
        <v>117</v>
      </c>
      <c r="E632" s="13">
        <v>42423</v>
      </c>
      <c r="F632">
        <v>30</v>
      </c>
      <c r="G632" s="1" t="s">
        <v>118</v>
      </c>
      <c r="H632" s="1" t="s">
        <v>119</v>
      </c>
      <c r="I632" s="1" t="s">
        <v>119</v>
      </c>
      <c r="J632" s="1" t="s">
        <v>120</v>
      </c>
      <c r="K632" s="8" t="s">
        <v>887</v>
      </c>
      <c r="AD632" s="1" t="s">
        <v>1099</v>
      </c>
      <c r="CA632" s="1" t="s">
        <v>936</v>
      </c>
      <c r="CC632" t="s">
        <v>1047</v>
      </c>
      <c r="CF632" s="1" t="s">
        <v>937</v>
      </c>
      <c r="CG632"/>
      <c r="CI632" s="1" t="s">
        <v>938</v>
      </c>
      <c r="CN632" t="s">
        <v>909</v>
      </c>
    </row>
    <row r="633" spans="1:92" x14ac:dyDescent="0.2">
      <c r="A633" t="s">
        <v>910</v>
      </c>
      <c r="B633" s="1" t="s">
        <v>1097</v>
      </c>
      <c r="D633" s="1" t="s">
        <v>117</v>
      </c>
      <c r="E633" s="13">
        <v>42423</v>
      </c>
      <c r="F633">
        <v>100</v>
      </c>
      <c r="G633" s="1" t="s">
        <v>118</v>
      </c>
      <c r="H633" s="1" t="s">
        <v>119</v>
      </c>
      <c r="I633" s="1" t="s">
        <v>119</v>
      </c>
      <c r="J633" s="1" t="s">
        <v>120</v>
      </c>
      <c r="K633" s="8" t="s">
        <v>887</v>
      </c>
      <c r="AD633" s="1" t="s">
        <v>1099</v>
      </c>
      <c r="CA633" s="1" t="s">
        <v>936</v>
      </c>
      <c r="CC633" t="s">
        <v>1025</v>
      </c>
      <c r="CF633" s="1" t="s">
        <v>937</v>
      </c>
      <c r="CG633"/>
      <c r="CI633" s="1" t="s">
        <v>938</v>
      </c>
      <c r="CN633" t="s">
        <v>910</v>
      </c>
    </row>
    <row r="634" spans="1:92" x14ac:dyDescent="0.2">
      <c r="A634" t="s">
        <v>911</v>
      </c>
      <c r="B634" s="1" t="s">
        <v>1097</v>
      </c>
      <c r="D634" s="1" t="s">
        <v>117</v>
      </c>
      <c r="E634" s="13">
        <v>42423</v>
      </c>
      <c r="F634">
        <v>265</v>
      </c>
      <c r="G634" s="1" t="s">
        <v>118</v>
      </c>
      <c r="H634" s="1" t="s">
        <v>119</v>
      </c>
      <c r="I634" s="1" t="s">
        <v>119</v>
      </c>
      <c r="J634" s="1" t="s">
        <v>120</v>
      </c>
      <c r="K634" s="8" t="s">
        <v>887</v>
      </c>
      <c r="AD634" s="1" t="s">
        <v>1099</v>
      </c>
      <c r="CA634" s="1" t="s">
        <v>936</v>
      </c>
      <c r="CC634" t="s">
        <v>1025</v>
      </c>
      <c r="CF634" s="1" t="s">
        <v>937</v>
      </c>
      <c r="CG634"/>
      <c r="CI634" s="1" t="s">
        <v>938</v>
      </c>
      <c r="CN634" t="s">
        <v>911</v>
      </c>
    </row>
    <row r="635" spans="1:92" x14ac:dyDescent="0.2">
      <c r="A635" t="s">
        <v>912</v>
      </c>
      <c r="B635" s="1" t="s">
        <v>1097</v>
      </c>
      <c r="D635" s="1" t="s">
        <v>117</v>
      </c>
      <c r="E635" s="13">
        <v>42444</v>
      </c>
      <c r="F635">
        <v>0</v>
      </c>
      <c r="G635" s="1" t="s">
        <v>118</v>
      </c>
      <c r="H635" s="1" t="s">
        <v>119</v>
      </c>
      <c r="I635" s="1" t="s">
        <v>119</v>
      </c>
      <c r="J635" s="1" t="s">
        <v>120</v>
      </c>
      <c r="K635" s="8" t="s">
        <v>887</v>
      </c>
      <c r="AD635" s="1" t="s">
        <v>1099</v>
      </c>
      <c r="CA635" s="1" t="s">
        <v>936</v>
      </c>
      <c r="CC635" t="s">
        <v>1025</v>
      </c>
      <c r="CF635" s="1" t="s">
        <v>937</v>
      </c>
      <c r="CG635"/>
      <c r="CI635" s="1" t="s">
        <v>938</v>
      </c>
      <c r="CN635" t="s">
        <v>912</v>
      </c>
    </row>
    <row r="636" spans="1:92" x14ac:dyDescent="0.2">
      <c r="A636" t="s">
        <v>913</v>
      </c>
      <c r="B636" s="1" t="s">
        <v>1097</v>
      </c>
      <c r="D636" s="1" t="s">
        <v>117</v>
      </c>
      <c r="E636" s="13">
        <v>42444</v>
      </c>
      <c r="F636">
        <v>5</v>
      </c>
      <c r="G636" s="1" t="s">
        <v>118</v>
      </c>
      <c r="H636" s="1" t="s">
        <v>119</v>
      </c>
      <c r="I636" s="1" t="s">
        <v>119</v>
      </c>
      <c r="J636" s="1" t="s">
        <v>120</v>
      </c>
      <c r="K636" s="8" t="s">
        <v>887</v>
      </c>
      <c r="AD636" s="1" t="s">
        <v>1099</v>
      </c>
      <c r="CA636" s="1" t="s">
        <v>936</v>
      </c>
      <c r="CC636" t="s">
        <v>1025</v>
      </c>
      <c r="CF636" s="1" t="s">
        <v>937</v>
      </c>
      <c r="CG636"/>
      <c r="CI636" s="1" t="s">
        <v>938</v>
      </c>
      <c r="CN636" t="s">
        <v>913</v>
      </c>
    </row>
    <row r="637" spans="1:92" x14ac:dyDescent="0.2">
      <c r="A637" t="s">
        <v>914</v>
      </c>
      <c r="B637" s="1" t="s">
        <v>1097</v>
      </c>
      <c r="D637" s="1" t="s">
        <v>117</v>
      </c>
      <c r="E637" s="13">
        <v>42444</v>
      </c>
      <c r="F637">
        <v>30</v>
      </c>
      <c r="G637" s="1" t="s">
        <v>118</v>
      </c>
      <c r="H637" s="1" t="s">
        <v>119</v>
      </c>
      <c r="I637" s="1" t="s">
        <v>119</v>
      </c>
      <c r="J637" s="1" t="s">
        <v>120</v>
      </c>
      <c r="K637" s="8" t="s">
        <v>887</v>
      </c>
      <c r="AD637" s="1" t="s">
        <v>1099</v>
      </c>
      <c r="CA637" s="1" t="s">
        <v>936</v>
      </c>
      <c r="CC637" t="s">
        <v>1025</v>
      </c>
      <c r="CF637" s="1" t="s">
        <v>937</v>
      </c>
      <c r="CG637"/>
      <c r="CI637" s="1" t="s">
        <v>938</v>
      </c>
      <c r="CN637" t="s">
        <v>914</v>
      </c>
    </row>
    <row r="638" spans="1:92" x14ac:dyDescent="0.2">
      <c r="A638" t="s">
        <v>915</v>
      </c>
      <c r="B638" s="1" t="s">
        <v>1097</v>
      </c>
      <c r="D638" s="1" t="s">
        <v>117</v>
      </c>
      <c r="E638" s="13">
        <v>42444</v>
      </c>
      <c r="F638">
        <v>100</v>
      </c>
      <c r="G638" s="1" t="s">
        <v>118</v>
      </c>
      <c r="H638" s="1" t="s">
        <v>119</v>
      </c>
      <c r="I638" s="1" t="s">
        <v>119</v>
      </c>
      <c r="J638" s="1" t="s">
        <v>120</v>
      </c>
      <c r="K638" s="8" t="s">
        <v>887</v>
      </c>
      <c r="AD638" s="1" t="s">
        <v>1099</v>
      </c>
      <c r="CA638" s="1" t="s">
        <v>936</v>
      </c>
      <c r="CC638" t="s">
        <v>1025</v>
      </c>
      <c r="CF638" s="1" t="s">
        <v>937</v>
      </c>
      <c r="CG638"/>
      <c r="CI638" s="1" t="s">
        <v>938</v>
      </c>
      <c r="CN638" t="s">
        <v>915</v>
      </c>
    </row>
    <row r="639" spans="1:92" x14ac:dyDescent="0.2">
      <c r="A639" t="s">
        <v>916</v>
      </c>
      <c r="B639" s="1" t="s">
        <v>1097</v>
      </c>
      <c r="D639" s="1" t="s">
        <v>117</v>
      </c>
      <c r="E639" s="13">
        <v>42444</v>
      </c>
      <c r="F639">
        <v>265</v>
      </c>
      <c r="G639" s="1" t="s">
        <v>118</v>
      </c>
      <c r="H639" s="1" t="s">
        <v>119</v>
      </c>
      <c r="I639" s="1" t="s">
        <v>119</v>
      </c>
      <c r="J639" s="1" t="s">
        <v>120</v>
      </c>
      <c r="K639" s="8" t="s">
        <v>887</v>
      </c>
      <c r="AD639" s="1" t="s">
        <v>1099</v>
      </c>
      <c r="CA639" s="1" t="s">
        <v>936</v>
      </c>
      <c r="CC639" t="s">
        <v>1025</v>
      </c>
      <c r="CF639" s="1" t="s">
        <v>937</v>
      </c>
      <c r="CG639"/>
      <c r="CI639" s="1" t="s">
        <v>938</v>
      </c>
      <c r="CN639" t="s">
        <v>916</v>
      </c>
    </row>
    <row r="640" spans="1:92" x14ac:dyDescent="0.2">
      <c r="A640" t="s">
        <v>917</v>
      </c>
      <c r="B640" s="1" t="s">
        <v>1097</v>
      </c>
      <c r="D640" s="1" t="s">
        <v>117</v>
      </c>
      <c r="E640" s="13">
        <v>42451</v>
      </c>
      <c r="F640">
        <v>0</v>
      </c>
      <c r="G640" s="1" t="s">
        <v>118</v>
      </c>
      <c r="H640" s="1" t="s">
        <v>119</v>
      </c>
      <c r="I640" s="1" t="s">
        <v>119</v>
      </c>
      <c r="J640" s="1" t="s">
        <v>120</v>
      </c>
      <c r="K640" s="8" t="s">
        <v>887</v>
      </c>
      <c r="AD640" s="1" t="s">
        <v>1099</v>
      </c>
      <c r="CA640" s="1" t="s">
        <v>936</v>
      </c>
      <c r="CC640" t="s">
        <v>1025</v>
      </c>
      <c r="CF640" s="1" t="s">
        <v>937</v>
      </c>
      <c r="CG640"/>
      <c r="CI640" s="1" t="s">
        <v>938</v>
      </c>
      <c r="CN640" t="s">
        <v>917</v>
      </c>
    </row>
    <row r="641" spans="1:92" x14ac:dyDescent="0.2">
      <c r="A641" t="s">
        <v>918</v>
      </c>
      <c r="B641" s="1" t="s">
        <v>1097</v>
      </c>
      <c r="D641" s="1" t="s">
        <v>117</v>
      </c>
      <c r="E641" s="13">
        <v>42451</v>
      </c>
      <c r="F641">
        <v>5</v>
      </c>
      <c r="G641" s="1" t="s">
        <v>118</v>
      </c>
      <c r="H641" s="1" t="s">
        <v>119</v>
      </c>
      <c r="I641" s="1" t="s">
        <v>119</v>
      </c>
      <c r="J641" s="1" t="s">
        <v>120</v>
      </c>
      <c r="K641" s="8" t="s">
        <v>887</v>
      </c>
      <c r="AD641" s="1" t="s">
        <v>1099</v>
      </c>
      <c r="CA641" s="1" t="s">
        <v>936</v>
      </c>
      <c r="CC641" t="s">
        <v>1025</v>
      </c>
      <c r="CF641" s="1" t="s">
        <v>937</v>
      </c>
      <c r="CG641"/>
      <c r="CI641" s="1" t="s">
        <v>938</v>
      </c>
      <c r="CN641" t="s">
        <v>918</v>
      </c>
    </row>
    <row r="642" spans="1:92" x14ac:dyDescent="0.2">
      <c r="A642" t="s">
        <v>734</v>
      </c>
      <c r="B642" s="1" t="s">
        <v>1097</v>
      </c>
      <c r="D642" s="1" t="s">
        <v>117</v>
      </c>
      <c r="E642" s="13">
        <v>43565</v>
      </c>
      <c r="F642">
        <v>0</v>
      </c>
      <c r="G642" s="1" t="s">
        <v>118</v>
      </c>
      <c r="H642" s="1" t="s">
        <v>119</v>
      </c>
      <c r="I642" s="1" t="s">
        <v>119</v>
      </c>
      <c r="J642" s="1" t="s">
        <v>120</v>
      </c>
      <c r="K642" s="8" t="s">
        <v>887</v>
      </c>
      <c r="AD642" s="1" t="s">
        <v>1099</v>
      </c>
      <c r="CA642" s="1" t="s">
        <v>936</v>
      </c>
      <c r="CC642" t="s">
        <v>1025</v>
      </c>
      <c r="CF642" s="1" t="s">
        <v>937</v>
      </c>
      <c r="CG642"/>
      <c r="CI642" s="1" t="s">
        <v>938</v>
      </c>
      <c r="CN642" t="s">
        <v>734</v>
      </c>
    </row>
    <row r="643" spans="1:92" x14ac:dyDescent="0.2">
      <c r="A643" t="s">
        <v>919</v>
      </c>
      <c r="B643" s="1" t="s">
        <v>1097</v>
      </c>
      <c r="D643" s="1" t="s">
        <v>117</v>
      </c>
      <c r="E643" s="13">
        <v>42451</v>
      </c>
      <c r="F643">
        <v>30</v>
      </c>
      <c r="G643" s="1" t="s">
        <v>118</v>
      </c>
      <c r="H643" s="1" t="s">
        <v>119</v>
      </c>
      <c r="I643" s="1" t="s">
        <v>119</v>
      </c>
      <c r="J643" s="1" t="s">
        <v>120</v>
      </c>
      <c r="K643" s="8" t="s">
        <v>887</v>
      </c>
      <c r="AD643" s="1" t="s">
        <v>1099</v>
      </c>
      <c r="CA643" s="1" t="s">
        <v>936</v>
      </c>
      <c r="CC643" t="s">
        <v>1025</v>
      </c>
      <c r="CF643" s="1" t="s">
        <v>937</v>
      </c>
      <c r="CG643"/>
      <c r="CI643" s="1" t="s">
        <v>938</v>
      </c>
      <c r="CN643" t="s">
        <v>919</v>
      </c>
    </row>
    <row r="644" spans="1:92" x14ac:dyDescent="0.2">
      <c r="A644" t="s">
        <v>735</v>
      </c>
      <c r="B644" s="1" t="s">
        <v>1097</v>
      </c>
      <c r="D644" s="1" t="s">
        <v>117</v>
      </c>
      <c r="E644" s="13">
        <v>43565</v>
      </c>
      <c r="F644">
        <v>5</v>
      </c>
      <c r="G644" s="1" t="s">
        <v>118</v>
      </c>
      <c r="H644" s="1" t="s">
        <v>119</v>
      </c>
      <c r="I644" s="1" t="s">
        <v>119</v>
      </c>
      <c r="J644" s="1" t="s">
        <v>120</v>
      </c>
      <c r="K644" s="8" t="s">
        <v>887</v>
      </c>
      <c r="AD644" s="1" t="s">
        <v>1099</v>
      </c>
      <c r="CA644" s="1" t="s">
        <v>936</v>
      </c>
      <c r="CC644" t="s">
        <v>1025</v>
      </c>
      <c r="CF644" s="1" t="s">
        <v>937</v>
      </c>
      <c r="CG644"/>
      <c r="CI644" s="1" t="s">
        <v>938</v>
      </c>
      <c r="CN644" t="s">
        <v>735</v>
      </c>
    </row>
    <row r="645" spans="1:92" x14ac:dyDescent="0.2">
      <c r="A645" t="s">
        <v>736</v>
      </c>
      <c r="B645" s="1" t="s">
        <v>1097</v>
      </c>
      <c r="D645" s="1" t="s">
        <v>117</v>
      </c>
      <c r="E645" s="13">
        <v>43565</v>
      </c>
      <c r="F645">
        <v>30</v>
      </c>
      <c r="G645" s="1" t="s">
        <v>118</v>
      </c>
      <c r="H645" s="1" t="s">
        <v>119</v>
      </c>
      <c r="I645" s="1" t="s">
        <v>119</v>
      </c>
      <c r="J645" s="1" t="s">
        <v>120</v>
      </c>
      <c r="K645" s="8" t="s">
        <v>887</v>
      </c>
      <c r="AD645" s="1" t="s">
        <v>1099</v>
      </c>
      <c r="CA645" s="1" t="s">
        <v>936</v>
      </c>
      <c r="CC645" t="s">
        <v>1025</v>
      </c>
      <c r="CF645" s="1" t="s">
        <v>937</v>
      </c>
      <c r="CG645"/>
      <c r="CI645" s="1" t="s">
        <v>938</v>
      </c>
      <c r="CN645" t="s">
        <v>736</v>
      </c>
    </row>
    <row r="646" spans="1:92" x14ac:dyDescent="0.2">
      <c r="A646" t="s">
        <v>737</v>
      </c>
      <c r="B646" s="1" t="s">
        <v>1097</v>
      </c>
      <c r="D646" s="1" t="s">
        <v>117</v>
      </c>
      <c r="E646" s="13">
        <v>43565</v>
      </c>
      <c r="F646">
        <v>100</v>
      </c>
      <c r="G646" s="1" t="s">
        <v>118</v>
      </c>
      <c r="H646" s="1" t="s">
        <v>119</v>
      </c>
      <c r="I646" s="1" t="s">
        <v>119</v>
      </c>
      <c r="J646" s="1" t="s">
        <v>120</v>
      </c>
      <c r="K646" s="8" t="s">
        <v>887</v>
      </c>
      <c r="AD646" s="1" t="s">
        <v>1099</v>
      </c>
      <c r="CA646" s="1" t="s">
        <v>936</v>
      </c>
      <c r="CC646" t="s">
        <v>1025</v>
      </c>
      <c r="CF646" s="1" t="s">
        <v>937</v>
      </c>
      <c r="CG646"/>
      <c r="CI646" s="1" t="s">
        <v>938</v>
      </c>
      <c r="CN646" t="s">
        <v>737</v>
      </c>
    </row>
    <row r="647" spans="1:92" x14ac:dyDescent="0.2">
      <c r="A647" t="s">
        <v>738</v>
      </c>
      <c r="B647" s="1" t="s">
        <v>1097</v>
      </c>
      <c r="D647" s="1" t="s">
        <v>117</v>
      </c>
      <c r="E647" s="13">
        <v>43565</v>
      </c>
      <c r="F647">
        <v>260</v>
      </c>
      <c r="G647" s="1" t="s">
        <v>118</v>
      </c>
      <c r="H647" s="1" t="s">
        <v>119</v>
      </c>
      <c r="I647" s="1" t="s">
        <v>119</v>
      </c>
      <c r="J647" s="1" t="s">
        <v>120</v>
      </c>
      <c r="K647" s="8" t="s">
        <v>887</v>
      </c>
      <c r="AD647" s="1" t="s">
        <v>1099</v>
      </c>
      <c r="CA647" s="1" t="s">
        <v>936</v>
      </c>
      <c r="CC647" t="s">
        <v>1025</v>
      </c>
      <c r="CF647" s="1" t="s">
        <v>937</v>
      </c>
      <c r="CG647"/>
      <c r="CI647" s="1" t="s">
        <v>938</v>
      </c>
      <c r="CN647" t="s">
        <v>738</v>
      </c>
    </row>
    <row r="648" spans="1:92" x14ac:dyDescent="0.2">
      <c r="A648" t="s">
        <v>739</v>
      </c>
      <c r="B648" s="1" t="s">
        <v>1097</v>
      </c>
      <c r="D648" s="1" t="s">
        <v>117</v>
      </c>
      <c r="E648" s="13">
        <v>43587</v>
      </c>
      <c r="F648">
        <v>0</v>
      </c>
      <c r="G648" s="1" t="s">
        <v>118</v>
      </c>
      <c r="H648" s="1" t="s">
        <v>119</v>
      </c>
      <c r="I648" s="1" t="s">
        <v>119</v>
      </c>
      <c r="J648" s="1" t="s">
        <v>120</v>
      </c>
      <c r="K648" s="8" t="s">
        <v>887</v>
      </c>
      <c r="AD648" s="1" t="s">
        <v>1099</v>
      </c>
      <c r="CA648" s="1" t="s">
        <v>936</v>
      </c>
      <c r="CC648" t="s">
        <v>1034</v>
      </c>
      <c r="CF648" s="1" t="s">
        <v>937</v>
      </c>
      <c r="CG648"/>
      <c r="CI648" s="1" t="s">
        <v>938</v>
      </c>
      <c r="CN648" t="s">
        <v>739</v>
      </c>
    </row>
    <row r="649" spans="1:92" x14ac:dyDescent="0.2">
      <c r="A649" t="s">
        <v>740</v>
      </c>
      <c r="B649" s="1" t="s">
        <v>1097</v>
      </c>
      <c r="D649" s="1" t="s">
        <v>117</v>
      </c>
      <c r="E649" s="13">
        <v>43587</v>
      </c>
      <c r="F649">
        <v>5</v>
      </c>
      <c r="G649" s="1" t="s">
        <v>118</v>
      </c>
      <c r="H649" s="1" t="s">
        <v>119</v>
      </c>
      <c r="I649" s="1" t="s">
        <v>119</v>
      </c>
      <c r="J649" s="1" t="s">
        <v>120</v>
      </c>
      <c r="K649" s="8" t="s">
        <v>887</v>
      </c>
      <c r="AD649" s="1" t="s">
        <v>1099</v>
      </c>
      <c r="CA649" s="1" t="s">
        <v>936</v>
      </c>
      <c r="CC649" t="s">
        <v>1034</v>
      </c>
      <c r="CF649" s="1" t="s">
        <v>937</v>
      </c>
      <c r="CG649"/>
      <c r="CI649" s="1" t="s">
        <v>938</v>
      </c>
      <c r="CN649" t="s">
        <v>740</v>
      </c>
    </row>
    <row r="650" spans="1:92" x14ac:dyDescent="0.2">
      <c r="A650" t="s">
        <v>741</v>
      </c>
      <c r="B650" s="1" t="s">
        <v>1097</v>
      </c>
      <c r="D650" s="1" t="s">
        <v>117</v>
      </c>
      <c r="E650" s="13">
        <v>43587</v>
      </c>
      <c r="F650">
        <v>30</v>
      </c>
      <c r="G650" s="1" t="s">
        <v>118</v>
      </c>
      <c r="H650" s="1" t="s">
        <v>119</v>
      </c>
      <c r="I650" s="1" t="s">
        <v>119</v>
      </c>
      <c r="J650" s="1" t="s">
        <v>120</v>
      </c>
      <c r="K650" s="8" t="s">
        <v>887</v>
      </c>
      <c r="AD650" s="1" t="s">
        <v>1099</v>
      </c>
      <c r="CA650" s="1" t="s">
        <v>936</v>
      </c>
      <c r="CC650" t="s">
        <v>1034</v>
      </c>
      <c r="CF650" s="1" t="s">
        <v>937</v>
      </c>
      <c r="CG650"/>
      <c r="CI650" s="1" t="s">
        <v>938</v>
      </c>
      <c r="CN650" t="s">
        <v>741</v>
      </c>
    </row>
    <row r="651" spans="1:92" x14ac:dyDescent="0.2">
      <c r="A651" t="s">
        <v>920</v>
      </c>
      <c r="B651" s="1" t="s">
        <v>1097</v>
      </c>
      <c r="D651" s="1" t="s">
        <v>117</v>
      </c>
      <c r="E651" s="13">
        <v>42451</v>
      </c>
      <c r="F651">
        <v>100</v>
      </c>
      <c r="G651" s="1" t="s">
        <v>118</v>
      </c>
      <c r="H651" s="1" t="s">
        <v>119</v>
      </c>
      <c r="I651" s="1" t="s">
        <v>119</v>
      </c>
      <c r="J651" s="1" t="s">
        <v>120</v>
      </c>
      <c r="K651" s="8" t="s">
        <v>887</v>
      </c>
      <c r="AD651" s="1" t="s">
        <v>1099</v>
      </c>
      <c r="CA651" s="1" t="s">
        <v>936</v>
      </c>
      <c r="CC651" t="s">
        <v>1025</v>
      </c>
      <c r="CF651" s="1" t="s">
        <v>937</v>
      </c>
      <c r="CG651"/>
      <c r="CI651" s="1" t="s">
        <v>938</v>
      </c>
      <c r="CN651" t="s">
        <v>920</v>
      </c>
    </row>
    <row r="652" spans="1:92" x14ac:dyDescent="0.2">
      <c r="A652" t="s">
        <v>742</v>
      </c>
      <c r="B652" s="1" t="s">
        <v>1097</v>
      </c>
      <c r="D652" s="1" t="s">
        <v>117</v>
      </c>
      <c r="E652" s="13">
        <v>43587</v>
      </c>
      <c r="F652">
        <v>100</v>
      </c>
      <c r="G652" s="1" t="s">
        <v>118</v>
      </c>
      <c r="H652" s="1" t="s">
        <v>119</v>
      </c>
      <c r="I652" s="1" t="s">
        <v>119</v>
      </c>
      <c r="J652" s="1" t="s">
        <v>120</v>
      </c>
      <c r="K652" s="8" t="s">
        <v>887</v>
      </c>
      <c r="AD652" s="1" t="s">
        <v>1099</v>
      </c>
      <c r="CA652" s="1" t="s">
        <v>936</v>
      </c>
      <c r="CC652" t="s">
        <v>1031</v>
      </c>
      <c r="CF652" s="1" t="s">
        <v>937</v>
      </c>
      <c r="CG652"/>
      <c r="CI652" s="1" t="s">
        <v>938</v>
      </c>
      <c r="CN652" t="s">
        <v>742</v>
      </c>
    </row>
    <row r="653" spans="1:92" x14ac:dyDescent="0.2">
      <c r="A653" t="s">
        <v>743</v>
      </c>
      <c r="B653" s="1" t="s">
        <v>1097</v>
      </c>
      <c r="D653" s="1" t="s">
        <v>117</v>
      </c>
      <c r="E653" s="13">
        <v>43587</v>
      </c>
      <c r="F653">
        <v>260</v>
      </c>
      <c r="G653" s="1" t="s">
        <v>118</v>
      </c>
      <c r="H653" s="1" t="s">
        <v>119</v>
      </c>
      <c r="I653" s="1" t="s">
        <v>119</v>
      </c>
      <c r="J653" s="1" t="s">
        <v>120</v>
      </c>
      <c r="K653" s="8" t="s">
        <v>887</v>
      </c>
      <c r="AD653" s="1" t="s">
        <v>1099</v>
      </c>
      <c r="CA653" s="1" t="s">
        <v>936</v>
      </c>
      <c r="CC653" t="s">
        <v>1031</v>
      </c>
      <c r="CF653" s="1" t="s">
        <v>937</v>
      </c>
      <c r="CG653"/>
      <c r="CI653" s="1" t="s">
        <v>938</v>
      </c>
      <c r="CN653" t="s">
        <v>743</v>
      </c>
    </row>
    <row r="654" spans="1:92" x14ac:dyDescent="0.2">
      <c r="A654" t="s">
        <v>744</v>
      </c>
      <c r="B654" s="1" t="s">
        <v>1097</v>
      </c>
      <c r="D654" s="1" t="s">
        <v>117</v>
      </c>
      <c r="E654" s="13">
        <v>43594</v>
      </c>
      <c r="F654">
        <v>0</v>
      </c>
      <c r="G654" s="1" t="s">
        <v>118</v>
      </c>
      <c r="H654" s="1" t="s">
        <v>119</v>
      </c>
      <c r="I654" s="1" t="s">
        <v>119</v>
      </c>
      <c r="J654" s="1" t="s">
        <v>120</v>
      </c>
      <c r="K654" s="8" t="s">
        <v>887</v>
      </c>
      <c r="AD654" s="1" t="s">
        <v>1099</v>
      </c>
      <c r="CA654" s="1" t="s">
        <v>936</v>
      </c>
      <c r="CC654" t="s">
        <v>1025</v>
      </c>
      <c r="CF654" s="1" t="s">
        <v>937</v>
      </c>
      <c r="CG654"/>
      <c r="CI654" s="1" t="s">
        <v>938</v>
      </c>
      <c r="CN654" t="s">
        <v>744</v>
      </c>
    </row>
    <row r="655" spans="1:92" x14ac:dyDescent="0.2">
      <c r="A655" t="s">
        <v>745</v>
      </c>
      <c r="B655" s="1" t="s">
        <v>1097</v>
      </c>
      <c r="D655" s="1" t="s">
        <v>117</v>
      </c>
      <c r="E655" s="13">
        <v>43594</v>
      </c>
      <c r="F655">
        <v>5</v>
      </c>
      <c r="G655" s="1" t="s">
        <v>118</v>
      </c>
      <c r="H655" s="1" t="s">
        <v>119</v>
      </c>
      <c r="I655" s="1" t="s">
        <v>119</v>
      </c>
      <c r="J655" s="1" t="s">
        <v>120</v>
      </c>
      <c r="K655" s="8" t="s">
        <v>887</v>
      </c>
      <c r="AD655" s="1" t="s">
        <v>1099</v>
      </c>
      <c r="CA655" s="1" t="s">
        <v>936</v>
      </c>
      <c r="CC655" t="s">
        <v>1025</v>
      </c>
      <c r="CF655" s="1" t="s">
        <v>937</v>
      </c>
      <c r="CG655"/>
      <c r="CI655" s="1" t="s">
        <v>938</v>
      </c>
      <c r="CN655" t="s">
        <v>745</v>
      </c>
    </row>
    <row r="656" spans="1:92" x14ac:dyDescent="0.2">
      <c r="A656" t="s">
        <v>746</v>
      </c>
      <c r="B656" s="1" t="s">
        <v>1097</v>
      </c>
      <c r="D656" s="1" t="s">
        <v>117</v>
      </c>
      <c r="E656" s="13">
        <v>43594</v>
      </c>
      <c r="F656">
        <v>30</v>
      </c>
      <c r="G656" s="1" t="s">
        <v>118</v>
      </c>
      <c r="H656" s="1" t="s">
        <v>119</v>
      </c>
      <c r="I656" s="1" t="s">
        <v>119</v>
      </c>
      <c r="J656" s="1" t="s">
        <v>120</v>
      </c>
      <c r="K656" s="8" t="s">
        <v>887</v>
      </c>
      <c r="AD656" s="1" t="s">
        <v>1099</v>
      </c>
      <c r="CA656" s="1" t="s">
        <v>936</v>
      </c>
      <c r="CC656" t="s">
        <v>1025</v>
      </c>
      <c r="CF656" s="1" t="s">
        <v>937</v>
      </c>
      <c r="CG656"/>
      <c r="CI656" s="1" t="s">
        <v>938</v>
      </c>
      <c r="CN656" t="s">
        <v>746</v>
      </c>
    </row>
    <row r="657" spans="1:92" x14ac:dyDescent="0.2">
      <c r="A657" t="s">
        <v>747</v>
      </c>
      <c r="B657" s="1" t="s">
        <v>1097</v>
      </c>
      <c r="D657" s="1" t="s">
        <v>117</v>
      </c>
      <c r="E657" s="13">
        <v>43594</v>
      </c>
      <c r="F657">
        <v>100</v>
      </c>
      <c r="G657" s="1" t="s">
        <v>118</v>
      </c>
      <c r="H657" s="1" t="s">
        <v>119</v>
      </c>
      <c r="I657" s="1" t="s">
        <v>119</v>
      </c>
      <c r="J657" s="1" t="s">
        <v>120</v>
      </c>
      <c r="K657" s="8" t="s">
        <v>887</v>
      </c>
      <c r="AD657" s="1" t="s">
        <v>1099</v>
      </c>
      <c r="CA657" s="1" t="s">
        <v>936</v>
      </c>
      <c r="CC657" t="s">
        <v>1025</v>
      </c>
      <c r="CF657" s="1" t="s">
        <v>937</v>
      </c>
      <c r="CG657"/>
      <c r="CI657" s="1" t="s">
        <v>938</v>
      </c>
      <c r="CN657" t="s">
        <v>747</v>
      </c>
    </row>
    <row r="658" spans="1:92" x14ac:dyDescent="0.2">
      <c r="A658" t="s">
        <v>748</v>
      </c>
      <c r="B658" s="1" t="s">
        <v>1097</v>
      </c>
      <c r="D658" s="1" t="s">
        <v>117</v>
      </c>
      <c r="E658" s="13">
        <v>43594</v>
      </c>
      <c r="F658">
        <v>260</v>
      </c>
      <c r="G658" s="1" t="s">
        <v>118</v>
      </c>
      <c r="H658" s="1" t="s">
        <v>119</v>
      </c>
      <c r="I658" s="1" t="s">
        <v>119</v>
      </c>
      <c r="J658" s="1" t="s">
        <v>120</v>
      </c>
      <c r="K658" s="8" t="s">
        <v>887</v>
      </c>
      <c r="AD658" s="1" t="s">
        <v>1099</v>
      </c>
      <c r="CA658" s="1" t="s">
        <v>936</v>
      </c>
      <c r="CC658" t="s">
        <v>1025</v>
      </c>
      <c r="CF658" s="1" t="s">
        <v>937</v>
      </c>
      <c r="CG658"/>
      <c r="CI658" s="1" t="s">
        <v>938</v>
      </c>
      <c r="CN658" t="s">
        <v>748</v>
      </c>
    </row>
    <row r="659" spans="1:92" x14ac:dyDescent="0.2">
      <c r="A659" t="s">
        <v>921</v>
      </c>
      <c r="B659" s="1" t="s">
        <v>1097</v>
      </c>
      <c r="D659" s="1" t="s">
        <v>117</v>
      </c>
      <c r="E659" s="13">
        <v>42451</v>
      </c>
      <c r="F659">
        <v>265</v>
      </c>
      <c r="G659" s="1" t="s">
        <v>118</v>
      </c>
      <c r="H659" s="1" t="s">
        <v>119</v>
      </c>
      <c r="I659" s="1" t="s">
        <v>119</v>
      </c>
      <c r="J659" s="1" t="s">
        <v>120</v>
      </c>
      <c r="K659" s="8" t="s">
        <v>887</v>
      </c>
      <c r="AD659" s="1" t="s">
        <v>1099</v>
      </c>
      <c r="CA659" s="1" t="s">
        <v>936</v>
      </c>
      <c r="CC659" t="s">
        <v>1025</v>
      </c>
      <c r="CF659" s="1" t="s">
        <v>937</v>
      </c>
      <c r="CG659"/>
      <c r="CI659" s="1" t="s">
        <v>938</v>
      </c>
      <c r="CN659" t="s">
        <v>921</v>
      </c>
    </row>
    <row r="660" spans="1:92" x14ac:dyDescent="0.2">
      <c r="A660" t="s">
        <v>749</v>
      </c>
      <c r="B660" s="1" t="s">
        <v>1097</v>
      </c>
      <c r="D660" s="1" t="s">
        <v>117</v>
      </c>
      <c r="E660" s="13">
        <v>43607</v>
      </c>
      <c r="F660">
        <v>0</v>
      </c>
      <c r="G660" s="1" t="s">
        <v>118</v>
      </c>
      <c r="H660" s="1" t="s">
        <v>119</v>
      </c>
      <c r="I660" s="1" t="s">
        <v>119</v>
      </c>
      <c r="J660" s="1" t="s">
        <v>120</v>
      </c>
      <c r="K660" s="8" t="s">
        <v>887</v>
      </c>
      <c r="AD660" s="1" t="s">
        <v>1099</v>
      </c>
      <c r="CA660" s="1" t="s">
        <v>936</v>
      </c>
      <c r="CC660" t="s">
        <v>1025</v>
      </c>
      <c r="CF660" s="1" t="s">
        <v>937</v>
      </c>
      <c r="CG660"/>
      <c r="CI660" s="1" t="s">
        <v>938</v>
      </c>
      <c r="CN660" t="s">
        <v>749</v>
      </c>
    </row>
    <row r="661" spans="1:92" x14ac:dyDescent="0.2">
      <c r="A661" t="s">
        <v>750</v>
      </c>
      <c r="B661" s="1" t="s">
        <v>1097</v>
      </c>
      <c r="D661" s="1" t="s">
        <v>117</v>
      </c>
      <c r="E661" s="13">
        <v>43607</v>
      </c>
      <c r="F661">
        <v>5</v>
      </c>
      <c r="G661" s="1" t="s">
        <v>118</v>
      </c>
      <c r="H661" s="1" t="s">
        <v>119</v>
      </c>
      <c r="I661" s="1" t="s">
        <v>119</v>
      </c>
      <c r="J661" s="1" t="s">
        <v>120</v>
      </c>
      <c r="K661" s="8" t="s">
        <v>887</v>
      </c>
      <c r="AD661" s="1" t="s">
        <v>1099</v>
      </c>
      <c r="CA661" s="1" t="s">
        <v>936</v>
      </c>
      <c r="CC661" t="s">
        <v>1025</v>
      </c>
      <c r="CF661" s="1" t="s">
        <v>937</v>
      </c>
      <c r="CG661"/>
      <c r="CI661" s="1" t="s">
        <v>938</v>
      </c>
      <c r="CN661" t="s">
        <v>750</v>
      </c>
    </row>
    <row r="662" spans="1:92" x14ac:dyDescent="0.2">
      <c r="A662" t="s">
        <v>751</v>
      </c>
      <c r="B662" s="1" t="s">
        <v>1097</v>
      </c>
      <c r="D662" s="1" t="s">
        <v>117</v>
      </c>
      <c r="E662" s="13">
        <v>43607</v>
      </c>
      <c r="F662">
        <v>30</v>
      </c>
      <c r="G662" s="1" t="s">
        <v>118</v>
      </c>
      <c r="H662" s="1" t="s">
        <v>119</v>
      </c>
      <c r="I662" s="1" t="s">
        <v>119</v>
      </c>
      <c r="J662" s="1" t="s">
        <v>120</v>
      </c>
      <c r="K662" s="8" t="s">
        <v>887</v>
      </c>
      <c r="AD662" s="1" t="s">
        <v>1099</v>
      </c>
      <c r="CA662" s="1" t="s">
        <v>936</v>
      </c>
      <c r="CC662" t="s">
        <v>1025</v>
      </c>
      <c r="CF662" s="1" t="s">
        <v>937</v>
      </c>
      <c r="CG662"/>
      <c r="CI662" s="1" t="s">
        <v>938</v>
      </c>
      <c r="CN662" t="s">
        <v>751</v>
      </c>
    </row>
    <row r="663" spans="1:92" x14ac:dyDescent="0.2">
      <c r="A663" t="s">
        <v>752</v>
      </c>
      <c r="B663" s="1" t="s">
        <v>1097</v>
      </c>
      <c r="D663" s="1" t="s">
        <v>117</v>
      </c>
      <c r="E663" s="13">
        <v>43607</v>
      </c>
      <c r="F663">
        <v>100</v>
      </c>
      <c r="G663" s="1" t="s">
        <v>118</v>
      </c>
      <c r="H663" s="1" t="s">
        <v>119</v>
      </c>
      <c r="I663" s="1" t="s">
        <v>119</v>
      </c>
      <c r="J663" s="1" t="s">
        <v>120</v>
      </c>
      <c r="K663" s="8" t="s">
        <v>887</v>
      </c>
      <c r="AD663" s="1" t="s">
        <v>1099</v>
      </c>
      <c r="CA663" s="1" t="s">
        <v>936</v>
      </c>
      <c r="CC663" t="s">
        <v>1025</v>
      </c>
      <c r="CF663" s="1" t="s">
        <v>937</v>
      </c>
      <c r="CG663"/>
      <c r="CI663" s="1" t="s">
        <v>938</v>
      </c>
      <c r="CN663" t="s">
        <v>752</v>
      </c>
    </row>
    <row r="664" spans="1:92" x14ac:dyDescent="0.2">
      <c r="A664" t="s">
        <v>753</v>
      </c>
      <c r="B664" s="1" t="s">
        <v>1097</v>
      </c>
      <c r="D664" s="1" t="s">
        <v>117</v>
      </c>
      <c r="E664" s="13">
        <v>43607</v>
      </c>
      <c r="F664">
        <v>260</v>
      </c>
      <c r="G664" s="1" t="s">
        <v>118</v>
      </c>
      <c r="H664" s="1" t="s">
        <v>119</v>
      </c>
      <c r="I664" s="1" t="s">
        <v>119</v>
      </c>
      <c r="J664" s="1" t="s">
        <v>120</v>
      </c>
      <c r="K664" s="8" t="s">
        <v>887</v>
      </c>
      <c r="AD664" s="1" t="s">
        <v>1099</v>
      </c>
      <c r="CA664" s="1" t="s">
        <v>936</v>
      </c>
      <c r="CC664" t="s">
        <v>1025</v>
      </c>
      <c r="CF664" s="1" t="s">
        <v>937</v>
      </c>
      <c r="CG664"/>
      <c r="CI664" s="1" t="s">
        <v>938</v>
      </c>
      <c r="CN664" t="s">
        <v>753</v>
      </c>
    </row>
    <row r="665" spans="1:92" x14ac:dyDescent="0.2">
      <c r="A665" t="s">
        <v>754</v>
      </c>
      <c r="B665" s="1" t="s">
        <v>1097</v>
      </c>
      <c r="D665" s="1" t="s">
        <v>117</v>
      </c>
      <c r="E665" s="13">
        <v>43614</v>
      </c>
      <c r="F665">
        <v>0</v>
      </c>
      <c r="G665" s="1" t="s">
        <v>118</v>
      </c>
      <c r="H665" s="1" t="s">
        <v>119</v>
      </c>
      <c r="I665" s="1" t="s">
        <v>119</v>
      </c>
      <c r="J665" s="1" t="s">
        <v>120</v>
      </c>
      <c r="K665" s="8" t="s">
        <v>887</v>
      </c>
      <c r="AD665" s="1" t="s">
        <v>1099</v>
      </c>
      <c r="CA665" s="1" t="s">
        <v>936</v>
      </c>
      <c r="CC665" t="s">
        <v>1048</v>
      </c>
      <c r="CF665" s="1" t="s">
        <v>937</v>
      </c>
      <c r="CG665"/>
      <c r="CI665" s="1" t="s">
        <v>938</v>
      </c>
      <c r="CN665" t="s">
        <v>754</v>
      </c>
    </row>
    <row r="666" spans="1:92" x14ac:dyDescent="0.2">
      <c r="A666" t="s">
        <v>755</v>
      </c>
      <c r="B666" s="1" t="s">
        <v>1097</v>
      </c>
      <c r="D666" s="1" t="s">
        <v>117</v>
      </c>
      <c r="E666" s="13">
        <v>43614</v>
      </c>
      <c r="F666">
        <v>5</v>
      </c>
      <c r="G666" s="1" t="s">
        <v>118</v>
      </c>
      <c r="H666" s="1" t="s">
        <v>119</v>
      </c>
      <c r="I666" s="1" t="s">
        <v>119</v>
      </c>
      <c r="J666" s="1" t="s">
        <v>120</v>
      </c>
      <c r="K666" s="8" t="s">
        <v>887</v>
      </c>
      <c r="AD666" s="1" t="s">
        <v>1099</v>
      </c>
      <c r="CA666" s="1" t="s">
        <v>936</v>
      </c>
      <c r="CC666" t="s">
        <v>1025</v>
      </c>
      <c r="CF666" s="1" t="s">
        <v>937</v>
      </c>
      <c r="CG666"/>
      <c r="CI666" s="1" t="s">
        <v>938</v>
      </c>
      <c r="CN666" t="s">
        <v>755</v>
      </c>
    </row>
    <row r="667" spans="1:92" x14ac:dyDescent="0.2">
      <c r="A667" t="s">
        <v>756</v>
      </c>
      <c r="B667" s="1" t="s">
        <v>1097</v>
      </c>
      <c r="D667" s="1" t="s">
        <v>117</v>
      </c>
      <c r="E667" s="13">
        <v>43614</v>
      </c>
      <c r="F667">
        <v>30</v>
      </c>
      <c r="G667" s="1" t="s">
        <v>118</v>
      </c>
      <c r="H667" s="1" t="s">
        <v>119</v>
      </c>
      <c r="I667" s="1" t="s">
        <v>119</v>
      </c>
      <c r="J667" s="1" t="s">
        <v>120</v>
      </c>
      <c r="K667" s="8" t="s">
        <v>887</v>
      </c>
      <c r="AD667" s="1" t="s">
        <v>1099</v>
      </c>
      <c r="CA667" s="1" t="s">
        <v>936</v>
      </c>
      <c r="CC667" t="s">
        <v>1025</v>
      </c>
      <c r="CF667" s="1" t="s">
        <v>937</v>
      </c>
      <c r="CG667"/>
      <c r="CI667" s="1" t="s">
        <v>938</v>
      </c>
      <c r="CN667" t="s">
        <v>756</v>
      </c>
    </row>
    <row r="668" spans="1:92" x14ac:dyDescent="0.2">
      <c r="A668" t="s">
        <v>925</v>
      </c>
      <c r="B668" s="1" t="s">
        <v>1097</v>
      </c>
      <c r="D668" s="1" t="s">
        <v>117</v>
      </c>
      <c r="E668" s="13">
        <v>42458</v>
      </c>
      <c r="F668">
        <v>0</v>
      </c>
      <c r="G668" s="1" t="s">
        <v>118</v>
      </c>
      <c r="H668" s="1" t="s">
        <v>119</v>
      </c>
      <c r="I668" s="1" t="s">
        <v>119</v>
      </c>
      <c r="J668" s="1" t="s">
        <v>120</v>
      </c>
      <c r="K668" s="8" t="s">
        <v>887</v>
      </c>
      <c r="AD668" s="1" t="s">
        <v>1099</v>
      </c>
      <c r="CA668" s="1" t="s">
        <v>936</v>
      </c>
      <c r="CC668" t="s">
        <v>1025</v>
      </c>
      <c r="CF668" s="1" t="s">
        <v>937</v>
      </c>
      <c r="CG668"/>
      <c r="CI668" s="1" t="s">
        <v>938</v>
      </c>
      <c r="CN668" t="s">
        <v>925</v>
      </c>
    </row>
    <row r="669" spans="1:92" x14ac:dyDescent="0.2">
      <c r="A669" t="s">
        <v>757</v>
      </c>
      <c r="B669" s="1" t="s">
        <v>1097</v>
      </c>
      <c r="D669" s="1" t="s">
        <v>117</v>
      </c>
      <c r="E669" s="13">
        <v>43614</v>
      </c>
      <c r="F669">
        <v>100</v>
      </c>
      <c r="G669" s="1" t="s">
        <v>118</v>
      </c>
      <c r="H669" s="1" t="s">
        <v>119</v>
      </c>
      <c r="I669" s="1" t="s">
        <v>119</v>
      </c>
      <c r="J669" s="1" t="s">
        <v>120</v>
      </c>
      <c r="K669" s="8" t="s">
        <v>887</v>
      </c>
      <c r="AD669" s="1" t="s">
        <v>1099</v>
      </c>
      <c r="CA669" s="1" t="s">
        <v>936</v>
      </c>
      <c r="CC669" t="s">
        <v>1025</v>
      </c>
      <c r="CF669" s="1" t="s">
        <v>937</v>
      </c>
      <c r="CG669"/>
      <c r="CI669" s="1" t="s">
        <v>938</v>
      </c>
      <c r="CN669" t="s">
        <v>757</v>
      </c>
    </row>
    <row r="670" spans="1:92" x14ac:dyDescent="0.2">
      <c r="A670" t="s">
        <v>758</v>
      </c>
      <c r="B670" s="1" t="s">
        <v>1097</v>
      </c>
      <c r="D670" s="1" t="s">
        <v>117</v>
      </c>
      <c r="E670" s="13">
        <v>43614</v>
      </c>
      <c r="F670">
        <v>260</v>
      </c>
      <c r="G670" s="1" t="s">
        <v>118</v>
      </c>
      <c r="H670" s="1" t="s">
        <v>119</v>
      </c>
      <c r="I670" s="1" t="s">
        <v>119</v>
      </c>
      <c r="J670" s="1" t="s">
        <v>120</v>
      </c>
      <c r="K670" s="8" t="s">
        <v>887</v>
      </c>
      <c r="AD670" s="1" t="s">
        <v>1099</v>
      </c>
      <c r="CA670" s="1" t="s">
        <v>936</v>
      </c>
      <c r="CC670" t="s">
        <v>1025</v>
      </c>
      <c r="CF670" s="1" t="s">
        <v>937</v>
      </c>
      <c r="CG670"/>
      <c r="CI670" s="1" t="s">
        <v>938</v>
      </c>
      <c r="CN670" t="s">
        <v>758</v>
      </c>
    </row>
    <row r="671" spans="1:92" x14ac:dyDescent="0.2">
      <c r="A671" t="s">
        <v>922</v>
      </c>
      <c r="B671" s="1" t="s">
        <v>1097</v>
      </c>
      <c r="D671" s="1" t="s">
        <v>117</v>
      </c>
      <c r="E671" s="13">
        <v>42458</v>
      </c>
      <c r="F671">
        <v>30</v>
      </c>
      <c r="G671" s="1" t="s">
        <v>118</v>
      </c>
      <c r="H671" s="1" t="s">
        <v>119</v>
      </c>
      <c r="I671" s="1" t="s">
        <v>119</v>
      </c>
      <c r="J671" s="1" t="s">
        <v>120</v>
      </c>
      <c r="K671" s="8" t="s">
        <v>887</v>
      </c>
      <c r="AD671" s="1" t="s">
        <v>1099</v>
      </c>
      <c r="CA671" s="1" t="s">
        <v>936</v>
      </c>
      <c r="CC671" t="s">
        <v>1026</v>
      </c>
      <c r="CF671" s="1" t="s">
        <v>937</v>
      </c>
      <c r="CG671"/>
      <c r="CI671" s="1" t="s">
        <v>938</v>
      </c>
      <c r="CN671" t="s">
        <v>922</v>
      </c>
    </row>
    <row r="672" spans="1:92" x14ac:dyDescent="0.2">
      <c r="A672" t="s">
        <v>923</v>
      </c>
      <c r="B672" s="1" t="s">
        <v>1097</v>
      </c>
      <c r="D672" s="1" t="s">
        <v>117</v>
      </c>
      <c r="E672" s="13">
        <v>42458</v>
      </c>
      <c r="F672">
        <v>100</v>
      </c>
      <c r="G672" s="1" t="s">
        <v>118</v>
      </c>
      <c r="H672" s="1" t="s">
        <v>119</v>
      </c>
      <c r="I672" s="1" t="s">
        <v>119</v>
      </c>
      <c r="J672" s="1" t="s">
        <v>120</v>
      </c>
      <c r="K672" s="8" t="s">
        <v>887</v>
      </c>
      <c r="AD672" s="1" t="s">
        <v>1099</v>
      </c>
      <c r="CA672" s="1" t="s">
        <v>936</v>
      </c>
      <c r="CC672" t="s">
        <v>1025</v>
      </c>
      <c r="CF672" s="1" t="s">
        <v>937</v>
      </c>
      <c r="CG672"/>
      <c r="CI672" s="1" t="s">
        <v>938</v>
      </c>
      <c r="CN672" t="s">
        <v>923</v>
      </c>
    </row>
    <row r="673" spans="1:92" x14ac:dyDescent="0.2">
      <c r="A673" t="s">
        <v>759</v>
      </c>
      <c r="B673" s="1" t="s">
        <v>1097</v>
      </c>
      <c r="D673" s="1" t="s">
        <v>117</v>
      </c>
      <c r="E673" s="13">
        <v>43620</v>
      </c>
      <c r="F673">
        <v>0</v>
      </c>
      <c r="G673" s="1" t="s">
        <v>118</v>
      </c>
      <c r="H673" s="1" t="s">
        <v>119</v>
      </c>
      <c r="I673" s="1" t="s">
        <v>119</v>
      </c>
      <c r="J673" s="1" t="s">
        <v>120</v>
      </c>
      <c r="K673" s="8" t="s">
        <v>887</v>
      </c>
      <c r="AD673" s="1" t="s">
        <v>1099</v>
      </c>
      <c r="CA673" s="1" t="s">
        <v>936</v>
      </c>
      <c r="CC673" t="s">
        <v>1025</v>
      </c>
      <c r="CF673" s="1" t="s">
        <v>937</v>
      </c>
      <c r="CG673"/>
      <c r="CI673" s="1" t="s">
        <v>938</v>
      </c>
      <c r="CN673" t="s">
        <v>759</v>
      </c>
    </row>
    <row r="674" spans="1:92" x14ac:dyDescent="0.2">
      <c r="A674" t="s">
        <v>760</v>
      </c>
      <c r="B674" s="1" t="s">
        <v>1097</v>
      </c>
      <c r="D674" s="1" t="s">
        <v>117</v>
      </c>
      <c r="E674" s="13">
        <v>43620</v>
      </c>
      <c r="F674">
        <v>5</v>
      </c>
      <c r="G674" s="1" t="s">
        <v>118</v>
      </c>
      <c r="H674" s="1" t="s">
        <v>119</v>
      </c>
      <c r="I674" s="1" t="s">
        <v>119</v>
      </c>
      <c r="J674" s="1" t="s">
        <v>120</v>
      </c>
      <c r="K674" s="8" t="s">
        <v>887</v>
      </c>
      <c r="AD674" s="1" t="s">
        <v>1099</v>
      </c>
      <c r="CA674" s="1" t="s">
        <v>936</v>
      </c>
      <c r="CC674" t="s">
        <v>1025</v>
      </c>
      <c r="CF674" s="1" t="s">
        <v>937</v>
      </c>
      <c r="CG674"/>
      <c r="CI674" s="1" t="s">
        <v>938</v>
      </c>
      <c r="CN674" t="s">
        <v>760</v>
      </c>
    </row>
    <row r="675" spans="1:92" x14ac:dyDescent="0.2">
      <c r="A675" t="s">
        <v>924</v>
      </c>
      <c r="B675" s="1" t="s">
        <v>1097</v>
      </c>
      <c r="D675" s="1" t="s">
        <v>117</v>
      </c>
      <c r="E675" s="13">
        <v>42458</v>
      </c>
      <c r="F675">
        <v>265</v>
      </c>
      <c r="G675" s="1" t="s">
        <v>118</v>
      </c>
      <c r="H675" s="1" t="s">
        <v>119</v>
      </c>
      <c r="I675" s="1" t="s">
        <v>119</v>
      </c>
      <c r="J675" s="1" t="s">
        <v>120</v>
      </c>
      <c r="K675" s="8" t="s">
        <v>887</v>
      </c>
      <c r="AD675" s="1" t="s">
        <v>1099</v>
      </c>
      <c r="CA675" s="1" t="s">
        <v>936</v>
      </c>
      <c r="CC675" t="s">
        <v>1025</v>
      </c>
      <c r="CF675" s="1" t="s">
        <v>937</v>
      </c>
      <c r="CG675"/>
      <c r="CI675" s="1" t="s">
        <v>938</v>
      </c>
      <c r="CN675" t="s">
        <v>924</v>
      </c>
    </row>
    <row r="676" spans="1:92" x14ac:dyDescent="0.2">
      <c r="A676" t="s">
        <v>761</v>
      </c>
      <c r="B676" s="1" t="s">
        <v>1097</v>
      </c>
      <c r="D676" s="1" t="s">
        <v>117</v>
      </c>
      <c r="E676" s="13">
        <v>43620</v>
      </c>
      <c r="F676">
        <v>30</v>
      </c>
      <c r="G676" s="1" t="s">
        <v>118</v>
      </c>
      <c r="H676" s="1" t="s">
        <v>119</v>
      </c>
      <c r="I676" s="1" t="s">
        <v>119</v>
      </c>
      <c r="J676" s="1" t="s">
        <v>120</v>
      </c>
      <c r="K676" s="8" t="s">
        <v>887</v>
      </c>
      <c r="AD676" s="1" t="s">
        <v>1099</v>
      </c>
      <c r="CA676" s="1" t="s">
        <v>936</v>
      </c>
      <c r="CC676" t="s">
        <v>1025</v>
      </c>
      <c r="CF676" s="1" t="s">
        <v>937</v>
      </c>
      <c r="CG676"/>
      <c r="CI676" s="1" t="s">
        <v>938</v>
      </c>
      <c r="CN676" t="s">
        <v>761</v>
      </c>
    </row>
    <row r="677" spans="1:92" x14ac:dyDescent="0.2">
      <c r="A677" t="s">
        <v>762</v>
      </c>
      <c r="B677" s="1" t="s">
        <v>1097</v>
      </c>
      <c r="D677" s="1" t="s">
        <v>117</v>
      </c>
      <c r="E677" s="13">
        <v>43620</v>
      </c>
      <c r="F677">
        <v>100</v>
      </c>
      <c r="G677" s="1" t="s">
        <v>118</v>
      </c>
      <c r="H677" s="1" t="s">
        <v>119</v>
      </c>
      <c r="I677" s="1" t="s">
        <v>119</v>
      </c>
      <c r="J677" s="1" t="s">
        <v>120</v>
      </c>
      <c r="K677" s="8" t="s">
        <v>887</v>
      </c>
      <c r="AD677" s="1" t="s">
        <v>1099</v>
      </c>
      <c r="CA677" s="1" t="s">
        <v>936</v>
      </c>
      <c r="CC677" t="s">
        <v>1025</v>
      </c>
      <c r="CF677" s="1" t="s">
        <v>937</v>
      </c>
      <c r="CG677"/>
      <c r="CI677" s="1" t="s">
        <v>938</v>
      </c>
      <c r="CN677" t="s">
        <v>762</v>
      </c>
    </row>
    <row r="678" spans="1:92" x14ac:dyDescent="0.2">
      <c r="A678" t="s">
        <v>763</v>
      </c>
      <c r="B678" s="1" t="s">
        <v>1097</v>
      </c>
      <c r="D678" s="1" t="s">
        <v>117</v>
      </c>
      <c r="E678" s="13">
        <v>43620</v>
      </c>
      <c r="F678">
        <v>260</v>
      </c>
      <c r="G678" s="1" t="s">
        <v>118</v>
      </c>
      <c r="H678" s="1" t="s">
        <v>119</v>
      </c>
      <c r="I678" s="1" t="s">
        <v>119</v>
      </c>
      <c r="J678" s="1" t="s">
        <v>120</v>
      </c>
      <c r="K678" s="8" t="s">
        <v>887</v>
      </c>
      <c r="AD678" s="1" t="s">
        <v>1099</v>
      </c>
      <c r="CA678" s="1" t="s">
        <v>936</v>
      </c>
      <c r="CC678" t="s">
        <v>1025</v>
      </c>
      <c r="CF678" s="1" t="s">
        <v>937</v>
      </c>
      <c r="CG678"/>
      <c r="CI678" s="1" t="s">
        <v>938</v>
      </c>
      <c r="CN678" t="s">
        <v>763</v>
      </c>
    </row>
    <row r="679" spans="1:92" x14ac:dyDescent="0.2">
      <c r="A679" t="s">
        <v>926</v>
      </c>
      <c r="B679" s="1" t="s">
        <v>1097</v>
      </c>
      <c r="D679" s="1" t="s">
        <v>117</v>
      </c>
      <c r="E679" s="13">
        <v>42468</v>
      </c>
      <c r="F679">
        <v>0</v>
      </c>
      <c r="G679" s="1" t="s">
        <v>118</v>
      </c>
      <c r="H679" s="1" t="s">
        <v>119</v>
      </c>
      <c r="I679" s="1" t="s">
        <v>119</v>
      </c>
      <c r="J679" s="1" t="s">
        <v>120</v>
      </c>
      <c r="K679" s="8" t="s">
        <v>887</v>
      </c>
      <c r="AD679" s="1" t="s">
        <v>1099</v>
      </c>
      <c r="CA679" s="1" t="s">
        <v>936</v>
      </c>
      <c r="CC679" t="s">
        <v>1044</v>
      </c>
      <c r="CF679" s="1" t="s">
        <v>937</v>
      </c>
      <c r="CG679"/>
      <c r="CI679" s="1" t="s">
        <v>938</v>
      </c>
      <c r="CN679" t="s">
        <v>926</v>
      </c>
    </row>
    <row r="680" spans="1:92" x14ac:dyDescent="0.2">
      <c r="A680" t="s">
        <v>927</v>
      </c>
      <c r="B680" s="1" t="s">
        <v>1097</v>
      </c>
      <c r="D680" s="1" t="s">
        <v>117</v>
      </c>
      <c r="E680" s="13">
        <v>42468</v>
      </c>
      <c r="F680">
        <v>5</v>
      </c>
      <c r="G680" s="1" t="s">
        <v>118</v>
      </c>
      <c r="H680" s="1" t="s">
        <v>119</v>
      </c>
      <c r="I680" s="1" t="s">
        <v>119</v>
      </c>
      <c r="J680" s="1" t="s">
        <v>120</v>
      </c>
      <c r="K680" s="8" t="s">
        <v>887</v>
      </c>
      <c r="AD680" s="1" t="s">
        <v>1099</v>
      </c>
      <c r="CA680" s="1" t="s">
        <v>936</v>
      </c>
      <c r="CC680" t="s">
        <v>1025</v>
      </c>
      <c r="CF680" s="1" t="s">
        <v>937</v>
      </c>
      <c r="CG680"/>
      <c r="CI680" s="1" t="s">
        <v>938</v>
      </c>
      <c r="CN680" t="s">
        <v>927</v>
      </c>
    </row>
    <row r="681" spans="1:92" x14ac:dyDescent="0.2">
      <c r="A681" t="s">
        <v>928</v>
      </c>
      <c r="B681" s="1" t="s">
        <v>1097</v>
      </c>
      <c r="D681" s="1" t="s">
        <v>117</v>
      </c>
      <c r="E681" s="13">
        <v>42468</v>
      </c>
      <c r="F681">
        <v>30</v>
      </c>
      <c r="G681" s="1" t="s">
        <v>118</v>
      </c>
      <c r="H681" s="1" t="s">
        <v>119</v>
      </c>
      <c r="I681" s="1" t="s">
        <v>119</v>
      </c>
      <c r="J681" s="1" t="s">
        <v>120</v>
      </c>
      <c r="K681" s="8" t="s">
        <v>887</v>
      </c>
      <c r="AD681" s="1" t="s">
        <v>1099</v>
      </c>
      <c r="CA681" s="1" t="s">
        <v>936</v>
      </c>
      <c r="CC681" t="s">
        <v>1025</v>
      </c>
      <c r="CF681" s="1" t="s">
        <v>937</v>
      </c>
      <c r="CG681"/>
      <c r="CI681" s="1" t="s">
        <v>938</v>
      </c>
      <c r="CN681" t="s">
        <v>928</v>
      </c>
    </row>
    <row r="682" spans="1:92" x14ac:dyDescent="0.2">
      <c r="A682" t="s">
        <v>764</v>
      </c>
      <c r="B682" s="1" t="s">
        <v>1097</v>
      </c>
      <c r="D682" s="1" t="s">
        <v>117</v>
      </c>
      <c r="E682" s="13">
        <v>43636</v>
      </c>
      <c r="F682">
        <v>0</v>
      </c>
      <c r="G682" s="1" t="s">
        <v>118</v>
      </c>
      <c r="H682" s="1" t="s">
        <v>119</v>
      </c>
      <c r="I682" s="1" t="s">
        <v>119</v>
      </c>
      <c r="J682" s="1" t="s">
        <v>120</v>
      </c>
      <c r="K682" s="8" t="s">
        <v>887</v>
      </c>
      <c r="AD682" s="1" t="s">
        <v>1099</v>
      </c>
      <c r="CA682" s="1" t="s">
        <v>936</v>
      </c>
      <c r="CC682" t="s">
        <v>1025</v>
      </c>
      <c r="CF682" s="1" t="s">
        <v>937</v>
      </c>
      <c r="CG682"/>
      <c r="CI682" s="1" t="s">
        <v>938</v>
      </c>
      <c r="CN682" t="s">
        <v>764</v>
      </c>
    </row>
    <row r="683" spans="1:92" x14ac:dyDescent="0.2">
      <c r="A683" t="s">
        <v>765</v>
      </c>
      <c r="B683" s="1" t="s">
        <v>1097</v>
      </c>
      <c r="D683" s="1" t="s">
        <v>117</v>
      </c>
      <c r="E683" s="13">
        <v>43636</v>
      </c>
      <c r="F683">
        <v>5</v>
      </c>
      <c r="G683" s="1" t="s">
        <v>118</v>
      </c>
      <c r="H683" s="1" t="s">
        <v>119</v>
      </c>
      <c r="I683" s="1" t="s">
        <v>119</v>
      </c>
      <c r="J683" s="1" t="s">
        <v>120</v>
      </c>
      <c r="K683" s="8" t="s">
        <v>887</v>
      </c>
      <c r="AD683" s="1" t="s">
        <v>1099</v>
      </c>
      <c r="CA683" s="1" t="s">
        <v>936</v>
      </c>
      <c r="CC683" t="s">
        <v>1031</v>
      </c>
      <c r="CF683" s="1" t="s">
        <v>937</v>
      </c>
      <c r="CG683"/>
      <c r="CI683" s="1" t="s">
        <v>938</v>
      </c>
      <c r="CN683" t="s">
        <v>765</v>
      </c>
    </row>
    <row r="684" spans="1:92" x14ac:dyDescent="0.2">
      <c r="A684" t="s">
        <v>766</v>
      </c>
      <c r="B684" s="1" t="s">
        <v>1097</v>
      </c>
      <c r="D684" s="1" t="s">
        <v>117</v>
      </c>
      <c r="E684" s="13">
        <v>43636</v>
      </c>
      <c r="F684">
        <v>30</v>
      </c>
      <c r="G684" s="1" t="s">
        <v>118</v>
      </c>
      <c r="H684" s="1" t="s">
        <v>119</v>
      </c>
      <c r="I684" s="1" t="s">
        <v>119</v>
      </c>
      <c r="J684" s="1" t="s">
        <v>120</v>
      </c>
      <c r="K684" s="8" t="s">
        <v>887</v>
      </c>
      <c r="AD684" s="1" t="s">
        <v>1099</v>
      </c>
      <c r="CA684" s="1" t="s">
        <v>936</v>
      </c>
      <c r="CC684" t="s">
        <v>1025</v>
      </c>
      <c r="CF684" s="1" t="s">
        <v>937</v>
      </c>
      <c r="CG684"/>
      <c r="CI684" s="1" t="s">
        <v>938</v>
      </c>
      <c r="CN684" t="s">
        <v>766</v>
      </c>
    </row>
    <row r="685" spans="1:92" x14ac:dyDescent="0.2">
      <c r="A685" t="s">
        <v>767</v>
      </c>
      <c r="B685" s="1" t="s">
        <v>1097</v>
      </c>
      <c r="D685" s="1" t="s">
        <v>117</v>
      </c>
      <c r="E685" s="13">
        <v>43636</v>
      </c>
      <c r="F685">
        <v>100</v>
      </c>
      <c r="G685" s="1" t="s">
        <v>118</v>
      </c>
      <c r="H685" s="1" t="s">
        <v>119</v>
      </c>
      <c r="I685" s="1" t="s">
        <v>119</v>
      </c>
      <c r="J685" s="1" t="s">
        <v>120</v>
      </c>
      <c r="K685" s="8" t="s">
        <v>887</v>
      </c>
      <c r="AD685" s="1" t="s">
        <v>1099</v>
      </c>
      <c r="CA685" s="1" t="s">
        <v>936</v>
      </c>
      <c r="CC685" t="s">
        <v>1025</v>
      </c>
      <c r="CF685" s="1" t="s">
        <v>937</v>
      </c>
      <c r="CG685"/>
      <c r="CI685" s="1" t="s">
        <v>938</v>
      </c>
      <c r="CN685" t="s">
        <v>767</v>
      </c>
    </row>
    <row r="686" spans="1:92" x14ac:dyDescent="0.2">
      <c r="A686" t="s">
        <v>929</v>
      </c>
      <c r="B686" s="1" t="s">
        <v>1097</v>
      </c>
      <c r="D686" s="1" t="s">
        <v>117</v>
      </c>
      <c r="E686" s="13">
        <v>42468</v>
      </c>
      <c r="F686">
        <v>100</v>
      </c>
      <c r="G686" s="1" t="s">
        <v>118</v>
      </c>
      <c r="H686" s="1" t="s">
        <v>119</v>
      </c>
      <c r="I686" s="1" t="s">
        <v>119</v>
      </c>
      <c r="J686" s="1" t="s">
        <v>120</v>
      </c>
      <c r="K686" s="8" t="s">
        <v>887</v>
      </c>
      <c r="AD686" s="1" t="s">
        <v>1099</v>
      </c>
      <c r="CA686" s="1" t="s">
        <v>936</v>
      </c>
      <c r="CC686" t="s">
        <v>1025</v>
      </c>
      <c r="CF686" s="1" t="s">
        <v>937</v>
      </c>
      <c r="CG686"/>
      <c r="CI686" s="1" t="s">
        <v>938</v>
      </c>
      <c r="CN686" t="s">
        <v>929</v>
      </c>
    </row>
    <row r="687" spans="1:92" x14ac:dyDescent="0.2">
      <c r="A687" t="s">
        <v>930</v>
      </c>
      <c r="B687" s="1" t="s">
        <v>1097</v>
      </c>
      <c r="D687" s="1" t="s">
        <v>117</v>
      </c>
      <c r="E687" s="13">
        <v>42468</v>
      </c>
      <c r="F687">
        <v>265</v>
      </c>
      <c r="G687" s="1" t="s">
        <v>118</v>
      </c>
      <c r="H687" s="1" t="s">
        <v>119</v>
      </c>
      <c r="I687" s="1" t="s">
        <v>119</v>
      </c>
      <c r="J687" s="1" t="s">
        <v>120</v>
      </c>
      <c r="K687" s="8" t="s">
        <v>887</v>
      </c>
      <c r="AD687" s="1" t="s">
        <v>1099</v>
      </c>
      <c r="CA687" s="1" t="s">
        <v>936</v>
      </c>
      <c r="CC687" t="s">
        <v>1025</v>
      </c>
      <c r="CF687" s="1" t="s">
        <v>937</v>
      </c>
      <c r="CG687"/>
      <c r="CI687" s="1" t="s">
        <v>938</v>
      </c>
      <c r="CN687" t="s">
        <v>930</v>
      </c>
    </row>
    <row r="688" spans="1:92" x14ac:dyDescent="0.2">
      <c r="A688" t="s">
        <v>931</v>
      </c>
      <c r="B688" s="1" t="s">
        <v>1097</v>
      </c>
      <c r="D688" s="1" t="s">
        <v>117</v>
      </c>
      <c r="E688" s="13">
        <v>42474</v>
      </c>
      <c r="F688">
        <v>0</v>
      </c>
      <c r="G688" s="1" t="s">
        <v>118</v>
      </c>
      <c r="H688" s="1" t="s">
        <v>119</v>
      </c>
      <c r="I688" s="1" t="s">
        <v>119</v>
      </c>
      <c r="J688" s="1" t="s">
        <v>120</v>
      </c>
      <c r="K688" s="8" t="s">
        <v>887</v>
      </c>
      <c r="AD688" s="1" t="s">
        <v>1099</v>
      </c>
      <c r="CA688" s="1" t="s">
        <v>936</v>
      </c>
      <c r="CC688" t="s">
        <v>1025</v>
      </c>
      <c r="CF688" s="1" t="s">
        <v>937</v>
      </c>
      <c r="CG688"/>
      <c r="CI688" s="1" t="s">
        <v>938</v>
      </c>
      <c r="CN688" t="s">
        <v>931</v>
      </c>
    </row>
    <row r="689" spans="1:92" x14ac:dyDescent="0.2">
      <c r="A689" t="s">
        <v>932</v>
      </c>
      <c r="B689" s="1" t="s">
        <v>1097</v>
      </c>
      <c r="D689" s="1" t="s">
        <v>117</v>
      </c>
      <c r="E689" s="13">
        <v>42474</v>
      </c>
      <c r="F689">
        <v>5</v>
      </c>
      <c r="G689" s="1" t="s">
        <v>118</v>
      </c>
      <c r="H689" s="1" t="s">
        <v>119</v>
      </c>
      <c r="I689" s="1" t="s">
        <v>119</v>
      </c>
      <c r="J689" s="1" t="s">
        <v>120</v>
      </c>
      <c r="K689" s="8" t="s">
        <v>887</v>
      </c>
      <c r="AD689" s="1" t="s">
        <v>1099</v>
      </c>
      <c r="CA689" s="1" t="s">
        <v>936</v>
      </c>
      <c r="CC689" t="s">
        <v>1025</v>
      </c>
      <c r="CF689" s="1" t="s">
        <v>937</v>
      </c>
      <c r="CG689"/>
      <c r="CI689" s="1" t="s">
        <v>938</v>
      </c>
      <c r="CN689" t="s">
        <v>932</v>
      </c>
    </row>
    <row r="690" spans="1:92" x14ac:dyDescent="0.2">
      <c r="A690" t="s">
        <v>933</v>
      </c>
      <c r="B690" s="1" t="s">
        <v>1097</v>
      </c>
      <c r="D690" s="1" t="s">
        <v>117</v>
      </c>
      <c r="E690" s="13">
        <v>42474</v>
      </c>
      <c r="F690">
        <v>30</v>
      </c>
      <c r="G690" s="1" t="s">
        <v>118</v>
      </c>
      <c r="H690" s="1" t="s">
        <v>119</v>
      </c>
      <c r="I690" s="1" t="s">
        <v>119</v>
      </c>
      <c r="J690" s="1" t="s">
        <v>120</v>
      </c>
      <c r="K690" s="8" t="s">
        <v>887</v>
      </c>
      <c r="AD690" s="1" t="s">
        <v>1099</v>
      </c>
      <c r="CA690" s="1" t="s">
        <v>936</v>
      </c>
      <c r="CC690" t="s">
        <v>1047</v>
      </c>
      <c r="CF690" s="1" t="s">
        <v>937</v>
      </c>
      <c r="CG690"/>
      <c r="CI690" s="1" t="s">
        <v>938</v>
      </c>
      <c r="CN690" t="s">
        <v>933</v>
      </c>
    </row>
    <row r="691" spans="1:92" x14ac:dyDescent="0.2">
      <c r="A691" t="s">
        <v>934</v>
      </c>
      <c r="B691" s="1" t="s">
        <v>1097</v>
      </c>
      <c r="D691" s="1" t="s">
        <v>117</v>
      </c>
      <c r="E691" s="13">
        <v>42474</v>
      </c>
      <c r="F691">
        <v>100</v>
      </c>
      <c r="G691" s="1" t="s">
        <v>118</v>
      </c>
      <c r="H691" s="1" t="s">
        <v>119</v>
      </c>
      <c r="I691" s="1" t="s">
        <v>119</v>
      </c>
      <c r="J691" s="1" t="s">
        <v>120</v>
      </c>
      <c r="K691" s="8" t="s">
        <v>887</v>
      </c>
      <c r="AD691" s="1" t="s">
        <v>1099</v>
      </c>
      <c r="CA691" s="1" t="s">
        <v>936</v>
      </c>
      <c r="CC691" t="s">
        <v>1025</v>
      </c>
      <c r="CF691" s="1" t="s">
        <v>937</v>
      </c>
      <c r="CG691"/>
      <c r="CI691" s="1" t="s">
        <v>938</v>
      </c>
      <c r="CN691" t="s">
        <v>934</v>
      </c>
    </row>
    <row r="692" spans="1:92" x14ac:dyDescent="0.2">
      <c r="A692" t="s">
        <v>935</v>
      </c>
      <c r="B692" s="1" t="s">
        <v>1097</v>
      </c>
      <c r="D692" s="1" t="s">
        <v>117</v>
      </c>
      <c r="E692" s="13">
        <v>42474</v>
      </c>
      <c r="F692">
        <v>265</v>
      </c>
      <c r="G692" s="1" t="s">
        <v>118</v>
      </c>
      <c r="H692" s="1" t="s">
        <v>119</v>
      </c>
      <c r="I692" s="1" t="s">
        <v>119</v>
      </c>
      <c r="J692" s="1" t="s">
        <v>120</v>
      </c>
      <c r="K692" s="8" t="s">
        <v>887</v>
      </c>
      <c r="AD692" s="1" t="s">
        <v>1099</v>
      </c>
      <c r="CA692" s="1" t="s">
        <v>936</v>
      </c>
      <c r="CC692" t="s">
        <v>1025</v>
      </c>
      <c r="CF692" s="1" t="s">
        <v>937</v>
      </c>
      <c r="CG692"/>
      <c r="CI692" s="1" t="s">
        <v>938</v>
      </c>
      <c r="CN692" t="s">
        <v>935</v>
      </c>
    </row>
    <row r="693" spans="1:92" x14ac:dyDescent="0.2">
      <c r="A693" t="s">
        <v>121</v>
      </c>
      <c r="B693" s="1" t="s">
        <v>1097</v>
      </c>
      <c r="D693" s="1" t="s">
        <v>117</v>
      </c>
      <c r="E693" s="13">
        <v>42488</v>
      </c>
      <c r="F693">
        <v>0</v>
      </c>
      <c r="G693" s="1" t="s">
        <v>118</v>
      </c>
      <c r="H693" s="1" t="s">
        <v>119</v>
      </c>
      <c r="I693" s="1" t="s">
        <v>119</v>
      </c>
      <c r="J693" s="1" t="s">
        <v>120</v>
      </c>
      <c r="K693" s="8" t="s">
        <v>887</v>
      </c>
      <c r="AD693" s="1" t="s">
        <v>1099</v>
      </c>
      <c r="CA693" s="1" t="s">
        <v>936</v>
      </c>
      <c r="CC693" t="s">
        <v>1025</v>
      </c>
      <c r="CF693" s="1" t="s">
        <v>937</v>
      </c>
      <c r="CG693"/>
      <c r="CI693" s="1" t="s">
        <v>938</v>
      </c>
      <c r="CN693" t="s">
        <v>121</v>
      </c>
    </row>
    <row r="694" spans="1:92" x14ac:dyDescent="0.2">
      <c r="A694" t="s">
        <v>773</v>
      </c>
      <c r="B694" s="1" t="s">
        <v>1097</v>
      </c>
      <c r="D694" s="1" t="s">
        <v>117</v>
      </c>
      <c r="E694" s="13">
        <v>43655</v>
      </c>
      <c r="F694">
        <v>0</v>
      </c>
      <c r="G694" s="1" t="s">
        <v>118</v>
      </c>
      <c r="H694" s="1" t="s">
        <v>119</v>
      </c>
      <c r="I694" s="1" t="s">
        <v>119</v>
      </c>
      <c r="J694" s="1" t="s">
        <v>120</v>
      </c>
      <c r="K694" s="8" t="s">
        <v>887</v>
      </c>
      <c r="AD694" s="1" t="s">
        <v>1099</v>
      </c>
      <c r="CA694" s="1" t="s">
        <v>936</v>
      </c>
      <c r="CC694" t="s">
        <v>1025</v>
      </c>
      <c r="CF694" s="1" t="s">
        <v>937</v>
      </c>
      <c r="CG694"/>
      <c r="CI694" s="1" t="s">
        <v>938</v>
      </c>
      <c r="CN694" t="s">
        <v>773</v>
      </c>
    </row>
    <row r="695" spans="1:92" x14ac:dyDescent="0.2">
      <c r="A695" t="s">
        <v>122</v>
      </c>
      <c r="B695" s="1" t="s">
        <v>1097</v>
      </c>
      <c r="D695" s="1" t="s">
        <v>117</v>
      </c>
      <c r="E695" s="13">
        <v>42488</v>
      </c>
      <c r="F695">
        <v>5</v>
      </c>
      <c r="G695" s="1" t="s">
        <v>118</v>
      </c>
      <c r="H695" s="1" t="s">
        <v>119</v>
      </c>
      <c r="I695" s="1" t="s">
        <v>119</v>
      </c>
      <c r="J695" s="1" t="s">
        <v>120</v>
      </c>
      <c r="K695" s="8" t="s">
        <v>887</v>
      </c>
      <c r="AD695" s="1" t="s">
        <v>1099</v>
      </c>
      <c r="CA695" s="1" t="s">
        <v>936</v>
      </c>
      <c r="CC695" t="s">
        <v>1025</v>
      </c>
      <c r="CF695" s="1" t="s">
        <v>937</v>
      </c>
      <c r="CG695"/>
      <c r="CI695" s="1" t="s">
        <v>938</v>
      </c>
      <c r="CN695" t="s">
        <v>122</v>
      </c>
    </row>
    <row r="696" spans="1:92" x14ac:dyDescent="0.2">
      <c r="A696" t="s">
        <v>774</v>
      </c>
      <c r="B696" s="1" t="s">
        <v>1097</v>
      </c>
      <c r="D696" s="1" t="s">
        <v>117</v>
      </c>
      <c r="E696" s="13">
        <v>43655</v>
      </c>
      <c r="F696">
        <v>5</v>
      </c>
      <c r="G696" s="1" t="s">
        <v>118</v>
      </c>
      <c r="H696" s="1" t="s">
        <v>119</v>
      </c>
      <c r="I696" s="1" t="s">
        <v>119</v>
      </c>
      <c r="J696" s="1" t="s">
        <v>120</v>
      </c>
      <c r="K696" s="8" t="s">
        <v>887</v>
      </c>
      <c r="AD696" s="1" t="s">
        <v>1099</v>
      </c>
      <c r="CA696" s="1" t="s">
        <v>936</v>
      </c>
      <c r="CC696" t="s">
        <v>1025</v>
      </c>
      <c r="CF696" s="1" t="s">
        <v>937</v>
      </c>
      <c r="CG696"/>
      <c r="CI696" s="1" t="s">
        <v>938</v>
      </c>
      <c r="CN696" t="s">
        <v>774</v>
      </c>
    </row>
    <row r="697" spans="1:92" x14ac:dyDescent="0.2">
      <c r="A697" t="s">
        <v>775</v>
      </c>
      <c r="B697" s="1" t="s">
        <v>1097</v>
      </c>
      <c r="D697" s="1" t="s">
        <v>117</v>
      </c>
      <c r="E697" s="13">
        <v>43655</v>
      </c>
      <c r="F697">
        <v>30</v>
      </c>
      <c r="G697" s="1" t="s">
        <v>118</v>
      </c>
      <c r="H697" s="1" t="s">
        <v>119</v>
      </c>
      <c r="I697" s="1" t="s">
        <v>119</v>
      </c>
      <c r="J697" s="1" t="s">
        <v>120</v>
      </c>
      <c r="K697" s="8" t="s">
        <v>887</v>
      </c>
      <c r="AD697" s="1" t="s">
        <v>1099</v>
      </c>
      <c r="CA697" s="1" t="s">
        <v>936</v>
      </c>
      <c r="CC697" t="s">
        <v>1031</v>
      </c>
      <c r="CF697" s="1" t="s">
        <v>937</v>
      </c>
      <c r="CG697"/>
      <c r="CI697" s="1" t="s">
        <v>938</v>
      </c>
      <c r="CN697" t="s">
        <v>775</v>
      </c>
    </row>
    <row r="698" spans="1:92" x14ac:dyDescent="0.2">
      <c r="A698" t="s">
        <v>776</v>
      </c>
      <c r="B698" s="1" t="s">
        <v>1097</v>
      </c>
      <c r="D698" s="1" t="s">
        <v>117</v>
      </c>
      <c r="E698" s="13">
        <v>43655</v>
      </c>
      <c r="F698">
        <v>100</v>
      </c>
      <c r="G698" s="1" t="s">
        <v>118</v>
      </c>
      <c r="H698" s="1" t="s">
        <v>119</v>
      </c>
      <c r="I698" s="1" t="s">
        <v>119</v>
      </c>
      <c r="J698" s="1" t="s">
        <v>120</v>
      </c>
      <c r="K698" s="8" t="s">
        <v>887</v>
      </c>
      <c r="AD698" s="1" t="s">
        <v>1099</v>
      </c>
      <c r="CA698" s="1" t="s">
        <v>936</v>
      </c>
      <c r="CC698" t="s">
        <v>1025</v>
      </c>
      <c r="CF698" s="1" t="s">
        <v>937</v>
      </c>
      <c r="CG698"/>
      <c r="CI698" s="1" t="s">
        <v>938</v>
      </c>
      <c r="CN698" t="s">
        <v>776</v>
      </c>
    </row>
    <row r="699" spans="1:92" x14ac:dyDescent="0.2">
      <c r="A699" t="s">
        <v>777</v>
      </c>
      <c r="B699" s="1" t="s">
        <v>1097</v>
      </c>
      <c r="D699" s="1" t="s">
        <v>117</v>
      </c>
      <c r="E699" s="13">
        <v>43655</v>
      </c>
      <c r="F699">
        <v>260</v>
      </c>
      <c r="G699" s="1" t="s">
        <v>118</v>
      </c>
      <c r="H699" s="1" t="s">
        <v>119</v>
      </c>
      <c r="I699" s="1" t="s">
        <v>119</v>
      </c>
      <c r="J699" s="1" t="s">
        <v>120</v>
      </c>
      <c r="K699" s="8" t="s">
        <v>887</v>
      </c>
      <c r="AD699" s="1" t="s">
        <v>1099</v>
      </c>
      <c r="CA699" s="1" t="s">
        <v>936</v>
      </c>
      <c r="CC699" t="s">
        <v>1025</v>
      </c>
      <c r="CF699" s="1" t="s">
        <v>937</v>
      </c>
      <c r="CG699"/>
      <c r="CI699" s="1" t="s">
        <v>938</v>
      </c>
      <c r="CN699" t="s">
        <v>777</v>
      </c>
    </row>
    <row r="700" spans="1:92" x14ac:dyDescent="0.2">
      <c r="A700" t="s">
        <v>790</v>
      </c>
      <c r="B700" s="1" t="s">
        <v>1097</v>
      </c>
      <c r="D700" s="1" t="s">
        <v>117</v>
      </c>
      <c r="E700" s="13">
        <v>43664</v>
      </c>
      <c r="F700">
        <v>0</v>
      </c>
      <c r="G700" s="1" t="s">
        <v>118</v>
      </c>
      <c r="H700" s="1" t="s">
        <v>119</v>
      </c>
      <c r="I700" s="1" t="s">
        <v>119</v>
      </c>
      <c r="J700" s="1" t="s">
        <v>120</v>
      </c>
      <c r="K700" s="8" t="s">
        <v>887</v>
      </c>
      <c r="AD700" s="1" t="s">
        <v>1099</v>
      </c>
      <c r="CA700" s="1" t="s">
        <v>936</v>
      </c>
      <c r="CC700" t="s">
        <v>1025</v>
      </c>
      <c r="CF700" s="1" t="s">
        <v>937</v>
      </c>
      <c r="CG700"/>
      <c r="CI700" s="1" t="s">
        <v>938</v>
      </c>
      <c r="CN700" t="s">
        <v>790</v>
      </c>
    </row>
    <row r="701" spans="1:92" x14ac:dyDescent="0.2">
      <c r="A701" t="s">
        <v>793</v>
      </c>
      <c r="B701" s="1" t="s">
        <v>1097</v>
      </c>
      <c r="D701" s="1" t="s">
        <v>117</v>
      </c>
      <c r="E701" s="13">
        <v>43664</v>
      </c>
      <c r="F701">
        <v>30</v>
      </c>
      <c r="G701" s="1" t="s">
        <v>118</v>
      </c>
      <c r="H701" s="1" t="s">
        <v>119</v>
      </c>
      <c r="I701" s="1" t="s">
        <v>119</v>
      </c>
      <c r="J701" s="1" t="s">
        <v>120</v>
      </c>
      <c r="K701" s="8" t="s">
        <v>887</v>
      </c>
      <c r="AD701" s="1" t="s">
        <v>1099</v>
      </c>
      <c r="CA701" s="1" t="s">
        <v>936</v>
      </c>
      <c r="CC701" t="s">
        <v>1025</v>
      </c>
      <c r="CF701" s="1" t="s">
        <v>937</v>
      </c>
      <c r="CG701"/>
      <c r="CI701" s="1" t="s">
        <v>938</v>
      </c>
      <c r="CN701" t="s">
        <v>793</v>
      </c>
    </row>
    <row r="702" spans="1:92" x14ac:dyDescent="0.2">
      <c r="A702" t="s">
        <v>796</v>
      </c>
      <c r="B702" s="1" t="s">
        <v>1097</v>
      </c>
      <c r="D702" s="1" t="s">
        <v>117</v>
      </c>
      <c r="E702" s="13">
        <v>43664</v>
      </c>
      <c r="F702">
        <v>100</v>
      </c>
      <c r="G702" s="1" t="s">
        <v>118</v>
      </c>
      <c r="H702" s="1" t="s">
        <v>119</v>
      </c>
      <c r="I702" s="1" t="s">
        <v>119</v>
      </c>
      <c r="J702" s="1" t="s">
        <v>120</v>
      </c>
      <c r="K702" s="8" t="s">
        <v>887</v>
      </c>
      <c r="AD702" s="1" t="s">
        <v>1099</v>
      </c>
      <c r="CA702" s="1" t="s">
        <v>936</v>
      </c>
      <c r="CC702" t="s">
        <v>1025</v>
      </c>
      <c r="CF702" s="1" t="s">
        <v>937</v>
      </c>
      <c r="CG702"/>
      <c r="CI702" s="1" t="s">
        <v>938</v>
      </c>
      <c r="CN702" t="s">
        <v>796</v>
      </c>
    </row>
    <row r="703" spans="1:92" x14ac:dyDescent="0.2">
      <c r="A703" t="s">
        <v>799</v>
      </c>
      <c r="B703" s="1" t="s">
        <v>1097</v>
      </c>
      <c r="D703" s="1" t="s">
        <v>117</v>
      </c>
      <c r="E703" s="13">
        <v>43664</v>
      </c>
      <c r="F703">
        <v>250</v>
      </c>
      <c r="G703" s="1" t="s">
        <v>118</v>
      </c>
      <c r="H703" s="1" t="s">
        <v>119</v>
      </c>
      <c r="I703" s="1" t="s">
        <v>119</v>
      </c>
      <c r="J703" s="1" t="s">
        <v>120</v>
      </c>
      <c r="K703" s="8" t="s">
        <v>887</v>
      </c>
      <c r="AD703" s="1" t="s">
        <v>1099</v>
      </c>
      <c r="CA703" s="1" t="s">
        <v>936</v>
      </c>
      <c r="CC703" t="s">
        <v>1025</v>
      </c>
      <c r="CF703" s="1" t="s">
        <v>937</v>
      </c>
      <c r="CG703"/>
      <c r="CI703" s="1" t="s">
        <v>938</v>
      </c>
      <c r="CN703" t="s">
        <v>799</v>
      </c>
    </row>
    <row r="704" spans="1:92" x14ac:dyDescent="0.2">
      <c r="A704" t="s">
        <v>123</v>
      </c>
      <c r="B704" s="1" t="s">
        <v>1097</v>
      </c>
      <c r="D704" s="1" t="s">
        <v>117</v>
      </c>
      <c r="E704" s="13">
        <v>42488</v>
      </c>
      <c r="F704">
        <v>30</v>
      </c>
      <c r="G704" s="1" t="s">
        <v>118</v>
      </c>
      <c r="H704" s="1" t="s">
        <v>119</v>
      </c>
      <c r="I704" s="1" t="s">
        <v>119</v>
      </c>
      <c r="J704" s="1" t="s">
        <v>120</v>
      </c>
      <c r="K704" s="8" t="s">
        <v>887</v>
      </c>
      <c r="AD704" s="1" t="s">
        <v>1099</v>
      </c>
      <c r="CA704" s="1" t="s">
        <v>936</v>
      </c>
      <c r="CC704" t="s">
        <v>1025</v>
      </c>
      <c r="CF704" s="1" t="s">
        <v>937</v>
      </c>
      <c r="CG704"/>
      <c r="CI704" s="1" t="s">
        <v>938</v>
      </c>
      <c r="CN704" t="s">
        <v>123</v>
      </c>
    </row>
    <row r="705" spans="1:92" x14ac:dyDescent="0.2">
      <c r="A705" t="s">
        <v>768</v>
      </c>
      <c r="B705" s="1" t="s">
        <v>1097</v>
      </c>
      <c r="D705" s="1" t="s">
        <v>117</v>
      </c>
      <c r="E705" s="13">
        <v>43641</v>
      </c>
      <c r="F705">
        <v>0</v>
      </c>
      <c r="G705" s="1" t="s">
        <v>118</v>
      </c>
      <c r="H705" s="1" t="s">
        <v>119</v>
      </c>
      <c r="I705" s="1" t="s">
        <v>119</v>
      </c>
      <c r="J705" s="1" t="s">
        <v>120</v>
      </c>
      <c r="K705" s="8" t="s">
        <v>887</v>
      </c>
      <c r="AD705" s="1" t="s">
        <v>1099</v>
      </c>
      <c r="CA705" s="1" t="s">
        <v>936</v>
      </c>
      <c r="CC705" t="s">
        <v>1025</v>
      </c>
      <c r="CF705" s="1" t="s">
        <v>937</v>
      </c>
      <c r="CG705"/>
      <c r="CI705" s="1" t="s">
        <v>938</v>
      </c>
      <c r="CN705" t="s">
        <v>768</v>
      </c>
    </row>
    <row r="706" spans="1:92" x14ac:dyDescent="0.2">
      <c r="A706" t="s">
        <v>769</v>
      </c>
      <c r="B706" s="1" t="s">
        <v>1097</v>
      </c>
      <c r="D706" s="1" t="s">
        <v>117</v>
      </c>
      <c r="E706" s="13">
        <v>43641</v>
      </c>
      <c r="F706">
        <v>5</v>
      </c>
      <c r="G706" s="1" t="s">
        <v>118</v>
      </c>
      <c r="H706" s="1" t="s">
        <v>119</v>
      </c>
      <c r="I706" s="1" t="s">
        <v>119</v>
      </c>
      <c r="J706" s="1" t="s">
        <v>120</v>
      </c>
      <c r="K706" s="8" t="s">
        <v>887</v>
      </c>
      <c r="AD706" s="1" t="s">
        <v>1099</v>
      </c>
      <c r="CA706" s="1" t="s">
        <v>936</v>
      </c>
      <c r="CC706" t="s">
        <v>1025</v>
      </c>
      <c r="CF706" s="1" t="s">
        <v>937</v>
      </c>
      <c r="CG706"/>
      <c r="CI706" s="1" t="s">
        <v>938</v>
      </c>
      <c r="CN706" t="s">
        <v>769</v>
      </c>
    </row>
    <row r="707" spans="1:92" x14ac:dyDescent="0.2">
      <c r="A707" t="s">
        <v>770</v>
      </c>
      <c r="B707" s="1" t="s">
        <v>1097</v>
      </c>
      <c r="D707" s="1" t="s">
        <v>117</v>
      </c>
      <c r="E707" s="13">
        <v>43641</v>
      </c>
      <c r="F707">
        <v>30</v>
      </c>
      <c r="G707" s="1" t="s">
        <v>118</v>
      </c>
      <c r="H707" s="1" t="s">
        <v>119</v>
      </c>
      <c r="I707" s="1" t="s">
        <v>119</v>
      </c>
      <c r="J707" s="1" t="s">
        <v>120</v>
      </c>
      <c r="K707" s="8" t="s">
        <v>887</v>
      </c>
      <c r="AD707" s="1" t="s">
        <v>1099</v>
      </c>
      <c r="CA707" s="1" t="s">
        <v>936</v>
      </c>
      <c r="CC707" t="s">
        <v>1025</v>
      </c>
      <c r="CF707" s="1" t="s">
        <v>937</v>
      </c>
      <c r="CG707"/>
      <c r="CI707" s="1" t="s">
        <v>938</v>
      </c>
      <c r="CN707" t="s">
        <v>770</v>
      </c>
    </row>
    <row r="708" spans="1:92" x14ac:dyDescent="0.2">
      <c r="A708" t="s">
        <v>771</v>
      </c>
      <c r="B708" s="1" t="s">
        <v>1097</v>
      </c>
      <c r="D708" s="1" t="s">
        <v>117</v>
      </c>
      <c r="E708" s="13">
        <v>43641</v>
      </c>
      <c r="F708">
        <v>100</v>
      </c>
      <c r="G708" s="1" t="s">
        <v>118</v>
      </c>
      <c r="H708" s="1" t="s">
        <v>119</v>
      </c>
      <c r="I708" s="1" t="s">
        <v>119</v>
      </c>
      <c r="J708" s="1" t="s">
        <v>120</v>
      </c>
      <c r="K708" s="8" t="s">
        <v>887</v>
      </c>
      <c r="AD708" s="1" t="s">
        <v>1099</v>
      </c>
      <c r="CA708" s="1" t="s">
        <v>936</v>
      </c>
      <c r="CC708" t="s">
        <v>1031</v>
      </c>
      <c r="CF708" s="1" t="s">
        <v>937</v>
      </c>
      <c r="CG708"/>
      <c r="CI708" s="1" t="s">
        <v>938</v>
      </c>
      <c r="CN708" t="s">
        <v>771</v>
      </c>
    </row>
    <row r="709" spans="1:92" x14ac:dyDescent="0.2">
      <c r="A709" t="s">
        <v>772</v>
      </c>
      <c r="B709" s="1" t="s">
        <v>1097</v>
      </c>
      <c r="D709" s="1" t="s">
        <v>117</v>
      </c>
      <c r="E709" s="13">
        <v>43641</v>
      </c>
      <c r="F709">
        <v>260</v>
      </c>
      <c r="G709" s="1" t="s">
        <v>118</v>
      </c>
      <c r="H709" s="1" t="s">
        <v>119</v>
      </c>
      <c r="I709" s="1" t="s">
        <v>119</v>
      </c>
      <c r="J709" s="1" t="s">
        <v>120</v>
      </c>
      <c r="K709" s="8" t="s">
        <v>887</v>
      </c>
      <c r="AD709" s="1" t="s">
        <v>1099</v>
      </c>
      <c r="CA709" s="1" t="s">
        <v>936</v>
      </c>
      <c r="CC709" t="s">
        <v>1025</v>
      </c>
      <c r="CF709" s="1" t="s">
        <v>937</v>
      </c>
      <c r="CG709"/>
      <c r="CI709" s="1" t="s">
        <v>938</v>
      </c>
      <c r="CN709" t="s">
        <v>772</v>
      </c>
    </row>
    <row r="710" spans="1:92" x14ac:dyDescent="0.2">
      <c r="A710" t="s">
        <v>124</v>
      </c>
      <c r="B710" s="1" t="s">
        <v>1097</v>
      </c>
      <c r="D710" s="1" t="s">
        <v>117</v>
      </c>
      <c r="E710" s="13">
        <v>42488</v>
      </c>
      <c r="F710">
        <v>100</v>
      </c>
      <c r="G710" s="1" t="s">
        <v>118</v>
      </c>
      <c r="H710" s="1" t="s">
        <v>119</v>
      </c>
      <c r="I710" s="1" t="s">
        <v>119</v>
      </c>
      <c r="J710" s="1" t="s">
        <v>120</v>
      </c>
      <c r="K710" s="8" t="s">
        <v>887</v>
      </c>
      <c r="AD710" s="1" t="s">
        <v>1099</v>
      </c>
      <c r="CA710" s="1" t="s">
        <v>936</v>
      </c>
      <c r="CC710" t="s">
        <v>1025</v>
      </c>
      <c r="CF710" s="1" t="s">
        <v>937</v>
      </c>
      <c r="CG710"/>
      <c r="CI710" s="1" t="s">
        <v>938</v>
      </c>
      <c r="CN710" t="s">
        <v>124</v>
      </c>
    </row>
    <row r="711" spans="1:92" x14ac:dyDescent="0.2">
      <c r="A711" t="s">
        <v>125</v>
      </c>
      <c r="B711" s="1" t="s">
        <v>1097</v>
      </c>
      <c r="D711" s="1" t="s">
        <v>117</v>
      </c>
      <c r="E711" s="13">
        <v>42488</v>
      </c>
      <c r="F711">
        <v>260</v>
      </c>
      <c r="G711" s="1" t="s">
        <v>118</v>
      </c>
      <c r="H711" s="1" t="s">
        <v>119</v>
      </c>
      <c r="I711" s="1" t="s">
        <v>119</v>
      </c>
      <c r="J711" s="1" t="s">
        <v>120</v>
      </c>
      <c r="K711" s="8" t="s">
        <v>887</v>
      </c>
      <c r="AD711" s="1" t="s">
        <v>1099</v>
      </c>
      <c r="CA711" s="1" t="s">
        <v>936</v>
      </c>
      <c r="CC711" t="s">
        <v>1025</v>
      </c>
      <c r="CF711" s="1" t="s">
        <v>937</v>
      </c>
      <c r="CG711"/>
      <c r="CI711" s="1" t="s">
        <v>938</v>
      </c>
      <c r="CN711" t="s">
        <v>125</v>
      </c>
    </row>
    <row r="712" spans="1:92" x14ac:dyDescent="0.2">
      <c r="A712" t="s">
        <v>778</v>
      </c>
      <c r="B712" s="1" t="s">
        <v>1097</v>
      </c>
      <c r="D712" s="1" t="s">
        <v>117</v>
      </c>
      <c r="E712" s="13">
        <v>43659</v>
      </c>
      <c r="F712">
        <v>0</v>
      </c>
      <c r="G712" s="1" t="s">
        <v>118</v>
      </c>
      <c r="H712" s="1" t="s">
        <v>119</v>
      </c>
      <c r="I712" s="1" t="s">
        <v>119</v>
      </c>
      <c r="J712" s="1" t="s">
        <v>120</v>
      </c>
      <c r="K712" s="8" t="s">
        <v>887</v>
      </c>
      <c r="AD712" s="1" t="s">
        <v>1099</v>
      </c>
      <c r="CA712" s="1" t="s">
        <v>936</v>
      </c>
      <c r="CC712" t="s">
        <v>1025</v>
      </c>
      <c r="CF712" s="1" t="s">
        <v>937</v>
      </c>
      <c r="CG712"/>
      <c r="CI712" s="1" t="s">
        <v>938</v>
      </c>
      <c r="CN712" t="s">
        <v>778</v>
      </c>
    </row>
    <row r="713" spans="1:92" x14ac:dyDescent="0.2">
      <c r="A713" t="s">
        <v>781</v>
      </c>
      <c r="B713" s="1" t="s">
        <v>1097</v>
      </c>
      <c r="D713" s="1" t="s">
        <v>117</v>
      </c>
      <c r="E713" s="13">
        <v>43659</v>
      </c>
      <c r="F713">
        <v>30</v>
      </c>
      <c r="G713" s="1" t="s">
        <v>118</v>
      </c>
      <c r="H713" s="1" t="s">
        <v>119</v>
      </c>
      <c r="I713" s="1" t="s">
        <v>119</v>
      </c>
      <c r="J713" s="1" t="s">
        <v>120</v>
      </c>
      <c r="K713" s="8" t="s">
        <v>887</v>
      </c>
      <c r="AD713" s="1" t="s">
        <v>1099</v>
      </c>
      <c r="CA713" s="1" t="s">
        <v>936</v>
      </c>
      <c r="CC713" t="s">
        <v>1025</v>
      </c>
      <c r="CF713" s="1" t="s">
        <v>937</v>
      </c>
      <c r="CG713"/>
      <c r="CI713" s="1" t="s">
        <v>938</v>
      </c>
      <c r="CN713" t="s">
        <v>781</v>
      </c>
    </row>
    <row r="714" spans="1:92" x14ac:dyDescent="0.2">
      <c r="A714" t="s">
        <v>784</v>
      </c>
      <c r="B714" s="1" t="s">
        <v>1097</v>
      </c>
      <c r="D714" s="1" t="s">
        <v>117</v>
      </c>
      <c r="E714" s="13">
        <v>43659</v>
      </c>
      <c r="F714">
        <v>100</v>
      </c>
      <c r="G714" s="1" t="s">
        <v>118</v>
      </c>
      <c r="H714" s="1" t="s">
        <v>119</v>
      </c>
      <c r="I714" s="1" t="s">
        <v>119</v>
      </c>
      <c r="J714" s="1" t="s">
        <v>120</v>
      </c>
      <c r="K714" s="8" t="s">
        <v>887</v>
      </c>
      <c r="AD714" s="1" t="s">
        <v>1099</v>
      </c>
      <c r="CA714" s="1" t="s">
        <v>936</v>
      </c>
      <c r="CC714" t="s">
        <v>1025</v>
      </c>
      <c r="CF714" s="1" t="s">
        <v>937</v>
      </c>
      <c r="CG714"/>
      <c r="CI714" s="1" t="s">
        <v>938</v>
      </c>
      <c r="CN714" t="s">
        <v>784</v>
      </c>
    </row>
    <row r="715" spans="1:92" x14ac:dyDescent="0.2">
      <c r="A715" t="s">
        <v>787</v>
      </c>
      <c r="B715" s="1" t="s">
        <v>1097</v>
      </c>
      <c r="D715" s="1" t="s">
        <v>117</v>
      </c>
      <c r="E715" s="13">
        <v>43659</v>
      </c>
      <c r="F715">
        <v>260</v>
      </c>
      <c r="G715" s="1" t="s">
        <v>118</v>
      </c>
      <c r="H715" s="1" t="s">
        <v>119</v>
      </c>
      <c r="I715" s="1" t="s">
        <v>119</v>
      </c>
      <c r="J715" s="1" t="s">
        <v>120</v>
      </c>
      <c r="K715" s="8" t="s">
        <v>887</v>
      </c>
      <c r="AD715" s="1" t="s">
        <v>1099</v>
      </c>
      <c r="CA715" s="1" t="s">
        <v>936</v>
      </c>
      <c r="CC715" t="s">
        <v>1025</v>
      </c>
      <c r="CF715" s="1" t="s">
        <v>937</v>
      </c>
      <c r="CG715"/>
      <c r="CI715" s="1" t="s">
        <v>938</v>
      </c>
      <c r="CN715" t="s">
        <v>787</v>
      </c>
    </row>
    <row r="716" spans="1:92" x14ac:dyDescent="0.2">
      <c r="A716" t="s">
        <v>126</v>
      </c>
      <c r="B716" s="1" t="s">
        <v>1097</v>
      </c>
      <c r="D716" s="1" t="s">
        <v>117</v>
      </c>
      <c r="E716" s="13">
        <v>42499</v>
      </c>
      <c r="F716">
        <v>0</v>
      </c>
      <c r="G716" s="1" t="s">
        <v>118</v>
      </c>
      <c r="H716" s="1" t="s">
        <v>119</v>
      </c>
      <c r="I716" s="1" t="s">
        <v>119</v>
      </c>
      <c r="J716" s="1" t="s">
        <v>120</v>
      </c>
      <c r="K716" s="8" t="s">
        <v>887</v>
      </c>
      <c r="AD716" s="1" t="s">
        <v>1099</v>
      </c>
      <c r="CA716" s="1" t="s">
        <v>936</v>
      </c>
      <c r="CC716" t="s">
        <v>1025</v>
      </c>
      <c r="CF716" s="1" t="s">
        <v>937</v>
      </c>
      <c r="CG716"/>
      <c r="CI716" s="1" t="s">
        <v>938</v>
      </c>
      <c r="CN716" t="s">
        <v>126</v>
      </c>
    </row>
    <row r="717" spans="1:92" x14ac:dyDescent="0.2">
      <c r="A717" t="s">
        <v>779</v>
      </c>
      <c r="B717" s="1" t="s">
        <v>1097</v>
      </c>
      <c r="D717" s="1" t="s">
        <v>117</v>
      </c>
      <c r="E717" s="13">
        <v>43659</v>
      </c>
      <c r="F717">
        <v>0</v>
      </c>
      <c r="G717" s="1" t="s">
        <v>118</v>
      </c>
      <c r="H717" s="1" t="s">
        <v>119</v>
      </c>
      <c r="I717" s="1" t="s">
        <v>119</v>
      </c>
      <c r="J717" s="1" t="s">
        <v>120</v>
      </c>
      <c r="K717" s="8" t="s">
        <v>887</v>
      </c>
      <c r="AD717" s="1" t="s">
        <v>1099</v>
      </c>
      <c r="CA717" s="1" t="s">
        <v>936</v>
      </c>
      <c r="CC717" t="s">
        <v>1044</v>
      </c>
      <c r="CF717" s="1" t="s">
        <v>937</v>
      </c>
      <c r="CG717"/>
      <c r="CI717" s="1" t="s">
        <v>938</v>
      </c>
      <c r="CN717" t="s">
        <v>779</v>
      </c>
    </row>
    <row r="718" spans="1:92" x14ac:dyDescent="0.2">
      <c r="A718" t="s">
        <v>782</v>
      </c>
      <c r="B718" s="1" t="s">
        <v>1097</v>
      </c>
      <c r="D718" s="1" t="s">
        <v>117</v>
      </c>
      <c r="E718" s="13">
        <v>43659</v>
      </c>
      <c r="F718">
        <v>30</v>
      </c>
      <c r="G718" s="1" t="s">
        <v>118</v>
      </c>
      <c r="H718" s="1" t="s">
        <v>119</v>
      </c>
      <c r="I718" s="1" t="s">
        <v>119</v>
      </c>
      <c r="J718" s="1" t="s">
        <v>120</v>
      </c>
      <c r="K718" s="8" t="s">
        <v>887</v>
      </c>
      <c r="AD718" s="1" t="s">
        <v>1099</v>
      </c>
      <c r="CA718" s="1" t="s">
        <v>936</v>
      </c>
      <c r="CC718" t="s">
        <v>1025</v>
      </c>
      <c r="CF718" s="1" t="s">
        <v>937</v>
      </c>
      <c r="CG718"/>
      <c r="CI718" s="1" t="s">
        <v>938</v>
      </c>
      <c r="CN718" t="s">
        <v>782</v>
      </c>
    </row>
    <row r="719" spans="1:92" x14ac:dyDescent="0.2">
      <c r="A719" t="s">
        <v>785</v>
      </c>
      <c r="B719" s="1" t="s">
        <v>1097</v>
      </c>
      <c r="D719" s="1" t="s">
        <v>117</v>
      </c>
      <c r="E719" s="13">
        <v>43659</v>
      </c>
      <c r="F719">
        <v>100</v>
      </c>
      <c r="G719" s="1" t="s">
        <v>118</v>
      </c>
      <c r="H719" s="1" t="s">
        <v>119</v>
      </c>
      <c r="I719" s="1" t="s">
        <v>119</v>
      </c>
      <c r="J719" s="1" t="s">
        <v>120</v>
      </c>
      <c r="K719" s="8" t="s">
        <v>887</v>
      </c>
      <c r="AD719" s="1" t="s">
        <v>1099</v>
      </c>
      <c r="CA719" s="1" t="s">
        <v>936</v>
      </c>
      <c r="CC719" t="s">
        <v>1025</v>
      </c>
      <c r="CF719" s="1" t="s">
        <v>937</v>
      </c>
      <c r="CG719"/>
      <c r="CI719" s="1" t="s">
        <v>938</v>
      </c>
      <c r="CN719" t="s">
        <v>785</v>
      </c>
    </row>
    <row r="720" spans="1:92" x14ac:dyDescent="0.2">
      <c r="A720" t="s">
        <v>127</v>
      </c>
      <c r="B720" s="1" t="s">
        <v>1097</v>
      </c>
      <c r="D720" s="1" t="s">
        <v>117</v>
      </c>
      <c r="E720" s="13">
        <v>42499</v>
      </c>
      <c r="F720">
        <v>5</v>
      </c>
      <c r="G720" s="1" t="s">
        <v>118</v>
      </c>
      <c r="H720" s="1" t="s">
        <v>119</v>
      </c>
      <c r="I720" s="1" t="s">
        <v>119</v>
      </c>
      <c r="J720" s="1" t="s">
        <v>120</v>
      </c>
      <c r="K720" s="8" t="s">
        <v>887</v>
      </c>
      <c r="AD720" s="1" t="s">
        <v>1099</v>
      </c>
      <c r="CA720" s="1" t="s">
        <v>936</v>
      </c>
      <c r="CC720" t="s">
        <v>1025</v>
      </c>
      <c r="CF720" s="1" t="s">
        <v>937</v>
      </c>
      <c r="CG720"/>
      <c r="CI720" s="1" t="s">
        <v>938</v>
      </c>
      <c r="CN720" t="s">
        <v>127</v>
      </c>
    </row>
    <row r="721" spans="1:92" x14ac:dyDescent="0.2">
      <c r="A721" t="s">
        <v>788</v>
      </c>
      <c r="B721" s="1" t="s">
        <v>1097</v>
      </c>
      <c r="D721" s="1" t="s">
        <v>117</v>
      </c>
      <c r="E721" s="13">
        <v>43659</v>
      </c>
      <c r="F721">
        <v>260</v>
      </c>
      <c r="G721" s="1" t="s">
        <v>118</v>
      </c>
      <c r="H721" s="1" t="s">
        <v>119</v>
      </c>
      <c r="I721" s="1" t="s">
        <v>119</v>
      </c>
      <c r="J721" s="1" t="s">
        <v>120</v>
      </c>
      <c r="K721" s="8" t="s">
        <v>887</v>
      </c>
      <c r="AD721" s="1" t="s">
        <v>1099</v>
      </c>
      <c r="CA721" s="1" t="s">
        <v>936</v>
      </c>
      <c r="CC721" t="s">
        <v>1025</v>
      </c>
      <c r="CF721" s="1" t="s">
        <v>937</v>
      </c>
      <c r="CG721"/>
      <c r="CI721" s="1" t="s">
        <v>938</v>
      </c>
      <c r="CN721" t="s">
        <v>788</v>
      </c>
    </row>
    <row r="722" spans="1:92" x14ac:dyDescent="0.2">
      <c r="A722" t="s">
        <v>128</v>
      </c>
      <c r="B722" s="1" t="s">
        <v>1097</v>
      </c>
      <c r="D722" s="1" t="s">
        <v>117</v>
      </c>
      <c r="E722" s="13">
        <v>42499</v>
      </c>
      <c r="F722">
        <v>30</v>
      </c>
      <c r="G722" s="1" t="s">
        <v>118</v>
      </c>
      <c r="H722" s="1" t="s">
        <v>119</v>
      </c>
      <c r="I722" s="1" t="s">
        <v>119</v>
      </c>
      <c r="J722" s="1" t="s">
        <v>120</v>
      </c>
      <c r="K722" s="8" t="s">
        <v>887</v>
      </c>
      <c r="AD722" s="1" t="s">
        <v>1099</v>
      </c>
      <c r="CA722" s="1" t="s">
        <v>936</v>
      </c>
      <c r="CC722" t="s">
        <v>1025</v>
      </c>
      <c r="CF722" s="1" t="s">
        <v>937</v>
      </c>
      <c r="CG722"/>
      <c r="CI722" s="1" t="s">
        <v>938</v>
      </c>
      <c r="CN722" t="s">
        <v>128</v>
      </c>
    </row>
    <row r="723" spans="1:92" x14ac:dyDescent="0.2">
      <c r="A723" t="s">
        <v>780</v>
      </c>
      <c r="B723" s="1" t="s">
        <v>1097</v>
      </c>
      <c r="D723" s="1" t="s">
        <v>117</v>
      </c>
      <c r="E723" s="13">
        <v>43659</v>
      </c>
      <c r="F723">
        <v>0</v>
      </c>
      <c r="G723" s="1" t="s">
        <v>118</v>
      </c>
      <c r="H723" s="1" t="s">
        <v>119</v>
      </c>
      <c r="I723" s="1" t="s">
        <v>119</v>
      </c>
      <c r="J723" s="1" t="s">
        <v>120</v>
      </c>
      <c r="K723" s="8" t="s">
        <v>887</v>
      </c>
      <c r="AD723" s="1" t="s">
        <v>1099</v>
      </c>
      <c r="CA723" s="1" t="s">
        <v>936</v>
      </c>
      <c r="CC723" t="s">
        <v>1025</v>
      </c>
      <c r="CF723" s="1" t="s">
        <v>937</v>
      </c>
      <c r="CG723"/>
      <c r="CI723" s="1" t="s">
        <v>938</v>
      </c>
      <c r="CN723" t="s">
        <v>780</v>
      </c>
    </row>
    <row r="724" spans="1:92" x14ac:dyDescent="0.2">
      <c r="A724" t="s">
        <v>783</v>
      </c>
      <c r="B724" s="1" t="s">
        <v>1097</v>
      </c>
      <c r="D724" s="1" t="s">
        <v>117</v>
      </c>
      <c r="E724" s="13">
        <v>43659</v>
      </c>
      <c r="F724">
        <v>30</v>
      </c>
      <c r="G724" s="1" t="s">
        <v>118</v>
      </c>
      <c r="H724" s="1" t="s">
        <v>119</v>
      </c>
      <c r="I724" s="1" t="s">
        <v>119</v>
      </c>
      <c r="J724" s="1" t="s">
        <v>120</v>
      </c>
      <c r="K724" s="8" t="s">
        <v>887</v>
      </c>
      <c r="AD724" s="1" t="s">
        <v>1099</v>
      </c>
      <c r="CA724" s="1" t="s">
        <v>936</v>
      </c>
      <c r="CC724" t="s">
        <v>1025</v>
      </c>
      <c r="CF724" s="1" t="s">
        <v>937</v>
      </c>
      <c r="CG724"/>
      <c r="CI724" s="1" t="s">
        <v>938</v>
      </c>
      <c r="CN724" t="s">
        <v>783</v>
      </c>
    </row>
    <row r="725" spans="1:92" x14ac:dyDescent="0.2">
      <c r="A725" t="s">
        <v>786</v>
      </c>
      <c r="B725" s="1" t="s">
        <v>1097</v>
      </c>
      <c r="D725" s="1" t="s">
        <v>117</v>
      </c>
      <c r="E725" s="13">
        <v>43659</v>
      </c>
      <c r="F725">
        <v>100</v>
      </c>
      <c r="G725" s="1" t="s">
        <v>118</v>
      </c>
      <c r="H725" s="1" t="s">
        <v>119</v>
      </c>
      <c r="I725" s="1" t="s">
        <v>119</v>
      </c>
      <c r="J725" s="1" t="s">
        <v>120</v>
      </c>
      <c r="K725" s="8" t="s">
        <v>887</v>
      </c>
      <c r="AD725" s="1" t="s">
        <v>1099</v>
      </c>
      <c r="CA725" s="1" t="s">
        <v>936</v>
      </c>
      <c r="CC725" t="s">
        <v>1025</v>
      </c>
      <c r="CF725" s="1" t="s">
        <v>937</v>
      </c>
      <c r="CG725"/>
      <c r="CI725" s="1" t="s">
        <v>938</v>
      </c>
      <c r="CN725" t="s">
        <v>786</v>
      </c>
    </row>
    <row r="726" spans="1:92" x14ac:dyDescent="0.2">
      <c r="A726" t="s">
        <v>789</v>
      </c>
      <c r="B726" s="1" t="s">
        <v>1097</v>
      </c>
      <c r="D726" s="1" t="s">
        <v>117</v>
      </c>
      <c r="E726" s="13">
        <v>43659</v>
      </c>
      <c r="F726">
        <v>260</v>
      </c>
      <c r="G726" s="1" t="s">
        <v>118</v>
      </c>
      <c r="H726" s="1" t="s">
        <v>119</v>
      </c>
      <c r="I726" s="1" t="s">
        <v>119</v>
      </c>
      <c r="J726" s="1" t="s">
        <v>120</v>
      </c>
      <c r="K726" s="8" t="s">
        <v>887</v>
      </c>
      <c r="AD726" s="1" t="s">
        <v>1099</v>
      </c>
      <c r="CA726" s="1" t="s">
        <v>936</v>
      </c>
      <c r="CC726" t="s">
        <v>1025</v>
      </c>
      <c r="CF726" s="1" t="s">
        <v>937</v>
      </c>
      <c r="CG726"/>
      <c r="CI726" s="1" t="s">
        <v>938</v>
      </c>
      <c r="CN726" t="s">
        <v>789</v>
      </c>
    </row>
    <row r="727" spans="1:92" x14ac:dyDescent="0.2">
      <c r="A727" t="s">
        <v>129</v>
      </c>
      <c r="B727" s="1" t="s">
        <v>1097</v>
      </c>
      <c r="D727" s="1" t="s">
        <v>117</v>
      </c>
      <c r="E727" s="13">
        <v>42499</v>
      </c>
      <c r="F727">
        <v>100</v>
      </c>
      <c r="G727" s="1" t="s">
        <v>118</v>
      </c>
      <c r="H727" s="1" t="s">
        <v>119</v>
      </c>
      <c r="I727" s="1" t="s">
        <v>119</v>
      </c>
      <c r="J727" s="1" t="s">
        <v>120</v>
      </c>
      <c r="K727" s="8" t="s">
        <v>887</v>
      </c>
      <c r="AD727" s="1" t="s">
        <v>1099</v>
      </c>
      <c r="CA727" s="1" t="s">
        <v>936</v>
      </c>
      <c r="CC727" t="s">
        <v>1025</v>
      </c>
      <c r="CF727" s="1" t="s">
        <v>937</v>
      </c>
      <c r="CG727"/>
      <c r="CI727" s="1" t="s">
        <v>938</v>
      </c>
      <c r="CN727" t="s">
        <v>129</v>
      </c>
    </row>
    <row r="728" spans="1:92" x14ac:dyDescent="0.2">
      <c r="A728" t="s">
        <v>130</v>
      </c>
      <c r="B728" s="1" t="s">
        <v>1097</v>
      </c>
      <c r="D728" s="1" t="s">
        <v>117</v>
      </c>
      <c r="E728" s="13">
        <v>42499</v>
      </c>
      <c r="F728">
        <v>260</v>
      </c>
      <c r="G728" s="1" t="s">
        <v>118</v>
      </c>
      <c r="H728" s="1" t="s">
        <v>119</v>
      </c>
      <c r="I728" s="1" t="s">
        <v>119</v>
      </c>
      <c r="J728" s="1" t="s">
        <v>120</v>
      </c>
      <c r="K728" s="8" t="s">
        <v>887</v>
      </c>
      <c r="AD728" s="1" t="s">
        <v>1099</v>
      </c>
      <c r="CA728" s="1" t="s">
        <v>936</v>
      </c>
      <c r="CC728" t="s">
        <v>1025</v>
      </c>
      <c r="CF728" s="1" t="s">
        <v>937</v>
      </c>
      <c r="CG728"/>
      <c r="CI728" s="1" t="s">
        <v>938</v>
      </c>
      <c r="CN728" t="s">
        <v>130</v>
      </c>
    </row>
    <row r="729" spans="1:92" x14ac:dyDescent="0.2">
      <c r="A729" t="s">
        <v>131</v>
      </c>
      <c r="B729" s="1" t="s">
        <v>1097</v>
      </c>
      <c r="D729" s="1" t="s">
        <v>117</v>
      </c>
      <c r="E729" s="13">
        <v>42509</v>
      </c>
      <c r="F729">
        <v>0</v>
      </c>
      <c r="G729" s="1" t="s">
        <v>118</v>
      </c>
      <c r="H729" s="1" t="s">
        <v>119</v>
      </c>
      <c r="I729" s="1" t="s">
        <v>119</v>
      </c>
      <c r="J729" s="1" t="s">
        <v>120</v>
      </c>
      <c r="K729" s="8" t="s">
        <v>887</v>
      </c>
      <c r="AD729" s="1" t="s">
        <v>1099</v>
      </c>
      <c r="CA729" s="1" t="s">
        <v>936</v>
      </c>
      <c r="CC729" t="s">
        <v>1034</v>
      </c>
      <c r="CF729" s="1" t="s">
        <v>937</v>
      </c>
      <c r="CG729"/>
      <c r="CI729" s="1" t="s">
        <v>938</v>
      </c>
      <c r="CN729" t="s">
        <v>131</v>
      </c>
    </row>
    <row r="730" spans="1:92" x14ac:dyDescent="0.2">
      <c r="A730" t="s">
        <v>132</v>
      </c>
      <c r="B730" s="1" t="s">
        <v>1097</v>
      </c>
      <c r="D730" s="1" t="s">
        <v>117</v>
      </c>
      <c r="E730" s="13">
        <v>42509</v>
      </c>
      <c r="F730">
        <v>5</v>
      </c>
      <c r="G730" s="1" t="s">
        <v>118</v>
      </c>
      <c r="H730" s="1" t="s">
        <v>119</v>
      </c>
      <c r="I730" s="1" t="s">
        <v>119</v>
      </c>
      <c r="J730" s="1" t="s">
        <v>120</v>
      </c>
      <c r="K730" s="8" t="s">
        <v>887</v>
      </c>
      <c r="AD730" s="1" t="s">
        <v>1099</v>
      </c>
      <c r="CA730" s="1" t="s">
        <v>936</v>
      </c>
      <c r="CC730" t="s">
        <v>1025</v>
      </c>
      <c r="CF730" s="1" t="s">
        <v>937</v>
      </c>
      <c r="CG730"/>
      <c r="CI730" s="1" t="s">
        <v>938</v>
      </c>
      <c r="CN730" t="s">
        <v>132</v>
      </c>
    </row>
    <row r="731" spans="1:92" x14ac:dyDescent="0.2">
      <c r="A731" t="s">
        <v>133</v>
      </c>
      <c r="B731" s="1" t="s">
        <v>1097</v>
      </c>
      <c r="D731" s="1" t="s">
        <v>117</v>
      </c>
      <c r="E731" s="13">
        <v>42509</v>
      </c>
      <c r="F731">
        <v>30</v>
      </c>
      <c r="G731" s="1" t="s">
        <v>118</v>
      </c>
      <c r="H731" s="1" t="s">
        <v>119</v>
      </c>
      <c r="I731" s="1" t="s">
        <v>119</v>
      </c>
      <c r="J731" s="1" t="s">
        <v>120</v>
      </c>
      <c r="K731" s="8" t="s">
        <v>887</v>
      </c>
      <c r="AD731" s="1" t="s">
        <v>1099</v>
      </c>
      <c r="CA731" s="1" t="s">
        <v>936</v>
      </c>
      <c r="CC731" t="s">
        <v>1031</v>
      </c>
      <c r="CF731" s="1" t="s">
        <v>937</v>
      </c>
      <c r="CG731"/>
      <c r="CI731" s="1" t="s">
        <v>938</v>
      </c>
      <c r="CN731" t="s">
        <v>133</v>
      </c>
    </row>
    <row r="732" spans="1:92" x14ac:dyDescent="0.2">
      <c r="A732" t="s">
        <v>791</v>
      </c>
      <c r="B732" s="1" t="s">
        <v>1097</v>
      </c>
      <c r="D732" s="1" t="s">
        <v>117</v>
      </c>
      <c r="E732" s="13">
        <v>43664</v>
      </c>
      <c r="F732">
        <v>0</v>
      </c>
      <c r="G732" s="1" t="s">
        <v>118</v>
      </c>
      <c r="H732" s="1" t="s">
        <v>119</v>
      </c>
      <c r="I732" s="1" t="s">
        <v>119</v>
      </c>
      <c r="J732" s="1" t="s">
        <v>120</v>
      </c>
      <c r="K732" s="8" t="s">
        <v>887</v>
      </c>
      <c r="AD732" s="1" t="s">
        <v>1099</v>
      </c>
      <c r="CA732" s="1" t="s">
        <v>936</v>
      </c>
      <c r="CC732" t="s">
        <v>1025</v>
      </c>
      <c r="CF732" s="1" t="s">
        <v>937</v>
      </c>
      <c r="CG732"/>
      <c r="CI732" s="1" t="s">
        <v>938</v>
      </c>
      <c r="CN732" t="s">
        <v>791</v>
      </c>
    </row>
    <row r="733" spans="1:92" x14ac:dyDescent="0.2">
      <c r="A733" t="s">
        <v>794</v>
      </c>
      <c r="B733" s="1" t="s">
        <v>1097</v>
      </c>
      <c r="D733" s="1" t="s">
        <v>117</v>
      </c>
      <c r="E733" s="13">
        <v>43664</v>
      </c>
      <c r="F733">
        <v>30</v>
      </c>
      <c r="G733" s="1" t="s">
        <v>118</v>
      </c>
      <c r="H733" s="1" t="s">
        <v>119</v>
      </c>
      <c r="I733" s="1" t="s">
        <v>119</v>
      </c>
      <c r="J733" s="1" t="s">
        <v>120</v>
      </c>
      <c r="K733" s="8" t="s">
        <v>887</v>
      </c>
      <c r="AD733" s="1" t="s">
        <v>1099</v>
      </c>
      <c r="CA733" s="1" t="s">
        <v>936</v>
      </c>
      <c r="CC733" t="s">
        <v>1025</v>
      </c>
      <c r="CF733" s="1" t="s">
        <v>937</v>
      </c>
      <c r="CG733"/>
      <c r="CI733" s="1" t="s">
        <v>938</v>
      </c>
      <c r="CN733" t="s">
        <v>794</v>
      </c>
    </row>
    <row r="734" spans="1:92" x14ac:dyDescent="0.2">
      <c r="A734" t="s">
        <v>797</v>
      </c>
      <c r="B734" s="1" t="s">
        <v>1097</v>
      </c>
      <c r="D734" s="1" t="s">
        <v>117</v>
      </c>
      <c r="E734" s="13">
        <v>43664</v>
      </c>
      <c r="F734">
        <v>100</v>
      </c>
      <c r="G734" s="1" t="s">
        <v>118</v>
      </c>
      <c r="H734" s="1" t="s">
        <v>119</v>
      </c>
      <c r="I734" s="1" t="s">
        <v>119</v>
      </c>
      <c r="J734" s="1" t="s">
        <v>120</v>
      </c>
      <c r="K734" s="8" t="s">
        <v>887</v>
      </c>
      <c r="AD734" s="1" t="s">
        <v>1099</v>
      </c>
      <c r="CA734" s="1" t="s">
        <v>936</v>
      </c>
      <c r="CC734" t="s">
        <v>1025</v>
      </c>
      <c r="CF734" s="1" t="s">
        <v>937</v>
      </c>
      <c r="CG734"/>
      <c r="CI734" s="1" t="s">
        <v>938</v>
      </c>
      <c r="CN734" t="s">
        <v>797</v>
      </c>
    </row>
    <row r="735" spans="1:92" x14ac:dyDescent="0.2">
      <c r="A735" t="s">
        <v>800</v>
      </c>
      <c r="B735" s="1" t="s">
        <v>1097</v>
      </c>
      <c r="D735" s="1" t="s">
        <v>117</v>
      </c>
      <c r="E735" s="13">
        <v>43664</v>
      </c>
      <c r="F735">
        <v>250</v>
      </c>
      <c r="G735" s="1" t="s">
        <v>118</v>
      </c>
      <c r="H735" s="1" t="s">
        <v>119</v>
      </c>
      <c r="I735" s="1" t="s">
        <v>119</v>
      </c>
      <c r="J735" s="1" t="s">
        <v>120</v>
      </c>
      <c r="K735" s="8" t="s">
        <v>887</v>
      </c>
      <c r="AD735" s="1" t="s">
        <v>1099</v>
      </c>
      <c r="CA735" s="1" t="s">
        <v>936</v>
      </c>
      <c r="CC735" t="s">
        <v>1025</v>
      </c>
      <c r="CF735" s="1" t="s">
        <v>937</v>
      </c>
      <c r="CG735"/>
      <c r="CI735" s="1" t="s">
        <v>938</v>
      </c>
      <c r="CN735" t="s">
        <v>800</v>
      </c>
    </row>
    <row r="736" spans="1:92" x14ac:dyDescent="0.2">
      <c r="A736" t="s">
        <v>134</v>
      </c>
      <c r="B736" s="1" t="s">
        <v>1097</v>
      </c>
      <c r="D736" s="1" t="s">
        <v>117</v>
      </c>
      <c r="E736" s="13">
        <v>42509</v>
      </c>
      <c r="F736">
        <v>100</v>
      </c>
      <c r="G736" s="1" t="s">
        <v>118</v>
      </c>
      <c r="H736" s="1" t="s">
        <v>119</v>
      </c>
      <c r="I736" s="1" t="s">
        <v>119</v>
      </c>
      <c r="J736" s="1" t="s">
        <v>120</v>
      </c>
      <c r="K736" s="8" t="s">
        <v>887</v>
      </c>
      <c r="AD736" s="1" t="s">
        <v>1099</v>
      </c>
      <c r="CA736" s="1" t="s">
        <v>936</v>
      </c>
      <c r="CC736" t="s">
        <v>1025</v>
      </c>
      <c r="CF736" s="1" t="s">
        <v>937</v>
      </c>
      <c r="CG736"/>
      <c r="CI736" s="1" t="s">
        <v>938</v>
      </c>
      <c r="CN736" t="s">
        <v>134</v>
      </c>
    </row>
    <row r="737" spans="1:92" x14ac:dyDescent="0.2">
      <c r="A737" t="s">
        <v>135</v>
      </c>
      <c r="B737" s="1" t="s">
        <v>1097</v>
      </c>
      <c r="D737" s="1" t="s">
        <v>117</v>
      </c>
      <c r="E737" s="13">
        <v>42509</v>
      </c>
      <c r="F737">
        <v>260</v>
      </c>
      <c r="G737" s="1" t="s">
        <v>118</v>
      </c>
      <c r="H737" s="1" t="s">
        <v>119</v>
      </c>
      <c r="I737" s="1" t="s">
        <v>119</v>
      </c>
      <c r="J737" s="1" t="s">
        <v>120</v>
      </c>
      <c r="K737" s="8" t="s">
        <v>887</v>
      </c>
      <c r="AD737" s="1" t="s">
        <v>1099</v>
      </c>
      <c r="CA737" s="1" t="s">
        <v>936</v>
      </c>
      <c r="CC737" t="s">
        <v>1025</v>
      </c>
      <c r="CF737" s="1" t="s">
        <v>937</v>
      </c>
      <c r="CG737"/>
      <c r="CI737" s="1" t="s">
        <v>938</v>
      </c>
      <c r="CN737" t="s">
        <v>135</v>
      </c>
    </row>
    <row r="738" spans="1:92" x14ac:dyDescent="0.2">
      <c r="A738" t="s">
        <v>802</v>
      </c>
      <c r="B738" s="1" t="s">
        <v>1097</v>
      </c>
      <c r="D738" s="1" t="s">
        <v>117</v>
      </c>
      <c r="E738" s="13">
        <v>43664</v>
      </c>
      <c r="F738">
        <v>0</v>
      </c>
      <c r="G738" s="1" t="s">
        <v>118</v>
      </c>
      <c r="H738" s="1" t="s">
        <v>119</v>
      </c>
      <c r="I738" s="1" t="s">
        <v>119</v>
      </c>
      <c r="J738" s="1" t="s">
        <v>120</v>
      </c>
      <c r="K738" s="8" t="s">
        <v>887</v>
      </c>
      <c r="AD738" s="1" t="s">
        <v>1099</v>
      </c>
      <c r="CA738" s="1" t="s">
        <v>936</v>
      </c>
      <c r="CC738" t="s">
        <v>1034</v>
      </c>
      <c r="CF738" s="1" t="s">
        <v>937</v>
      </c>
      <c r="CG738"/>
      <c r="CI738" s="1" t="s">
        <v>938</v>
      </c>
      <c r="CN738" t="s">
        <v>802</v>
      </c>
    </row>
    <row r="739" spans="1:92" x14ac:dyDescent="0.2">
      <c r="A739" t="s">
        <v>803</v>
      </c>
      <c r="B739" s="1" t="s">
        <v>1097</v>
      </c>
      <c r="D739" s="1" t="s">
        <v>117</v>
      </c>
      <c r="E739" s="13">
        <v>43664</v>
      </c>
      <c r="F739">
        <v>5</v>
      </c>
      <c r="G739" s="1" t="s">
        <v>118</v>
      </c>
      <c r="H739" s="1" t="s">
        <v>119</v>
      </c>
      <c r="I739" s="1" t="s">
        <v>119</v>
      </c>
      <c r="J739" s="1" t="s">
        <v>120</v>
      </c>
      <c r="K739" s="8" t="s">
        <v>887</v>
      </c>
      <c r="AD739" s="1" t="s">
        <v>1099</v>
      </c>
      <c r="CA739" s="1" t="s">
        <v>936</v>
      </c>
      <c r="CC739" t="s">
        <v>1025</v>
      </c>
      <c r="CF739" s="1" t="s">
        <v>937</v>
      </c>
      <c r="CG739"/>
      <c r="CI739" s="1" t="s">
        <v>938</v>
      </c>
      <c r="CN739" t="s">
        <v>803</v>
      </c>
    </row>
    <row r="740" spans="1:92" x14ac:dyDescent="0.2">
      <c r="A740" t="s">
        <v>804</v>
      </c>
      <c r="B740" s="1" t="s">
        <v>1097</v>
      </c>
      <c r="D740" s="1" t="s">
        <v>117</v>
      </c>
      <c r="E740" s="13">
        <v>43664</v>
      </c>
      <c r="F740">
        <v>30</v>
      </c>
      <c r="G740" s="1" t="s">
        <v>118</v>
      </c>
      <c r="H740" s="1" t="s">
        <v>119</v>
      </c>
      <c r="I740" s="1" t="s">
        <v>119</v>
      </c>
      <c r="J740" s="1" t="s">
        <v>120</v>
      </c>
      <c r="K740" s="8" t="s">
        <v>887</v>
      </c>
      <c r="AD740" s="1" t="s">
        <v>1099</v>
      </c>
      <c r="CA740" s="1" t="s">
        <v>936</v>
      </c>
      <c r="CC740" t="s">
        <v>1025</v>
      </c>
      <c r="CF740" s="1" t="s">
        <v>937</v>
      </c>
      <c r="CG740"/>
      <c r="CI740" s="1" t="s">
        <v>938</v>
      </c>
      <c r="CN740" t="s">
        <v>804</v>
      </c>
    </row>
    <row r="741" spans="1:92" x14ac:dyDescent="0.2">
      <c r="A741" t="s">
        <v>805</v>
      </c>
      <c r="B741" s="1" t="s">
        <v>1097</v>
      </c>
      <c r="D741" s="1" t="s">
        <v>117</v>
      </c>
      <c r="E741" s="13">
        <v>43664</v>
      </c>
      <c r="F741">
        <v>100</v>
      </c>
      <c r="G741" s="1" t="s">
        <v>118</v>
      </c>
      <c r="H741" s="1" t="s">
        <v>119</v>
      </c>
      <c r="I741" s="1" t="s">
        <v>119</v>
      </c>
      <c r="J741" s="1" t="s">
        <v>120</v>
      </c>
      <c r="K741" s="8" t="s">
        <v>887</v>
      </c>
      <c r="AD741" s="1" t="s">
        <v>1099</v>
      </c>
      <c r="CA741" s="1" t="s">
        <v>936</v>
      </c>
      <c r="CC741" t="s">
        <v>1025</v>
      </c>
      <c r="CF741" s="1" t="s">
        <v>937</v>
      </c>
      <c r="CG741"/>
      <c r="CI741" s="1" t="s">
        <v>938</v>
      </c>
      <c r="CN741" t="s">
        <v>805</v>
      </c>
    </row>
    <row r="742" spans="1:92" x14ac:dyDescent="0.2">
      <c r="A742" t="s">
        <v>806</v>
      </c>
      <c r="B742" s="1" t="s">
        <v>1097</v>
      </c>
      <c r="D742" s="1" t="s">
        <v>117</v>
      </c>
      <c r="E742" s="13">
        <v>43664</v>
      </c>
      <c r="F742">
        <v>260</v>
      </c>
      <c r="G742" s="1" t="s">
        <v>118</v>
      </c>
      <c r="H742" s="1" t="s">
        <v>119</v>
      </c>
      <c r="I742" s="1" t="s">
        <v>119</v>
      </c>
      <c r="J742" s="1" t="s">
        <v>120</v>
      </c>
      <c r="K742" s="8" t="s">
        <v>887</v>
      </c>
      <c r="AD742" s="1" t="s">
        <v>1099</v>
      </c>
      <c r="CA742" s="1" t="s">
        <v>936</v>
      </c>
      <c r="CC742" t="s">
        <v>1025</v>
      </c>
      <c r="CF742" s="1" t="s">
        <v>937</v>
      </c>
      <c r="CG742"/>
      <c r="CI742" s="1" t="s">
        <v>938</v>
      </c>
      <c r="CN742" t="s">
        <v>806</v>
      </c>
    </row>
    <row r="743" spans="1:92" x14ac:dyDescent="0.2">
      <c r="A743" t="s">
        <v>807</v>
      </c>
      <c r="B743" s="1" t="s">
        <v>1097</v>
      </c>
      <c r="D743" s="1" t="s">
        <v>117</v>
      </c>
      <c r="E743" s="13">
        <v>43670</v>
      </c>
      <c r="F743">
        <v>0</v>
      </c>
      <c r="G743" s="1" t="s">
        <v>118</v>
      </c>
      <c r="H743" s="1" t="s">
        <v>119</v>
      </c>
      <c r="I743" s="1" t="s">
        <v>119</v>
      </c>
      <c r="J743" s="1" t="s">
        <v>120</v>
      </c>
      <c r="K743" s="8" t="s">
        <v>887</v>
      </c>
      <c r="AD743" s="1" t="s">
        <v>1099</v>
      </c>
      <c r="CA743" s="1" t="s">
        <v>936</v>
      </c>
      <c r="CC743" t="s">
        <v>1025</v>
      </c>
      <c r="CF743" s="1" t="s">
        <v>937</v>
      </c>
      <c r="CG743"/>
      <c r="CI743" s="1" t="s">
        <v>938</v>
      </c>
      <c r="CN743" t="s">
        <v>807</v>
      </c>
    </row>
    <row r="744" spans="1:92" x14ac:dyDescent="0.2">
      <c r="A744" t="s">
        <v>808</v>
      </c>
      <c r="B744" s="1" t="s">
        <v>1097</v>
      </c>
      <c r="D744" s="1" t="s">
        <v>117</v>
      </c>
      <c r="E744" s="13">
        <v>43670</v>
      </c>
      <c r="F744">
        <v>5</v>
      </c>
      <c r="G744" s="1" t="s">
        <v>118</v>
      </c>
      <c r="H744" s="1" t="s">
        <v>119</v>
      </c>
      <c r="I744" s="1" t="s">
        <v>119</v>
      </c>
      <c r="J744" s="1" t="s">
        <v>120</v>
      </c>
      <c r="K744" s="8" t="s">
        <v>887</v>
      </c>
      <c r="AD744" s="1" t="s">
        <v>1099</v>
      </c>
      <c r="CA744" s="1" t="s">
        <v>936</v>
      </c>
      <c r="CC744" t="s">
        <v>1025</v>
      </c>
      <c r="CF744" s="1" t="s">
        <v>937</v>
      </c>
      <c r="CG744"/>
      <c r="CI744" s="1" t="s">
        <v>938</v>
      </c>
      <c r="CN744" t="s">
        <v>808</v>
      </c>
    </row>
    <row r="745" spans="1:92" x14ac:dyDescent="0.2">
      <c r="A745" t="s">
        <v>792</v>
      </c>
      <c r="B745" s="1" t="s">
        <v>1097</v>
      </c>
      <c r="D745" s="1" t="s">
        <v>117</v>
      </c>
      <c r="E745" s="13">
        <v>43664</v>
      </c>
      <c r="F745">
        <v>0</v>
      </c>
      <c r="G745" s="1" t="s">
        <v>118</v>
      </c>
      <c r="H745" s="1" t="s">
        <v>119</v>
      </c>
      <c r="I745" s="1" t="s">
        <v>119</v>
      </c>
      <c r="J745" s="1" t="s">
        <v>120</v>
      </c>
      <c r="K745" s="8" t="s">
        <v>887</v>
      </c>
      <c r="AD745" s="1" t="s">
        <v>1099</v>
      </c>
      <c r="CA745" s="1" t="s">
        <v>936</v>
      </c>
      <c r="CC745" t="s">
        <v>1025</v>
      </c>
      <c r="CF745" s="1" t="s">
        <v>937</v>
      </c>
      <c r="CG745"/>
      <c r="CI745" s="1" t="s">
        <v>938</v>
      </c>
      <c r="CN745" t="s">
        <v>792</v>
      </c>
    </row>
    <row r="746" spans="1:92" x14ac:dyDescent="0.2">
      <c r="A746" t="s">
        <v>795</v>
      </c>
      <c r="B746" s="1" t="s">
        <v>1097</v>
      </c>
      <c r="D746" s="1" t="s">
        <v>117</v>
      </c>
      <c r="E746" s="13">
        <v>43664</v>
      </c>
      <c r="F746">
        <v>30</v>
      </c>
      <c r="G746" s="1" t="s">
        <v>118</v>
      </c>
      <c r="H746" s="1" t="s">
        <v>119</v>
      </c>
      <c r="I746" s="1" t="s">
        <v>119</v>
      </c>
      <c r="J746" s="1" t="s">
        <v>120</v>
      </c>
      <c r="K746" s="8" t="s">
        <v>887</v>
      </c>
      <c r="AD746" s="1" t="s">
        <v>1099</v>
      </c>
      <c r="CA746" s="1" t="s">
        <v>936</v>
      </c>
      <c r="CC746" t="s">
        <v>1025</v>
      </c>
      <c r="CF746" s="1" t="s">
        <v>937</v>
      </c>
      <c r="CG746"/>
      <c r="CI746" s="1" t="s">
        <v>938</v>
      </c>
      <c r="CN746" t="s">
        <v>795</v>
      </c>
    </row>
    <row r="747" spans="1:92" x14ac:dyDescent="0.2">
      <c r="A747" t="s">
        <v>798</v>
      </c>
      <c r="B747" s="1" t="s">
        <v>1097</v>
      </c>
      <c r="D747" s="1" t="s">
        <v>117</v>
      </c>
      <c r="E747" s="13">
        <v>43664</v>
      </c>
      <c r="F747">
        <v>100</v>
      </c>
      <c r="G747" s="1" t="s">
        <v>118</v>
      </c>
      <c r="H747" s="1" t="s">
        <v>119</v>
      </c>
      <c r="I747" s="1" t="s">
        <v>119</v>
      </c>
      <c r="J747" s="1" t="s">
        <v>120</v>
      </c>
      <c r="K747" s="8" t="s">
        <v>887</v>
      </c>
      <c r="AD747" s="1" t="s">
        <v>1099</v>
      </c>
      <c r="CA747" s="1" t="s">
        <v>936</v>
      </c>
      <c r="CC747" t="s">
        <v>1025</v>
      </c>
      <c r="CF747" s="1" t="s">
        <v>937</v>
      </c>
      <c r="CG747"/>
      <c r="CI747" s="1" t="s">
        <v>938</v>
      </c>
      <c r="CN747" t="s">
        <v>798</v>
      </c>
    </row>
    <row r="748" spans="1:92" x14ac:dyDescent="0.2">
      <c r="A748" t="s">
        <v>801</v>
      </c>
      <c r="B748" s="1" t="s">
        <v>1097</v>
      </c>
      <c r="D748" s="1" t="s">
        <v>117</v>
      </c>
      <c r="E748" s="13">
        <v>43664</v>
      </c>
      <c r="F748">
        <v>250</v>
      </c>
      <c r="G748" s="1" t="s">
        <v>118</v>
      </c>
      <c r="H748" s="1" t="s">
        <v>119</v>
      </c>
      <c r="I748" s="1" t="s">
        <v>119</v>
      </c>
      <c r="J748" s="1" t="s">
        <v>120</v>
      </c>
      <c r="K748" s="8" t="s">
        <v>887</v>
      </c>
      <c r="AD748" s="1" t="s">
        <v>1099</v>
      </c>
      <c r="CA748" s="1" t="s">
        <v>936</v>
      </c>
      <c r="CC748" t="s">
        <v>1025</v>
      </c>
      <c r="CF748" s="1" t="s">
        <v>937</v>
      </c>
      <c r="CG748"/>
      <c r="CI748" s="1" t="s">
        <v>938</v>
      </c>
      <c r="CN748" t="s">
        <v>801</v>
      </c>
    </row>
    <row r="749" spans="1:92" x14ac:dyDescent="0.2">
      <c r="A749" t="s">
        <v>809</v>
      </c>
      <c r="B749" s="1" t="s">
        <v>1097</v>
      </c>
      <c r="D749" s="1" t="s">
        <v>117</v>
      </c>
      <c r="E749" s="13">
        <v>43670</v>
      </c>
      <c r="F749">
        <v>30</v>
      </c>
      <c r="G749" s="1" t="s">
        <v>118</v>
      </c>
      <c r="H749" s="1" t="s">
        <v>119</v>
      </c>
      <c r="I749" s="1" t="s">
        <v>119</v>
      </c>
      <c r="J749" s="1" t="s">
        <v>120</v>
      </c>
      <c r="K749" s="8" t="s">
        <v>887</v>
      </c>
      <c r="AD749" s="1" t="s">
        <v>1099</v>
      </c>
      <c r="CA749" s="1" t="s">
        <v>936</v>
      </c>
      <c r="CC749" t="s">
        <v>1025</v>
      </c>
      <c r="CF749" s="1" t="s">
        <v>937</v>
      </c>
      <c r="CG749"/>
      <c r="CI749" s="1" t="s">
        <v>938</v>
      </c>
      <c r="CN749" t="s">
        <v>809</v>
      </c>
    </row>
    <row r="750" spans="1:92" x14ac:dyDescent="0.2">
      <c r="A750" t="s">
        <v>810</v>
      </c>
      <c r="B750" s="1" t="s">
        <v>1097</v>
      </c>
      <c r="D750" s="1" t="s">
        <v>117</v>
      </c>
      <c r="E750" s="13">
        <v>43670</v>
      </c>
      <c r="F750">
        <v>100</v>
      </c>
      <c r="G750" s="1" t="s">
        <v>118</v>
      </c>
      <c r="H750" s="1" t="s">
        <v>119</v>
      </c>
      <c r="I750" s="1" t="s">
        <v>119</v>
      </c>
      <c r="J750" s="1" t="s">
        <v>120</v>
      </c>
      <c r="K750" s="8" t="s">
        <v>887</v>
      </c>
      <c r="AD750" s="1" t="s">
        <v>1099</v>
      </c>
      <c r="CA750" s="1" t="s">
        <v>936</v>
      </c>
      <c r="CC750" t="s">
        <v>1025</v>
      </c>
      <c r="CF750" s="1" t="s">
        <v>937</v>
      </c>
      <c r="CG750"/>
      <c r="CI750" s="1" t="s">
        <v>938</v>
      </c>
      <c r="CN750" t="s">
        <v>810</v>
      </c>
    </row>
    <row r="751" spans="1:92" x14ac:dyDescent="0.2">
      <c r="A751" t="s">
        <v>811</v>
      </c>
      <c r="B751" s="1" t="s">
        <v>1097</v>
      </c>
      <c r="D751" s="1" t="s">
        <v>117</v>
      </c>
      <c r="E751" s="13">
        <v>43670</v>
      </c>
      <c r="F751">
        <v>260</v>
      </c>
      <c r="G751" s="1" t="s">
        <v>118</v>
      </c>
      <c r="H751" s="1" t="s">
        <v>119</v>
      </c>
      <c r="I751" s="1" t="s">
        <v>119</v>
      </c>
      <c r="J751" s="1" t="s">
        <v>120</v>
      </c>
      <c r="K751" s="8" t="s">
        <v>887</v>
      </c>
      <c r="AD751" s="1" t="s">
        <v>1099</v>
      </c>
      <c r="CA751" s="1" t="s">
        <v>936</v>
      </c>
      <c r="CC751" t="s">
        <v>1031</v>
      </c>
      <c r="CF751" s="1" t="s">
        <v>937</v>
      </c>
      <c r="CG751"/>
      <c r="CI751" s="1" t="s">
        <v>938</v>
      </c>
      <c r="CN751" t="s">
        <v>811</v>
      </c>
    </row>
    <row r="752" spans="1:92" x14ac:dyDescent="0.2">
      <c r="A752" t="s">
        <v>812</v>
      </c>
      <c r="B752" s="1" t="s">
        <v>1097</v>
      </c>
      <c r="D752" s="1" t="s">
        <v>117</v>
      </c>
      <c r="E752" s="13">
        <v>43676</v>
      </c>
      <c r="F752">
        <v>0</v>
      </c>
      <c r="G752" s="1" t="s">
        <v>118</v>
      </c>
      <c r="H752" s="1" t="s">
        <v>119</v>
      </c>
      <c r="I752" s="1" t="s">
        <v>119</v>
      </c>
      <c r="J752" s="1" t="s">
        <v>120</v>
      </c>
      <c r="K752" s="8" t="s">
        <v>887</v>
      </c>
      <c r="AD752" s="1" t="s">
        <v>1099</v>
      </c>
      <c r="CA752" s="1" t="s">
        <v>936</v>
      </c>
      <c r="CC752" t="s">
        <v>1025</v>
      </c>
      <c r="CF752" s="1" t="s">
        <v>937</v>
      </c>
      <c r="CG752"/>
      <c r="CI752" s="1" t="s">
        <v>938</v>
      </c>
      <c r="CN752" t="s">
        <v>812</v>
      </c>
    </row>
    <row r="753" spans="1:92" x14ac:dyDescent="0.2">
      <c r="A753" t="s">
        <v>813</v>
      </c>
      <c r="B753" s="1" t="s">
        <v>1097</v>
      </c>
      <c r="D753" s="1" t="s">
        <v>117</v>
      </c>
      <c r="E753" s="13">
        <v>43676</v>
      </c>
      <c r="F753">
        <v>5</v>
      </c>
      <c r="G753" s="1" t="s">
        <v>118</v>
      </c>
      <c r="H753" s="1" t="s">
        <v>119</v>
      </c>
      <c r="I753" s="1" t="s">
        <v>119</v>
      </c>
      <c r="J753" s="1" t="s">
        <v>120</v>
      </c>
      <c r="K753" s="8" t="s">
        <v>887</v>
      </c>
      <c r="AD753" s="1" t="s">
        <v>1099</v>
      </c>
      <c r="CA753" s="1" t="s">
        <v>936</v>
      </c>
      <c r="CC753" t="s">
        <v>1025</v>
      </c>
      <c r="CF753" s="1" t="s">
        <v>937</v>
      </c>
      <c r="CG753"/>
      <c r="CI753" s="1" t="s">
        <v>938</v>
      </c>
      <c r="CN753" t="s">
        <v>813</v>
      </c>
    </row>
    <row r="754" spans="1:92" x14ac:dyDescent="0.2">
      <c r="A754" t="s">
        <v>814</v>
      </c>
      <c r="B754" s="1" t="s">
        <v>1097</v>
      </c>
      <c r="D754" s="1" t="s">
        <v>117</v>
      </c>
      <c r="E754" s="13">
        <v>43676</v>
      </c>
      <c r="F754">
        <v>30</v>
      </c>
      <c r="G754" s="1" t="s">
        <v>118</v>
      </c>
      <c r="H754" s="1" t="s">
        <v>119</v>
      </c>
      <c r="I754" s="1" t="s">
        <v>119</v>
      </c>
      <c r="J754" s="1" t="s">
        <v>120</v>
      </c>
      <c r="K754" s="8" t="s">
        <v>887</v>
      </c>
      <c r="AD754" s="1" t="s">
        <v>1099</v>
      </c>
      <c r="CA754" s="1" t="s">
        <v>936</v>
      </c>
      <c r="CC754" t="s">
        <v>1025</v>
      </c>
      <c r="CF754" s="1" t="s">
        <v>937</v>
      </c>
      <c r="CG754"/>
      <c r="CI754" s="1" t="s">
        <v>938</v>
      </c>
      <c r="CN754" t="s">
        <v>814</v>
      </c>
    </row>
    <row r="755" spans="1:92" x14ac:dyDescent="0.2">
      <c r="A755" t="s">
        <v>815</v>
      </c>
      <c r="B755" s="1" t="s">
        <v>1097</v>
      </c>
      <c r="D755" s="1" t="s">
        <v>117</v>
      </c>
      <c r="E755" s="13">
        <v>43676</v>
      </c>
      <c r="F755">
        <v>100</v>
      </c>
      <c r="G755" s="1" t="s">
        <v>118</v>
      </c>
      <c r="H755" s="1" t="s">
        <v>119</v>
      </c>
      <c r="I755" s="1" t="s">
        <v>119</v>
      </c>
      <c r="J755" s="1" t="s">
        <v>120</v>
      </c>
      <c r="K755" s="8" t="s">
        <v>887</v>
      </c>
      <c r="AD755" s="1" t="s">
        <v>1099</v>
      </c>
      <c r="CA755" s="1" t="s">
        <v>936</v>
      </c>
      <c r="CC755" t="s">
        <v>1025</v>
      </c>
      <c r="CF755" s="1" t="s">
        <v>937</v>
      </c>
      <c r="CG755"/>
      <c r="CI755" s="1" t="s">
        <v>938</v>
      </c>
      <c r="CN755" t="s">
        <v>815</v>
      </c>
    </row>
    <row r="756" spans="1:92" x14ac:dyDescent="0.2">
      <c r="A756" t="s">
        <v>816</v>
      </c>
      <c r="B756" s="1" t="s">
        <v>1097</v>
      </c>
      <c r="D756" s="1" t="s">
        <v>117</v>
      </c>
      <c r="E756" s="13">
        <v>43676</v>
      </c>
      <c r="F756">
        <v>260</v>
      </c>
      <c r="G756" s="1" t="s">
        <v>118</v>
      </c>
      <c r="H756" s="1" t="s">
        <v>119</v>
      </c>
      <c r="I756" s="1" t="s">
        <v>119</v>
      </c>
      <c r="J756" s="1" t="s">
        <v>120</v>
      </c>
      <c r="K756" s="8" t="s">
        <v>887</v>
      </c>
      <c r="AD756" s="1" t="s">
        <v>1099</v>
      </c>
      <c r="CA756" s="1" t="s">
        <v>936</v>
      </c>
      <c r="CC756" t="s">
        <v>1025</v>
      </c>
      <c r="CF756" s="1" t="s">
        <v>937</v>
      </c>
      <c r="CG756"/>
      <c r="CI756" s="1" t="s">
        <v>938</v>
      </c>
      <c r="CN756" t="s">
        <v>816</v>
      </c>
    </row>
    <row r="757" spans="1:92" x14ac:dyDescent="0.2">
      <c r="A757" t="s">
        <v>822</v>
      </c>
      <c r="B757" s="1" t="s">
        <v>1097</v>
      </c>
      <c r="D757" s="1" t="s">
        <v>117</v>
      </c>
      <c r="E757" s="13">
        <v>43697</v>
      </c>
      <c r="F757">
        <v>0</v>
      </c>
      <c r="G757" s="1" t="s">
        <v>118</v>
      </c>
      <c r="H757" s="1" t="s">
        <v>119</v>
      </c>
      <c r="I757" s="1" t="s">
        <v>119</v>
      </c>
      <c r="J757" s="1" t="s">
        <v>120</v>
      </c>
      <c r="K757" s="8" t="s">
        <v>887</v>
      </c>
      <c r="AD757" s="1" t="s">
        <v>1099</v>
      </c>
      <c r="CA757" s="1" t="s">
        <v>936</v>
      </c>
      <c r="CC757" t="s">
        <v>1025</v>
      </c>
      <c r="CF757" s="1" t="s">
        <v>937</v>
      </c>
      <c r="CG757"/>
      <c r="CI757" s="1" t="s">
        <v>938</v>
      </c>
      <c r="CN757" t="s">
        <v>822</v>
      </c>
    </row>
    <row r="758" spans="1:92" x14ac:dyDescent="0.2">
      <c r="A758" t="s">
        <v>823</v>
      </c>
      <c r="B758" s="1" t="s">
        <v>1097</v>
      </c>
      <c r="D758" s="1" t="s">
        <v>117</v>
      </c>
      <c r="E758" s="13">
        <v>43697</v>
      </c>
      <c r="F758">
        <v>5</v>
      </c>
      <c r="G758" s="1" t="s">
        <v>118</v>
      </c>
      <c r="H758" s="1" t="s">
        <v>119</v>
      </c>
      <c r="I758" s="1" t="s">
        <v>119</v>
      </c>
      <c r="J758" s="1" t="s">
        <v>120</v>
      </c>
      <c r="K758" s="8" t="s">
        <v>887</v>
      </c>
      <c r="AD758" s="1" t="s">
        <v>1099</v>
      </c>
      <c r="CA758" s="1" t="s">
        <v>936</v>
      </c>
      <c r="CC758" t="s">
        <v>1025</v>
      </c>
      <c r="CF758" s="1" t="s">
        <v>937</v>
      </c>
      <c r="CG758"/>
      <c r="CI758" s="1" t="s">
        <v>938</v>
      </c>
      <c r="CN758" t="s">
        <v>823</v>
      </c>
    </row>
    <row r="759" spans="1:92" x14ac:dyDescent="0.2">
      <c r="A759" t="s">
        <v>824</v>
      </c>
      <c r="B759" s="1" t="s">
        <v>1097</v>
      </c>
      <c r="D759" s="1" t="s">
        <v>117</v>
      </c>
      <c r="E759" s="13">
        <v>43697</v>
      </c>
      <c r="F759">
        <v>30</v>
      </c>
      <c r="G759" s="1" t="s">
        <v>118</v>
      </c>
      <c r="H759" s="1" t="s">
        <v>119</v>
      </c>
      <c r="I759" s="1" t="s">
        <v>119</v>
      </c>
      <c r="J759" s="1" t="s">
        <v>120</v>
      </c>
      <c r="K759" s="8" t="s">
        <v>887</v>
      </c>
      <c r="AD759" s="1" t="s">
        <v>1099</v>
      </c>
      <c r="CA759" s="1" t="s">
        <v>936</v>
      </c>
      <c r="CC759" t="s">
        <v>1025</v>
      </c>
      <c r="CF759" s="1" t="s">
        <v>937</v>
      </c>
      <c r="CG759"/>
      <c r="CI759" s="1" t="s">
        <v>938</v>
      </c>
      <c r="CN759" t="s">
        <v>824</v>
      </c>
    </row>
    <row r="760" spans="1:92" x14ac:dyDescent="0.2">
      <c r="A760" t="s">
        <v>825</v>
      </c>
      <c r="B760" s="1" t="s">
        <v>1097</v>
      </c>
      <c r="D760" s="1" t="s">
        <v>117</v>
      </c>
      <c r="E760" s="13">
        <v>43697</v>
      </c>
      <c r="F760">
        <v>100</v>
      </c>
      <c r="G760" s="1" t="s">
        <v>118</v>
      </c>
      <c r="H760" s="1" t="s">
        <v>119</v>
      </c>
      <c r="I760" s="1" t="s">
        <v>119</v>
      </c>
      <c r="J760" s="1" t="s">
        <v>120</v>
      </c>
      <c r="K760" s="8" t="s">
        <v>887</v>
      </c>
      <c r="AD760" s="1" t="s">
        <v>1099</v>
      </c>
      <c r="CA760" s="1" t="s">
        <v>936</v>
      </c>
      <c r="CC760" t="s">
        <v>1035</v>
      </c>
      <c r="CF760" s="1" t="s">
        <v>937</v>
      </c>
      <c r="CG760"/>
      <c r="CI760" s="1" t="s">
        <v>938</v>
      </c>
      <c r="CN760" t="s">
        <v>825</v>
      </c>
    </row>
    <row r="761" spans="1:92" x14ac:dyDescent="0.2">
      <c r="A761" t="s">
        <v>826</v>
      </c>
      <c r="B761" s="1" t="s">
        <v>1097</v>
      </c>
      <c r="D761" s="1" t="s">
        <v>117</v>
      </c>
      <c r="E761" s="13">
        <v>43697</v>
      </c>
      <c r="F761">
        <v>260</v>
      </c>
      <c r="G761" s="1" t="s">
        <v>118</v>
      </c>
      <c r="H761" s="1" t="s">
        <v>119</v>
      </c>
      <c r="I761" s="1" t="s">
        <v>119</v>
      </c>
      <c r="J761" s="1" t="s">
        <v>120</v>
      </c>
      <c r="K761" s="8" t="s">
        <v>887</v>
      </c>
      <c r="AD761" s="1" t="s">
        <v>1099</v>
      </c>
      <c r="CA761" s="1" t="s">
        <v>936</v>
      </c>
      <c r="CC761" t="s">
        <v>1025</v>
      </c>
      <c r="CF761" s="1" t="s">
        <v>937</v>
      </c>
      <c r="CG761"/>
      <c r="CI761" s="1" t="s">
        <v>938</v>
      </c>
      <c r="CN761" t="s">
        <v>826</v>
      </c>
    </row>
    <row r="762" spans="1:92" x14ac:dyDescent="0.2">
      <c r="A762" t="s">
        <v>827</v>
      </c>
      <c r="B762" s="1" t="s">
        <v>1097</v>
      </c>
      <c r="D762" s="1" t="s">
        <v>117</v>
      </c>
      <c r="E762" s="13">
        <v>43706</v>
      </c>
      <c r="F762">
        <v>0</v>
      </c>
      <c r="G762" s="1" t="s">
        <v>118</v>
      </c>
      <c r="H762" s="1" t="s">
        <v>119</v>
      </c>
      <c r="I762" s="1" t="s">
        <v>119</v>
      </c>
      <c r="J762" s="1" t="s">
        <v>120</v>
      </c>
      <c r="K762" s="8" t="s">
        <v>887</v>
      </c>
      <c r="AD762" s="1" t="s">
        <v>1099</v>
      </c>
      <c r="CA762" s="1" t="s">
        <v>936</v>
      </c>
      <c r="CC762" t="s">
        <v>1025</v>
      </c>
      <c r="CF762" s="1" t="s">
        <v>937</v>
      </c>
      <c r="CG762"/>
      <c r="CI762" s="1" t="s">
        <v>938</v>
      </c>
      <c r="CN762" t="s">
        <v>827</v>
      </c>
    </row>
    <row r="763" spans="1:92" x14ac:dyDescent="0.2">
      <c r="A763" t="s">
        <v>828</v>
      </c>
      <c r="B763" s="1" t="s">
        <v>1097</v>
      </c>
      <c r="D763" s="1" t="s">
        <v>117</v>
      </c>
      <c r="E763" s="13">
        <v>43706</v>
      </c>
      <c r="F763">
        <v>5</v>
      </c>
      <c r="G763" s="1" t="s">
        <v>118</v>
      </c>
      <c r="H763" s="1" t="s">
        <v>119</v>
      </c>
      <c r="I763" s="1" t="s">
        <v>119</v>
      </c>
      <c r="J763" s="1" t="s">
        <v>120</v>
      </c>
      <c r="K763" s="8" t="s">
        <v>887</v>
      </c>
      <c r="AD763" s="1" t="s">
        <v>1099</v>
      </c>
      <c r="CA763" s="1" t="s">
        <v>936</v>
      </c>
      <c r="CC763" t="s">
        <v>1025</v>
      </c>
      <c r="CF763" s="1" t="s">
        <v>937</v>
      </c>
      <c r="CG763"/>
      <c r="CI763" s="1" t="s">
        <v>938</v>
      </c>
      <c r="CN763" t="s">
        <v>828</v>
      </c>
    </row>
    <row r="764" spans="1:92" x14ac:dyDescent="0.2">
      <c r="A764" t="s">
        <v>829</v>
      </c>
      <c r="B764" s="1" t="s">
        <v>1097</v>
      </c>
      <c r="D764" s="1" t="s">
        <v>117</v>
      </c>
      <c r="E764" s="13">
        <v>43706</v>
      </c>
      <c r="F764">
        <v>30</v>
      </c>
      <c r="G764" s="1" t="s">
        <v>118</v>
      </c>
      <c r="H764" s="1" t="s">
        <v>119</v>
      </c>
      <c r="I764" s="1" t="s">
        <v>119</v>
      </c>
      <c r="J764" s="1" t="s">
        <v>120</v>
      </c>
      <c r="K764" s="8" t="s">
        <v>887</v>
      </c>
      <c r="AD764" s="1" t="s">
        <v>1099</v>
      </c>
      <c r="CA764" s="1" t="s">
        <v>936</v>
      </c>
      <c r="CC764" t="s">
        <v>1025</v>
      </c>
      <c r="CF764" s="1" t="s">
        <v>937</v>
      </c>
      <c r="CG764"/>
      <c r="CI764" s="1" t="s">
        <v>938</v>
      </c>
      <c r="CN764" t="s">
        <v>829</v>
      </c>
    </row>
    <row r="765" spans="1:92" x14ac:dyDescent="0.2">
      <c r="A765" t="s">
        <v>830</v>
      </c>
      <c r="B765" s="1" t="s">
        <v>1097</v>
      </c>
      <c r="D765" s="1" t="s">
        <v>117</v>
      </c>
      <c r="E765" s="13">
        <v>43706</v>
      </c>
      <c r="F765">
        <v>100</v>
      </c>
      <c r="G765" s="1" t="s">
        <v>118</v>
      </c>
      <c r="H765" s="1" t="s">
        <v>119</v>
      </c>
      <c r="I765" s="1" t="s">
        <v>119</v>
      </c>
      <c r="J765" s="1" t="s">
        <v>120</v>
      </c>
      <c r="K765" s="8" t="s">
        <v>887</v>
      </c>
      <c r="AD765" s="1" t="s">
        <v>1099</v>
      </c>
      <c r="CA765" s="1" t="s">
        <v>936</v>
      </c>
      <c r="CC765" t="s">
        <v>1025</v>
      </c>
      <c r="CF765" s="1" t="s">
        <v>937</v>
      </c>
      <c r="CG765"/>
      <c r="CI765" s="1" t="s">
        <v>938</v>
      </c>
      <c r="CN765" t="s">
        <v>830</v>
      </c>
    </row>
    <row r="766" spans="1:92" x14ac:dyDescent="0.2">
      <c r="A766" t="s">
        <v>831</v>
      </c>
      <c r="B766" s="1" t="s">
        <v>1097</v>
      </c>
      <c r="D766" s="1" t="s">
        <v>117</v>
      </c>
      <c r="E766" s="13">
        <v>43706</v>
      </c>
      <c r="F766">
        <v>260</v>
      </c>
      <c r="G766" s="1" t="s">
        <v>118</v>
      </c>
      <c r="H766" s="1" t="s">
        <v>119</v>
      </c>
      <c r="I766" s="1" t="s">
        <v>119</v>
      </c>
      <c r="J766" s="1" t="s">
        <v>120</v>
      </c>
      <c r="K766" s="8" t="s">
        <v>887</v>
      </c>
      <c r="AD766" s="1" t="s">
        <v>1099</v>
      </c>
      <c r="CA766" s="1" t="s">
        <v>936</v>
      </c>
      <c r="CC766" t="s">
        <v>1025</v>
      </c>
      <c r="CF766" s="1" t="s">
        <v>937</v>
      </c>
      <c r="CG766"/>
      <c r="CI766" s="1" t="s">
        <v>938</v>
      </c>
      <c r="CN766" t="s">
        <v>831</v>
      </c>
    </row>
    <row r="767" spans="1:92" x14ac:dyDescent="0.2">
      <c r="A767" t="s">
        <v>832</v>
      </c>
      <c r="B767" s="1" t="s">
        <v>1097</v>
      </c>
      <c r="D767" s="1" t="s">
        <v>117</v>
      </c>
      <c r="E767" s="13">
        <v>43712</v>
      </c>
      <c r="F767">
        <v>0</v>
      </c>
      <c r="G767" s="1" t="s">
        <v>118</v>
      </c>
      <c r="H767" s="1" t="s">
        <v>119</v>
      </c>
      <c r="I767" s="1" t="s">
        <v>119</v>
      </c>
      <c r="J767" s="1" t="s">
        <v>120</v>
      </c>
      <c r="K767" s="8" t="s">
        <v>887</v>
      </c>
      <c r="AD767" s="1" t="s">
        <v>1099</v>
      </c>
      <c r="CA767" s="1" t="s">
        <v>936</v>
      </c>
      <c r="CC767" t="s">
        <v>1025</v>
      </c>
      <c r="CF767" s="1" t="s">
        <v>937</v>
      </c>
      <c r="CG767"/>
      <c r="CI767" s="1" t="s">
        <v>938</v>
      </c>
      <c r="CN767" t="s">
        <v>832</v>
      </c>
    </row>
    <row r="768" spans="1:92" x14ac:dyDescent="0.2">
      <c r="A768" t="s">
        <v>833</v>
      </c>
      <c r="B768" s="1" t="s">
        <v>1097</v>
      </c>
      <c r="D768" s="1" t="s">
        <v>117</v>
      </c>
      <c r="E768" s="13">
        <v>43712</v>
      </c>
      <c r="F768">
        <v>5</v>
      </c>
      <c r="G768" s="1" t="s">
        <v>118</v>
      </c>
      <c r="H768" s="1" t="s">
        <v>119</v>
      </c>
      <c r="I768" s="1" t="s">
        <v>119</v>
      </c>
      <c r="J768" s="1" t="s">
        <v>120</v>
      </c>
      <c r="K768" s="8" t="s">
        <v>887</v>
      </c>
      <c r="AD768" s="1" t="s">
        <v>1099</v>
      </c>
      <c r="CA768" s="1" t="s">
        <v>936</v>
      </c>
      <c r="CC768" t="s">
        <v>1034</v>
      </c>
      <c r="CF768" s="1" t="s">
        <v>937</v>
      </c>
      <c r="CG768"/>
      <c r="CI768" s="1" t="s">
        <v>938</v>
      </c>
      <c r="CN768" t="s">
        <v>833</v>
      </c>
    </row>
    <row r="769" spans="1:92" x14ac:dyDescent="0.2">
      <c r="A769" t="s">
        <v>834</v>
      </c>
      <c r="B769" s="1" t="s">
        <v>1097</v>
      </c>
      <c r="D769" s="1" t="s">
        <v>117</v>
      </c>
      <c r="E769" s="13">
        <v>43712</v>
      </c>
      <c r="F769">
        <v>30</v>
      </c>
      <c r="G769" s="1" t="s">
        <v>118</v>
      </c>
      <c r="H769" s="1" t="s">
        <v>119</v>
      </c>
      <c r="I769" s="1" t="s">
        <v>119</v>
      </c>
      <c r="J769" s="1" t="s">
        <v>120</v>
      </c>
      <c r="K769" s="8" t="s">
        <v>887</v>
      </c>
      <c r="AD769" s="1" t="s">
        <v>1099</v>
      </c>
      <c r="CA769" s="1" t="s">
        <v>936</v>
      </c>
      <c r="CC769" t="s">
        <v>1031</v>
      </c>
      <c r="CF769" s="1" t="s">
        <v>937</v>
      </c>
      <c r="CG769"/>
      <c r="CI769" s="1" t="s">
        <v>938</v>
      </c>
      <c r="CN769" t="s">
        <v>834</v>
      </c>
    </row>
    <row r="770" spans="1:92" x14ac:dyDescent="0.2">
      <c r="A770" t="s">
        <v>835</v>
      </c>
      <c r="B770" s="1" t="s">
        <v>1097</v>
      </c>
      <c r="D770" s="1" t="s">
        <v>117</v>
      </c>
      <c r="E770" s="13">
        <v>43712</v>
      </c>
      <c r="F770">
        <v>100</v>
      </c>
      <c r="G770" s="1" t="s">
        <v>118</v>
      </c>
      <c r="H770" s="1" t="s">
        <v>119</v>
      </c>
      <c r="I770" s="1" t="s">
        <v>119</v>
      </c>
      <c r="J770" s="1" t="s">
        <v>120</v>
      </c>
      <c r="K770" s="8" t="s">
        <v>887</v>
      </c>
      <c r="AD770" s="1" t="s">
        <v>1099</v>
      </c>
      <c r="CA770" s="1" t="s">
        <v>936</v>
      </c>
      <c r="CC770" t="s">
        <v>1031</v>
      </c>
      <c r="CF770" s="1" t="s">
        <v>937</v>
      </c>
      <c r="CG770"/>
      <c r="CI770" s="1" t="s">
        <v>938</v>
      </c>
      <c r="CN770" t="s">
        <v>835</v>
      </c>
    </row>
    <row r="771" spans="1:92" x14ac:dyDescent="0.2">
      <c r="A771" t="s">
        <v>836</v>
      </c>
      <c r="B771" s="1" t="s">
        <v>1097</v>
      </c>
      <c r="D771" s="1" t="s">
        <v>117</v>
      </c>
      <c r="E771" s="13">
        <v>43712</v>
      </c>
      <c r="F771">
        <v>260</v>
      </c>
      <c r="G771" s="1" t="s">
        <v>118</v>
      </c>
      <c r="H771" s="1" t="s">
        <v>119</v>
      </c>
      <c r="I771" s="1" t="s">
        <v>119</v>
      </c>
      <c r="J771" s="1" t="s">
        <v>120</v>
      </c>
      <c r="K771" s="8" t="s">
        <v>887</v>
      </c>
      <c r="AD771" s="1" t="s">
        <v>1099</v>
      </c>
      <c r="CA771" s="1" t="s">
        <v>936</v>
      </c>
      <c r="CC771" t="s">
        <v>1025</v>
      </c>
      <c r="CF771" s="1" t="s">
        <v>937</v>
      </c>
      <c r="CG771"/>
      <c r="CI771" s="1" t="s">
        <v>938</v>
      </c>
      <c r="CN771" t="s">
        <v>836</v>
      </c>
    </row>
    <row r="772" spans="1:92" x14ac:dyDescent="0.2">
      <c r="A772" t="s">
        <v>837</v>
      </c>
      <c r="B772" s="1" t="s">
        <v>1097</v>
      </c>
      <c r="D772" s="1" t="s">
        <v>117</v>
      </c>
      <c r="E772" s="13">
        <v>43727</v>
      </c>
      <c r="F772">
        <v>0</v>
      </c>
      <c r="G772" s="1" t="s">
        <v>118</v>
      </c>
      <c r="H772" s="1" t="s">
        <v>119</v>
      </c>
      <c r="I772" s="1" t="s">
        <v>119</v>
      </c>
      <c r="J772" s="1" t="s">
        <v>120</v>
      </c>
      <c r="K772" s="8" t="s">
        <v>887</v>
      </c>
      <c r="AD772" s="1" t="s">
        <v>1099</v>
      </c>
      <c r="CA772" s="1" t="s">
        <v>936</v>
      </c>
      <c r="CC772" t="s">
        <v>1025</v>
      </c>
      <c r="CF772" s="1" t="s">
        <v>937</v>
      </c>
      <c r="CG772"/>
      <c r="CI772" s="1" t="s">
        <v>938</v>
      </c>
      <c r="CN772" t="s">
        <v>837</v>
      </c>
    </row>
    <row r="773" spans="1:92" x14ac:dyDescent="0.2">
      <c r="A773" t="s">
        <v>838</v>
      </c>
      <c r="B773" s="1" t="s">
        <v>1097</v>
      </c>
      <c r="D773" s="1" t="s">
        <v>117</v>
      </c>
      <c r="E773" s="13">
        <v>43727</v>
      </c>
      <c r="F773">
        <v>5</v>
      </c>
      <c r="G773" s="1" t="s">
        <v>118</v>
      </c>
      <c r="H773" s="1" t="s">
        <v>119</v>
      </c>
      <c r="I773" s="1" t="s">
        <v>119</v>
      </c>
      <c r="J773" s="1" t="s">
        <v>120</v>
      </c>
      <c r="K773" s="8" t="s">
        <v>887</v>
      </c>
      <c r="AD773" s="1" t="s">
        <v>1099</v>
      </c>
      <c r="CA773" s="1" t="s">
        <v>936</v>
      </c>
      <c r="CC773" t="s">
        <v>1025</v>
      </c>
      <c r="CF773" s="1" t="s">
        <v>937</v>
      </c>
      <c r="CG773"/>
      <c r="CI773" s="1" t="s">
        <v>938</v>
      </c>
      <c r="CN773" t="s">
        <v>838</v>
      </c>
    </row>
    <row r="774" spans="1:92" x14ac:dyDescent="0.2">
      <c r="A774" t="s">
        <v>839</v>
      </c>
      <c r="B774" s="1" t="s">
        <v>1097</v>
      </c>
      <c r="D774" s="1" t="s">
        <v>117</v>
      </c>
      <c r="E774" s="13">
        <v>43727</v>
      </c>
      <c r="F774">
        <v>30</v>
      </c>
      <c r="G774" s="1" t="s">
        <v>118</v>
      </c>
      <c r="H774" s="1" t="s">
        <v>119</v>
      </c>
      <c r="I774" s="1" t="s">
        <v>119</v>
      </c>
      <c r="J774" s="1" t="s">
        <v>120</v>
      </c>
      <c r="K774" s="8" t="s">
        <v>887</v>
      </c>
      <c r="AD774" s="1" t="s">
        <v>1099</v>
      </c>
      <c r="CA774" s="1" t="s">
        <v>936</v>
      </c>
      <c r="CC774" t="s">
        <v>1025</v>
      </c>
      <c r="CF774" s="1" t="s">
        <v>937</v>
      </c>
      <c r="CG774"/>
      <c r="CI774" s="1" t="s">
        <v>938</v>
      </c>
      <c r="CN774" t="s">
        <v>839</v>
      </c>
    </row>
    <row r="775" spans="1:92" x14ac:dyDescent="0.2">
      <c r="A775" t="s">
        <v>840</v>
      </c>
      <c r="B775" s="1" t="s">
        <v>1097</v>
      </c>
      <c r="D775" s="1" t="s">
        <v>117</v>
      </c>
      <c r="E775" s="13">
        <v>43727</v>
      </c>
      <c r="F775">
        <v>100</v>
      </c>
      <c r="G775" s="1" t="s">
        <v>118</v>
      </c>
      <c r="H775" s="1" t="s">
        <v>119</v>
      </c>
      <c r="I775" s="1" t="s">
        <v>119</v>
      </c>
      <c r="J775" s="1" t="s">
        <v>120</v>
      </c>
      <c r="K775" s="8" t="s">
        <v>887</v>
      </c>
      <c r="AD775" s="1" t="s">
        <v>1099</v>
      </c>
      <c r="CA775" s="1" t="s">
        <v>936</v>
      </c>
      <c r="CC775" t="s">
        <v>1025</v>
      </c>
      <c r="CF775" s="1" t="s">
        <v>937</v>
      </c>
      <c r="CG775"/>
      <c r="CI775" s="1" t="s">
        <v>938</v>
      </c>
      <c r="CN775" t="s">
        <v>840</v>
      </c>
    </row>
    <row r="776" spans="1:92" x14ac:dyDescent="0.2">
      <c r="A776" t="s">
        <v>841</v>
      </c>
      <c r="B776" s="1" t="s">
        <v>1097</v>
      </c>
      <c r="D776" s="1" t="s">
        <v>117</v>
      </c>
      <c r="E776" s="13">
        <v>43727</v>
      </c>
      <c r="F776">
        <v>260</v>
      </c>
      <c r="G776" s="1" t="s">
        <v>118</v>
      </c>
      <c r="H776" s="1" t="s">
        <v>119</v>
      </c>
      <c r="I776" s="1" t="s">
        <v>119</v>
      </c>
      <c r="J776" s="1" t="s">
        <v>120</v>
      </c>
      <c r="K776" s="8" t="s">
        <v>887</v>
      </c>
      <c r="AD776" s="1" t="s">
        <v>1099</v>
      </c>
      <c r="CA776" s="1" t="s">
        <v>936</v>
      </c>
      <c r="CC776" t="s">
        <v>1025</v>
      </c>
      <c r="CF776" s="1" t="s">
        <v>937</v>
      </c>
      <c r="CG776"/>
      <c r="CI776" s="1" t="s">
        <v>938</v>
      </c>
      <c r="CN776" t="s">
        <v>841</v>
      </c>
    </row>
    <row r="777" spans="1:92" x14ac:dyDescent="0.2">
      <c r="A777" t="s">
        <v>817</v>
      </c>
      <c r="B777" s="1" t="s">
        <v>1097</v>
      </c>
      <c r="D777" s="1" t="s">
        <v>117</v>
      </c>
      <c r="E777" s="13">
        <v>43684</v>
      </c>
      <c r="F777">
        <v>0</v>
      </c>
      <c r="G777" s="1" t="s">
        <v>118</v>
      </c>
      <c r="H777" s="1" t="s">
        <v>119</v>
      </c>
      <c r="I777" s="1" t="s">
        <v>119</v>
      </c>
      <c r="J777" s="1" t="s">
        <v>120</v>
      </c>
      <c r="K777" s="8" t="s">
        <v>887</v>
      </c>
      <c r="AD777" s="1" t="s">
        <v>1099</v>
      </c>
      <c r="CA777" s="1" t="s">
        <v>936</v>
      </c>
      <c r="CC777" t="s">
        <v>1029</v>
      </c>
      <c r="CF777" s="1" t="s">
        <v>937</v>
      </c>
      <c r="CG777"/>
      <c r="CI777" s="1" t="s">
        <v>938</v>
      </c>
      <c r="CN777" t="s">
        <v>817</v>
      </c>
    </row>
    <row r="778" spans="1:92" x14ac:dyDescent="0.2">
      <c r="A778" t="s">
        <v>818</v>
      </c>
      <c r="B778" s="1" t="s">
        <v>1097</v>
      </c>
      <c r="D778" s="1" t="s">
        <v>117</v>
      </c>
      <c r="E778" s="13">
        <v>43684</v>
      </c>
      <c r="F778">
        <v>5</v>
      </c>
      <c r="G778" s="1" t="s">
        <v>118</v>
      </c>
      <c r="H778" s="1" t="s">
        <v>119</v>
      </c>
      <c r="I778" s="1" t="s">
        <v>119</v>
      </c>
      <c r="J778" s="1" t="s">
        <v>120</v>
      </c>
      <c r="K778" s="8" t="s">
        <v>887</v>
      </c>
      <c r="AD778" s="1" t="s">
        <v>1099</v>
      </c>
      <c r="CA778" s="1" t="s">
        <v>936</v>
      </c>
      <c r="CC778" t="s">
        <v>1027</v>
      </c>
      <c r="CF778" s="1" t="s">
        <v>937</v>
      </c>
      <c r="CG778"/>
      <c r="CI778" s="1" t="s">
        <v>938</v>
      </c>
      <c r="CN778" t="s">
        <v>818</v>
      </c>
    </row>
    <row r="779" spans="1:92" x14ac:dyDescent="0.2">
      <c r="A779" t="s">
        <v>819</v>
      </c>
      <c r="B779" s="1" t="s">
        <v>1097</v>
      </c>
      <c r="D779" s="1" t="s">
        <v>117</v>
      </c>
      <c r="E779" s="13">
        <v>43684</v>
      </c>
      <c r="F779">
        <v>30</v>
      </c>
      <c r="G779" s="1" t="s">
        <v>118</v>
      </c>
      <c r="H779" s="1" t="s">
        <v>119</v>
      </c>
      <c r="I779" s="1" t="s">
        <v>119</v>
      </c>
      <c r="J779" s="1" t="s">
        <v>120</v>
      </c>
      <c r="K779" s="8" t="s">
        <v>887</v>
      </c>
      <c r="AD779" s="1" t="s">
        <v>1099</v>
      </c>
      <c r="CA779" s="1" t="s">
        <v>936</v>
      </c>
      <c r="CC779" t="s">
        <v>1025</v>
      </c>
      <c r="CF779" s="1" t="s">
        <v>937</v>
      </c>
      <c r="CG779"/>
      <c r="CI779" s="1" t="s">
        <v>938</v>
      </c>
      <c r="CN779" t="s">
        <v>819</v>
      </c>
    </row>
    <row r="780" spans="1:92" x14ac:dyDescent="0.2">
      <c r="A780" t="s">
        <v>820</v>
      </c>
      <c r="B780" s="1" t="s">
        <v>1097</v>
      </c>
      <c r="D780" s="1" t="s">
        <v>117</v>
      </c>
      <c r="E780" s="13">
        <v>43684</v>
      </c>
      <c r="F780">
        <v>100</v>
      </c>
      <c r="G780" s="1" t="s">
        <v>118</v>
      </c>
      <c r="H780" s="1" t="s">
        <v>119</v>
      </c>
      <c r="I780" s="1" t="s">
        <v>119</v>
      </c>
      <c r="J780" s="1" t="s">
        <v>120</v>
      </c>
      <c r="K780" s="8" t="s">
        <v>887</v>
      </c>
      <c r="AD780" s="1" t="s">
        <v>1099</v>
      </c>
      <c r="CA780" s="1" t="s">
        <v>936</v>
      </c>
      <c r="CC780" t="s">
        <v>1025</v>
      </c>
      <c r="CF780" s="1" t="s">
        <v>937</v>
      </c>
      <c r="CG780"/>
      <c r="CI780" s="1" t="s">
        <v>938</v>
      </c>
      <c r="CN780" t="s">
        <v>820</v>
      </c>
    </row>
    <row r="781" spans="1:92" x14ac:dyDescent="0.2">
      <c r="A781" t="s">
        <v>821</v>
      </c>
      <c r="B781" s="1" t="s">
        <v>1097</v>
      </c>
      <c r="D781" s="1" t="s">
        <v>117</v>
      </c>
      <c r="E781" s="13">
        <v>43684</v>
      </c>
      <c r="F781">
        <v>260</v>
      </c>
      <c r="G781" s="1" t="s">
        <v>118</v>
      </c>
      <c r="H781" s="1" t="s">
        <v>119</v>
      </c>
      <c r="I781" s="1" t="s">
        <v>119</v>
      </c>
      <c r="J781" s="1" t="s">
        <v>120</v>
      </c>
      <c r="K781" s="8" t="s">
        <v>887</v>
      </c>
      <c r="AD781" s="1" t="s">
        <v>1099</v>
      </c>
      <c r="CA781" s="1" t="s">
        <v>936</v>
      </c>
      <c r="CC781" t="s">
        <v>1034</v>
      </c>
      <c r="CF781" s="1" t="s">
        <v>937</v>
      </c>
      <c r="CG781"/>
      <c r="CI781" s="1" t="s">
        <v>938</v>
      </c>
      <c r="CN781" t="s">
        <v>821</v>
      </c>
    </row>
    <row r="782" spans="1:92" x14ac:dyDescent="0.2">
      <c r="A782" t="s">
        <v>847</v>
      </c>
      <c r="B782" s="1" t="s">
        <v>1097</v>
      </c>
      <c r="D782" s="1" t="s">
        <v>117</v>
      </c>
      <c r="E782" s="13">
        <v>43747</v>
      </c>
      <c r="F782">
        <v>0</v>
      </c>
      <c r="G782" s="1" t="s">
        <v>118</v>
      </c>
      <c r="H782" s="1" t="s">
        <v>119</v>
      </c>
      <c r="I782" s="1" t="s">
        <v>119</v>
      </c>
      <c r="J782" s="1" t="s">
        <v>120</v>
      </c>
      <c r="K782" s="8" t="s">
        <v>887</v>
      </c>
      <c r="AD782" s="1" t="s">
        <v>1099</v>
      </c>
      <c r="CA782" s="1" t="s">
        <v>936</v>
      </c>
      <c r="CC782" t="s">
        <v>1025</v>
      </c>
      <c r="CF782" s="1" t="s">
        <v>937</v>
      </c>
      <c r="CG782"/>
      <c r="CI782" s="1" t="s">
        <v>938</v>
      </c>
      <c r="CN782" t="s">
        <v>847</v>
      </c>
    </row>
    <row r="783" spans="1:92" x14ac:dyDescent="0.2">
      <c r="A783" t="s">
        <v>848</v>
      </c>
      <c r="B783" s="1" t="s">
        <v>1097</v>
      </c>
      <c r="D783" s="1" t="s">
        <v>117</v>
      </c>
      <c r="E783" s="13">
        <v>43747</v>
      </c>
      <c r="F783">
        <v>5</v>
      </c>
      <c r="G783" s="1" t="s">
        <v>118</v>
      </c>
      <c r="H783" s="1" t="s">
        <v>119</v>
      </c>
      <c r="I783" s="1" t="s">
        <v>119</v>
      </c>
      <c r="J783" s="1" t="s">
        <v>120</v>
      </c>
      <c r="K783" s="8" t="s">
        <v>887</v>
      </c>
      <c r="AD783" s="1" t="s">
        <v>1099</v>
      </c>
      <c r="CA783" s="1" t="s">
        <v>936</v>
      </c>
      <c r="CC783" t="s">
        <v>1025</v>
      </c>
      <c r="CF783" s="1" t="s">
        <v>937</v>
      </c>
      <c r="CG783"/>
      <c r="CI783" s="1" t="s">
        <v>938</v>
      </c>
      <c r="CN783" t="s">
        <v>848</v>
      </c>
    </row>
    <row r="784" spans="1:92" x14ac:dyDescent="0.2">
      <c r="A784" t="s">
        <v>849</v>
      </c>
      <c r="B784" s="1" t="s">
        <v>1097</v>
      </c>
      <c r="D784" s="1" t="s">
        <v>117</v>
      </c>
      <c r="E784" s="13">
        <v>43747</v>
      </c>
      <c r="F784">
        <v>30</v>
      </c>
      <c r="G784" s="1" t="s">
        <v>118</v>
      </c>
      <c r="H784" s="1" t="s">
        <v>119</v>
      </c>
      <c r="I784" s="1" t="s">
        <v>119</v>
      </c>
      <c r="J784" s="1" t="s">
        <v>120</v>
      </c>
      <c r="K784" s="8" t="s">
        <v>887</v>
      </c>
      <c r="AD784" s="1" t="s">
        <v>1099</v>
      </c>
      <c r="CA784" s="1" t="s">
        <v>936</v>
      </c>
      <c r="CC784" t="s">
        <v>1025</v>
      </c>
      <c r="CF784" s="1" t="s">
        <v>937</v>
      </c>
      <c r="CG784"/>
      <c r="CI784" s="1" t="s">
        <v>938</v>
      </c>
      <c r="CN784" t="s">
        <v>849</v>
      </c>
    </row>
    <row r="785" spans="1:92" x14ac:dyDescent="0.2">
      <c r="A785" t="s">
        <v>850</v>
      </c>
      <c r="B785" s="1" t="s">
        <v>1097</v>
      </c>
      <c r="D785" s="1" t="s">
        <v>117</v>
      </c>
      <c r="E785" s="13">
        <v>43747</v>
      </c>
      <c r="F785">
        <v>100</v>
      </c>
      <c r="G785" s="1" t="s">
        <v>118</v>
      </c>
      <c r="H785" s="1" t="s">
        <v>119</v>
      </c>
      <c r="I785" s="1" t="s">
        <v>119</v>
      </c>
      <c r="J785" s="1" t="s">
        <v>120</v>
      </c>
      <c r="K785" s="8" t="s">
        <v>887</v>
      </c>
      <c r="AD785" s="1" t="s">
        <v>1099</v>
      </c>
      <c r="CA785" s="1" t="s">
        <v>936</v>
      </c>
      <c r="CC785" t="s">
        <v>1025</v>
      </c>
      <c r="CF785" s="1" t="s">
        <v>937</v>
      </c>
      <c r="CG785"/>
      <c r="CI785" s="1" t="s">
        <v>938</v>
      </c>
      <c r="CN785" t="s">
        <v>850</v>
      </c>
    </row>
    <row r="786" spans="1:92" x14ac:dyDescent="0.2">
      <c r="A786" t="s">
        <v>851</v>
      </c>
      <c r="B786" s="1" t="s">
        <v>1097</v>
      </c>
      <c r="D786" s="1" t="s">
        <v>117</v>
      </c>
      <c r="E786" s="13">
        <v>43747</v>
      </c>
      <c r="F786">
        <v>260</v>
      </c>
      <c r="G786" s="1" t="s">
        <v>118</v>
      </c>
      <c r="H786" s="1" t="s">
        <v>119</v>
      </c>
      <c r="I786" s="1" t="s">
        <v>119</v>
      </c>
      <c r="J786" s="1" t="s">
        <v>120</v>
      </c>
      <c r="K786" s="8" t="s">
        <v>887</v>
      </c>
      <c r="AD786" s="1" t="s">
        <v>1099</v>
      </c>
      <c r="CA786" s="1" t="s">
        <v>936</v>
      </c>
      <c r="CC786" t="s">
        <v>1025</v>
      </c>
      <c r="CF786" s="1" t="s">
        <v>937</v>
      </c>
      <c r="CG786"/>
      <c r="CI786" s="1" t="s">
        <v>938</v>
      </c>
      <c r="CN786" t="s">
        <v>851</v>
      </c>
    </row>
    <row r="787" spans="1:92" x14ac:dyDescent="0.2">
      <c r="A787" t="s">
        <v>852</v>
      </c>
      <c r="B787" s="1" t="s">
        <v>1097</v>
      </c>
      <c r="D787" s="1" t="s">
        <v>117</v>
      </c>
      <c r="E787" s="13">
        <v>43756</v>
      </c>
      <c r="F787">
        <v>0</v>
      </c>
      <c r="G787" s="1" t="s">
        <v>118</v>
      </c>
      <c r="H787" s="1" t="s">
        <v>119</v>
      </c>
      <c r="I787" s="1" t="s">
        <v>119</v>
      </c>
      <c r="J787" s="1" t="s">
        <v>120</v>
      </c>
      <c r="K787" s="8" t="s">
        <v>887</v>
      </c>
      <c r="AD787" s="1" t="s">
        <v>1099</v>
      </c>
      <c r="CA787" s="1" t="s">
        <v>936</v>
      </c>
      <c r="CC787" t="s">
        <v>1025</v>
      </c>
      <c r="CF787" s="1" t="s">
        <v>937</v>
      </c>
      <c r="CG787"/>
      <c r="CI787" s="1" t="s">
        <v>938</v>
      </c>
      <c r="CN787" t="s">
        <v>852</v>
      </c>
    </row>
    <row r="788" spans="1:92" x14ac:dyDescent="0.2">
      <c r="A788" t="s">
        <v>853</v>
      </c>
      <c r="B788" s="1" t="s">
        <v>1097</v>
      </c>
      <c r="D788" s="1" t="s">
        <v>117</v>
      </c>
      <c r="E788" s="13">
        <v>43756</v>
      </c>
      <c r="F788">
        <v>5</v>
      </c>
      <c r="G788" s="1" t="s">
        <v>118</v>
      </c>
      <c r="H788" s="1" t="s">
        <v>119</v>
      </c>
      <c r="I788" s="1" t="s">
        <v>119</v>
      </c>
      <c r="J788" s="1" t="s">
        <v>120</v>
      </c>
      <c r="K788" s="8" t="s">
        <v>887</v>
      </c>
      <c r="AD788" s="1" t="s">
        <v>1099</v>
      </c>
      <c r="CA788" s="1" t="s">
        <v>936</v>
      </c>
      <c r="CC788" t="s">
        <v>1025</v>
      </c>
      <c r="CF788" s="1" t="s">
        <v>937</v>
      </c>
      <c r="CG788"/>
      <c r="CI788" s="1" t="s">
        <v>938</v>
      </c>
      <c r="CN788" t="s">
        <v>853</v>
      </c>
    </row>
    <row r="789" spans="1:92" x14ac:dyDescent="0.2">
      <c r="A789" t="s">
        <v>854</v>
      </c>
      <c r="B789" s="1" t="s">
        <v>1097</v>
      </c>
      <c r="D789" s="1" t="s">
        <v>117</v>
      </c>
      <c r="E789" s="13">
        <v>43756</v>
      </c>
      <c r="F789">
        <v>30</v>
      </c>
      <c r="G789" s="1" t="s">
        <v>118</v>
      </c>
      <c r="H789" s="1" t="s">
        <v>119</v>
      </c>
      <c r="I789" s="1" t="s">
        <v>119</v>
      </c>
      <c r="J789" s="1" t="s">
        <v>120</v>
      </c>
      <c r="K789" s="8" t="s">
        <v>887</v>
      </c>
      <c r="AD789" s="1" t="s">
        <v>1099</v>
      </c>
      <c r="CA789" s="1" t="s">
        <v>936</v>
      </c>
      <c r="CC789" t="s">
        <v>1025</v>
      </c>
      <c r="CF789" s="1" t="s">
        <v>937</v>
      </c>
      <c r="CG789"/>
      <c r="CI789" s="1" t="s">
        <v>938</v>
      </c>
      <c r="CN789" t="s">
        <v>854</v>
      </c>
    </row>
    <row r="790" spans="1:92" x14ac:dyDescent="0.2">
      <c r="A790" t="s">
        <v>855</v>
      </c>
      <c r="B790" s="1" t="s">
        <v>1097</v>
      </c>
      <c r="D790" s="1" t="s">
        <v>117</v>
      </c>
      <c r="E790" s="13">
        <v>43756</v>
      </c>
      <c r="F790">
        <v>100</v>
      </c>
      <c r="G790" s="1" t="s">
        <v>118</v>
      </c>
      <c r="H790" s="1" t="s">
        <v>119</v>
      </c>
      <c r="I790" s="1" t="s">
        <v>119</v>
      </c>
      <c r="J790" s="1" t="s">
        <v>120</v>
      </c>
      <c r="K790" s="8" t="s">
        <v>887</v>
      </c>
      <c r="AD790" s="1" t="s">
        <v>1099</v>
      </c>
      <c r="CA790" s="1" t="s">
        <v>936</v>
      </c>
      <c r="CC790" t="s">
        <v>1025</v>
      </c>
      <c r="CF790" s="1" t="s">
        <v>937</v>
      </c>
      <c r="CG790"/>
      <c r="CI790" s="1" t="s">
        <v>938</v>
      </c>
      <c r="CN790" t="s">
        <v>855</v>
      </c>
    </row>
    <row r="791" spans="1:92" x14ac:dyDescent="0.2">
      <c r="A791" t="s">
        <v>856</v>
      </c>
      <c r="B791" s="1" t="s">
        <v>1097</v>
      </c>
      <c r="D791" s="1" t="s">
        <v>117</v>
      </c>
      <c r="E791" s="13">
        <v>43756</v>
      </c>
      <c r="F791">
        <v>260</v>
      </c>
      <c r="G791" s="1" t="s">
        <v>118</v>
      </c>
      <c r="H791" s="1" t="s">
        <v>119</v>
      </c>
      <c r="I791" s="1" t="s">
        <v>119</v>
      </c>
      <c r="J791" s="1" t="s">
        <v>120</v>
      </c>
      <c r="K791" s="8" t="s">
        <v>887</v>
      </c>
      <c r="AD791" s="1" t="s">
        <v>1099</v>
      </c>
      <c r="CA791" s="1" t="s">
        <v>936</v>
      </c>
      <c r="CC791" t="s">
        <v>1025</v>
      </c>
      <c r="CF791" s="1" t="s">
        <v>937</v>
      </c>
      <c r="CG791"/>
      <c r="CI791" s="1" t="s">
        <v>938</v>
      </c>
      <c r="CN791" t="s">
        <v>856</v>
      </c>
    </row>
    <row r="792" spans="1:92" x14ac:dyDescent="0.2">
      <c r="A792" t="s">
        <v>857</v>
      </c>
      <c r="B792" s="1" t="s">
        <v>1097</v>
      </c>
      <c r="D792" s="1" t="s">
        <v>117</v>
      </c>
      <c r="E792" s="13">
        <v>43768</v>
      </c>
      <c r="F792">
        <v>0</v>
      </c>
      <c r="G792" s="1" t="s">
        <v>118</v>
      </c>
      <c r="H792" s="1" t="s">
        <v>119</v>
      </c>
      <c r="I792" s="1" t="s">
        <v>119</v>
      </c>
      <c r="J792" s="1" t="s">
        <v>120</v>
      </c>
      <c r="K792" s="8" t="s">
        <v>887</v>
      </c>
      <c r="AD792" s="1" t="s">
        <v>1099</v>
      </c>
      <c r="CA792" s="1" t="s">
        <v>936</v>
      </c>
      <c r="CC792" t="s">
        <v>1031</v>
      </c>
      <c r="CF792" s="1" t="s">
        <v>937</v>
      </c>
      <c r="CG792"/>
      <c r="CI792" s="1" t="s">
        <v>938</v>
      </c>
      <c r="CN792" t="s">
        <v>857</v>
      </c>
    </row>
    <row r="793" spans="1:92" x14ac:dyDescent="0.2">
      <c r="A793" t="s">
        <v>858</v>
      </c>
      <c r="B793" s="1" t="s">
        <v>1097</v>
      </c>
      <c r="D793" s="1" t="s">
        <v>117</v>
      </c>
      <c r="E793" s="13">
        <v>43768</v>
      </c>
      <c r="F793">
        <v>5</v>
      </c>
      <c r="G793" s="1" t="s">
        <v>118</v>
      </c>
      <c r="H793" s="1" t="s">
        <v>119</v>
      </c>
      <c r="I793" s="1" t="s">
        <v>119</v>
      </c>
      <c r="J793" s="1" t="s">
        <v>120</v>
      </c>
      <c r="K793" s="8" t="s">
        <v>887</v>
      </c>
      <c r="AD793" s="1" t="s">
        <v>1099</v>
      </c>
      <c r="CA793" s="1" t="s">
        <v>936</v>
      </c>
      <c r="CC793" t="s">
        <v>1025</v>
      </c>
      <c r="CF793" s="1" t="s">
        <v>937</v>
      </c>
      <c r="CG793"/>
      <c r="CI793" s="1" t="s">
        <v>938</v>
      </c>
      <c r="CN793" t="s">
        <v>858</v>
      </c>
    </row>
    <row r="794" spans="1:92" x14ac:dyDescent="0.2">
      <c r="A794" t="s">
        <v>859</v>
      </c>
      <c r="B794" s="1" t="s">
        <v>1097</v>
      </c>
      <c r="D794" s="1" t="s">
        <v>117</v>
      </c>
      <c r="E794" s="13">
        <v>43768</v>
      </c>
      <c r="F794">
        <v>30</v>
      </c>
      <c r="G794" s="1" t="s">
        <v>118</v>
      </c>
      <c r="H794" s="1" t="s">
        <v>119</v>
      </c>
      <c r="I794" s="1" t="s">
        <v>119</v>
      </c>
      <c r="J794" s="1" t="s">
        <v>120</v>
      </c>
      <c r="K794" s="8" t="s">
        <v>887</v>
      </c>
      <c r="AD794" s="1" t="s">
        <v>1099</v>
      </c>
      <c r="CA794" s="1" t="s">
        <v>936</v>
      </c>
      <c r="CC794" t="s">
        <v>1034</v>
      </c>
      <c r="CF794" s="1" t="s">
        <v>937</v>
      </c>
      <c r="CG794"/>
      <c r="CI794" s="1" t="s">
        <v>938</v>
      </c>
      <c r="CN794" t="s">
        <v>859</v>
      </c>
    </row>
    <row r="795" spans="1:92" x14ac:dyDescent="0.2">
      <c r="A795" t="s">
        <v>860</v>
      </c>
      <c r="B795" s="1" t="s">
        <v>1097</v>
      </c>
      <c r="D795" s="1" t="s">
        <v>117</v>
      </c>
      <c r="E795" s="13">
        <v>43768</v>
      </c>
      <c r="F795">
        <v>100</v>
      </c>
      <c r="G795" s="1" t="s">
        <v>118</v>
      </c>
      <c r="H795" s="1" t="s">
        <v>119</v>
      </c>
      <c r="I795" s="1" t="s">
        <v>119</v>
      </c>
      <c r="J795" s="1" t="s">
        <v>120</v>
      </c>
      <c r="K795" s="8" t="s">
        <v>887</v>
      </c>
      <c r="AD795" s="1" t="s">
        <v>1099</v>
      </c>
      <c r="CA795" s="1" t="s">
        <v>936</v>
      </c>
      <c r="CC795" t="s">
        <v>1025</v>
      </c>
      <c r="CF795" s="1" t="s">
        <v>937</v>
      </c>
      <c r="CG795"/>
      <c r="CI795" s="1" t="s">
        <v>938</v>
      </c>
      <c r="CN795" t="s">
        <v>860</v>
      </c>
    </row>
    <row r="796" spans="1:92" x14ac:dyDescent="0.2">
      <c r="A796" t="s">
        <v>861</v>
      </c>
      <c r="B796" s="1" t="s">
        <v>1097</v>
      </c>
      <c r="D796" s="1" t="s">
        <v>117</v>
      </c>
      <c r="E796" s="13">
        <v>43768</v>
      </c>
      <c r="F796">
        <v>260</v>
      </c>
      <c r="G796" s="1" t="s">
        <v>118</v>
      </c>
      <c r="H796" s="1" t="s">
        <v>119</v>
      </c>
      <c r="I796" s="1" t="s">
        <v>119</v>
      </c>
      <c r="J796" s="1" t="s">
        <v>120</v>
      </c>
      <c r="K796" s="8" t="s">
        <v>887</v>
      </c>
      <c r="AD796" s="1" t="s">
        <v>1099</v>
      </c>
      <c r="CA796" s="1" t="s">
        <v>936</v>
      </c>
      <c r="CC796" t="s">
        <v>1025</v>
      </c>
      <c r="CF796" s="1" t="s">
        <v>937</v>
      </c>
      <c r="CG796"/>
      <c r="CI796" s="1" t="s">
        <v>938</v>
      </c>
      <c r="CN796" t="s">
        <v>861</v>
      </c>
    </row>
    <row r="797" spans="1:92" x14ac:dyDescent="0.2">
      <c r="A797" t="s">
        <v>862</v>
      </c>
      <c r="B797" s="1" t="s">
        <v>1097</v>
      </c>
      <c r="D797" s="1" t="s">
        <v>117</v>
      </c>
      <c r="E797" s="13">
        <v>43774</v>
      </c>
      <c r="F797">
        <v>0</v>
      </c>
      <c r="G797" s="1" t="s">
        <v>118</v>
      </c>
      <c r="H797" s="1" t="s">
        <v>119</v>
      </c>
      <c r="I797" s="1" t="s">
        <v>119</v>
      </c>
      <c r="J797" s="1" t="s">
        <v>120</v>
      </c>
      <c r="K797" s="8" t="s">
        <v>887</v>
      </c>
      <c r="AD797" s="1" t="s">
        <v>1099</v>
      </c>
      <c r="CA797" s="1" t="s">
        <v>936</v>
      </c>
      <c r="CC797" t="s">
        <v>1025</v>
      </c>
      <c r="CF797" s="1" t="s">
        <v>937</v>
      </c>
      <c r="CG797"/>
      <c r="CI797" s="1" t="s">
        <v>938</v>
      </c>
      <c r="CN797" t="s">
        <v>862</v>
      </c>
    </row>
    <row r="798" spans="1:92" x14ac:dyDescent="0.2">
      <c r="A798" t="s">
        <v>863</v>
      </c>
      <c r="B798" s="1" t="s">
        <v>1097</v>
      </c>
      <c r="D798" s="1" t="s">
        <v>117</v>
      </c>
      <c r="E798" s="13">
        <v>43774</v>
      </c>
      <c r="F798">
        <v>5</v>
      </c>
      <c r="G798" s="1" t="s">
        <v>118</v>
      </c>
      <c r="H798" s="1" t="s">
        <v>119</v>
      </c>
      <c r="I798" s="1" t="s">
        <v>119</v>
      </c>
      <c r="J798" s="1" t="s">
        <v>120</v>
      </c>
      <c r="K798" s="8" t="s">
        <v>887</v>
      </c>
      <c r="AD798" s="1" t="s">
        <v>1099</v>
      </c>
      <c r="CA798" s="1" t="s">
        <v>936</v>
      </c>
      <c r="CC798" t="s">
        <v>1025</v>
      </c>
      <c r="CF798" s="1" t="s">
        <v>937</v>
      </c>
      <c r="CG798"/>
      <c r="CI798" s="1" t="s">
        <v>938</v>
      </c>
      <c r="CN798" t="s">
        <v>863</v>
      </c>
    </row>
    <row r="799" spans="1:92" x14ac:dyDescent="0.2">
      <c r="A799" t="s">
        <v>864</v>
      </c>
      <c r="B799" s="1" t="s">
        <v>1097</v>
      </c>
      <c r="D799" s="1" t="s">
        <v>117</v>
      </c>
      <c r="E799" s="13">
        <v>43774</v>
      </c>
      <c r="F799">
        <v>30</v>
      </c>
      <c r="G799" s="1" t="s">
        <v>118</v>
      </c>
      <c r="H799" s="1" t="s">
        <v>119</v>
      </c>
      <c r="I799" s="1" t="s">
        <v>119</v>
      </c>
      <c r="J799" s="1" t="s">
        <v>120</v>
      </c>
      <c r="K799" s="8" t="s">
        <v>887</v>
      </c>
      <c r="AD799" s="1" t="s">
        <v>1099</v>
      </c>
      <c r="CA799" s="1" t="s">
        <v>936</v>
      </c>
      <c r="CC799" t="s">
        <v>1025</v>
      </c>
      <c r="CF799" s="1" t="s">
        <v>937</v>
      </c>
      <c r="CG799"/>
      <c r="CI799" s="1" t="s">
        <v>938</v>
      </c>
      <c r="CN799" t="s">
        <v>864</v>
      </c>
    </row>
    <row r="800" spans="1:92" x14ac:dyDescent="0.2">
      <c r="A800" t="s">
        <v>865</v>
      </c>
      <c r="B800" s="1" t="s">
        <v>1097</v>
      </c>
      <c r="D800" s="1" t="s">
        <v>117</v>
      </c>
      <c r="E800" s="13">
        <v>43774</v>
      </c>
      <c r="F800">
        <v>100</v>
      </c>
      <c r="G800" s="1" t="s">
        <v>118</v>
      </c>
      <c r="H800" s="1" t="s">
        <v>119</v>
      </c>
      <c r="I800" s="1" t="s">
        <v>119</v>
      </c>
      <c r="J800" s="1" t="s">
        <v>120</v>
      </c>
      <c r="K800" s="8" t="s">
        <v>887</v>
      </c>
      <c r="AD800" s="1" t="s">
        <v>1099</v>
      </c>
      <c r="CA800" s="1" t="s">
        <v>936</v>
      </c>
      <c r="CC800" t="s">
        <v>1025</v>
      </c>
      <c r="CF800" s="1" t="s">
        <v>937</v>
      </c>
      <c r="CG800"/>
      <c r="CI800" s="1" t="s">
        <v>938</v>
      </c>
      <c r="CN800" t="s">
        <v>865</v>
      </c>
    </row>
    <row r="801" spans="1:92" x14ac:dyDescent="0.2">
      <c r="A801" t="s">
        <v>866</v>
      </c>
      <c r="B801" s="1" t="s">
        <v>1097</v>
      </c>
      <c r="D801" s="1" t="s">
        <v>117</v>
      </c>
      <c r="E801" s="13">
        <v>43774</v>
      </c>
      <c r="F801">
        <v>260</v>
      </c>
      <c r="G801" s="1" t="s">
        <v>118</v>
      </c>
      <c r="H801" s="1" t="s">
        <v>119</v>
      </c>
      <c r="I801" s="1" t="s">
        <v>119</v>
      </c>
      <c r="J801" s="1" t="s">
        <v>120</v>
      </c>
      <c r="K801" s="8" t="s">
        <v>887</v>
      </c>
      <c r="AD801" s="1" t="s">
        <v>1099</v>
      </c>
      <c r="CA801" s="1" t="s">
        <v>936</v>
      </c>
      <c r="CC801" t="s">
        <v>1025</v>
      </c>
      <c r="CF801" s="1" t="s">
        <v>937</v>
      </c>
      <c r="CG801"/>
      <c r="CI801" s="1" t="s">
        <v>938</v>
      </c>
      <c r="CN801" t="s">
        <v>866</v>
      </c>
    </row>
    <row r="802" spans="1:92" x14ac:dyDescent="0.2">
      <c r="A802" t="s">
        <v>867</v>
      </c>
      <c r="B802" s="1" t="s">
        <v>1097</v>
      </c>
      <c r="D802" s="1" t="s">
        <v>117</v>
      </c>
      <c r="E802" s="13">
        <v>43782</v>
      </c>
      <c r="F802">
        <v>0</v>
      </c>
      <c r="G802" s="1" t="s">
        <v>118</v>
      </c>
      <c r="H802" s="1" t="s">
        <v>119</v>
      </c>
      <c r="I802" s="1" t="s">
        <v>119</v>
      </c>
      <c r="J802" s="1" t="s">
        <v>120</v>
      </c>
      <c r="K802" s="8" t="s">
        <v>887</v>
      </c>
      <c r="AD802" s="1" t="s">
        <v>1099</v>
      </c>
      <c r="CA802" s="1" t="s">
        <v>936</v>
      </c>
      <c r="CC802" t="s">
        <v>1025</v>
      </c>
      <c r="CF802" s="1" t="s">
        <v>937</v>
      </c>
      <c r="CG802"/>
      <c r="CI802" s="1" t="s">
        <v>938</v>
      </c>
      <c r="CN802" t="s">
        <v>867</v>
      </c>
    </row>
    <row r="803" spans="1:92" x14ac:dyDescent="0.2">
      <c r="A803" t="s">
        <v>868</v>
      </c>
      <c r="B803" s="1" t="s">
        <v>1097</v>
      </c>
      <c r="D803" s="1" t="s">
        <v>117</v>
      </c>
      <c r="E803" s="13">
        <v>43782</v>
      </c>
      <c r="F803">
        <v>5</v>
      </c>
      <c r="G803" s="1" t="s">
        <v>118</v>
      </c>
      <c r="H803" s="1" t="s">
        <v>119</v>
      </c>
      <c r="I803" s="1" t="s">
        <v>119</v>
      </c>
      <c r="J803" s="1" t="s">
        <v>120</v>
      </c>
      <c r="K803" s="8" t="s">
        <v>887</v>
      </c>
      <c r="AD803" s="1" t="s">
        <v>1099</v>
      </c>
      <c r="CA803" s="1" t="s">
        <v>936</v>
      </c>
      <c r="CC803" t="s">
        <v>1025</v>
      </c>
      <c r="CF803" s="1" t="s">
        <v>937</v>
      </c>
      <c r="CG803"/>
      <c r="CI803" s="1" t="s">
        <v>938</v>
      </c>
      <c r="CN803" t="s">
        <v>868</v>
      </c>
    </row>
    <row r="804" spans="1:92" x14ac:dyDescent="0.2">
      <c r="A804" t="s">
        <v>869</v>
      </c>
      <c r="B804" s="1" t="s">
        <v>1097</v>
      </c>
      <c r="D804" s="1" t="s">
        <v>117</v>
      </c>
      <c r="E804" s="13">
        <v>43782</v>
      </c>
      <c r="F804">
        <v>30</v>
      </c>
      <c r="G804" s="1" t="s">
        <v>118</v>
      </c>
      <c r="H804" s="1" t="s">
        <v>119</v>
      </c>
      <c r="I804" s="1" t="s">
        <v>119</v>
      </c>
      <c r="J804" s="1" t="s">
        <v>120</v>
      </c>
      <c r="K804" s="8" t="s">
        <v>887</v>
      </c>
      <c r="AD804" s="1" t="s">
        <v>1099</v>
      </c>
      <c r="CA804" s="1" t="s">
        <v>936</v>
      </c>
      <c r="CC804" t="s">
        <v>1025</v>
      </c>
      <c r="CF804" s="1" t="s">
        <v>937</v>
      </c>
      <c r="CG804"/>
      <c r="CI804" s="1" t="s">
        <v>938</v>
      </c>
      <c r="CN804" t="s">
        <v>869</v>
      </c>
    </row>
    <row r="805" spans="1:92" x14ac:dyDescent="0.2">
      <c r="A805" t="s">
        <v>870</v>
      </c>
      <c r="B805" s="1" t="s">
        <v>1097</v>
      </c>
      <c r="D805" s="1" t="s">
        <v>117</v>
      </c>
      <c r="E805" s="13">
        <v>43782</v>
      </c>
      <c r="F805">
        <v>100</v>
      </c>
      <c r="G805" s="1" t="s">
        <v>118</v>
      </c>
      <c r="H805" s="1" t="s">
        <v>119</v>
      </c>
      <c r="I805" s="1" t="s">
        <v>119</v>
      </c>
      <c r="J805" s="1" t="s">
        <v>120</v>
      </c>
      <c r="K805" s="8" t="s">
        <v>887</v>
      </c>
      <c r="AD805" s="1" t="s">
        <v>1099</v>
      </c>
      <c r="CA805" s="1" t="s">
        <v>936</v>
      </c>
      <c r="CC805" t="s">
        <v>1025</v>
      </c>
      <c r="CF805" s="1" t="s">
        <v>937</v>
      </c>
      <c r="CG805"/>
      <c r="CI805" s="1" t="s">
        <v>938</v>
      </c>
      <c r="CN805" t="s">
        <v>870</v>
      </c>
    </row>
    <row r="806" spans="1:92" x14ac:dyDescent="0.2">
      <c r="A806" t="s">
        <v>871</v>
      </c>
      <c r="B806" s="1" t="s">
        <v>1097</v>
      </c>
      <c r="D806" s="1" t="s">
        <v>117</v>
      </c>
      <c r="E806" s="13">
        <v>43782</v>
      </c>
      <c r="F806">
        <v>260</v>
      </c>
      <c r="G806" s="1" t="s">
        <v>118</v>
      </c>
      <c r="H806" s="1" t="s">
        <v>119</v>
      </c>
      <c r="I806" s="1" t="s">
        <v>119</v>
      </c>
      <c r="J806" s="1" t="s">
        <v>120</v>
      </c>
      <c r="K806" s="8" t="s">
        <v>887</v>
      </c>
      <c r="AD806" s="1" t="s">
        <v>1099</v>
      </c>
      <c r="CA806" s="1" t="s">
        <v>936</v>
      </c>
      <c r="CC806" t="s">
        <v>1025</v>
      </c>
      <c r="CF806" s="1" t="s">
        <v>937</v>
      </c>
      <c r="CG806"/>
      <c r="CI806" s="1" t="s">
        <v>938</v>
      </c>
      <c r="CN806" t="s">
        <v>871</v>
      </c>
    </row>
    <row r="807" spans="1:92" x14ac:dyDescent="0.2">
      <c r="A807" t="s">
        <v>872</v>
      </c>
      <c r="B807" s="1" t="s">
        <v>1097</v>
      </c>
      <c r="D807" s="1" t="s">
        <v>117</v>
      </c>
      <c r="E807" s="13">
        <v>43789</v>
      </c>
      <c r="F807">
        <v>0</v>
      </c>
      <c r="G807" s="1" t="s">
        <v>118</v>
      </c>
      <c r="H807" s="1" t="s">
        <v>119</v>
      </c>
      <c r="I807" s="1" t="s">
        <v>119</v>
      </c>
      <c r="J807" s="1" t="s">
        <v>120</v>
      </c>
      <c r="K807" s="8" t="s">
        <v>887</v>
      </c>
      <c r="AD807" s="1" t="s">
        <v>1099</v>
      </c>
      <c r="CA807" s="1" t="s">
        <v>936</v>
      </c>
      <c r="CC807" t="s">
        <v>1025</v>
      </c>
      <c r="CF807" s="1" t="s">
        <v>937</v>
      </c>
      <c r="CG807"/>
      <c r="CI807" s="1" t="s">
        <v>938</v>
      </c>
      <c r="CN807" t="s">
        <v>872</v>
      </c>
    </row>
    <row r="808" spans="1:92" x14ac:dyDescent="0.2">
      <c r="A808" t="s">
        <v>873</v>
      </c>
      <c r="B808" s="1" t="s">
        <v>1097</v>
      </c>
      <c r="D808" s="1" t="s">
        <v>117</v>
      </c>
      <c r="E808" s="13">
        <v>43789</v>
      </c>
      <c r="F808">
        <v>5</v>
      </c>
      <c r="G808" s="1" t="s">
        <v>118</v>
      </c>
      <c r="H808" s="1" t="s">
        <v>119</v>
      </c>
      <c r="I808" s="1" t="s">
        <v>119</v>
      </c>
      <c r="J808" s="1" t="s">
        <v>120</v>
      </c>
      <c r="K808" s="8" t="s">
        <v>887</v>
      </c>
      <c r="AD808" s="1" t="s">
        <v>1099</v>
      </c>
      <c r="CA808" s="1" t="s">
        <v>936</v>
      </c>
      <c r="CC808" t="s">
        <v>1025</v>
      </c>
      <c r="CF808" s="1" t="s">
        <v>937</v>
      </c>
      <c r="CG808"/>
      <c r="CI808" s="1" t="s">
        <v>938</v>
      </c>
      <c r="CN808" t="s">
        <v>873</v>
      </c>
    </row>
    <row r="809" spans="1:92" x14ac:dyDescent="0.2">
      <c r="A809" t="s">
        <v>874</v>
      </c>
      <c r="B809" s="1" t="s">
        <v>1097</v>
      </c>
      <c r="D809" s="1" t="s">
        <v>117</v>
      </c>
      <c r="E809" s="13">
        <v>43789</v>
      </c>
      <c r="F809">
        <v>30</v>
      </c>
      <c r="G809" s="1" t="s">
        <v>118</v>
      </c>
      <c r="H809" s="1" t="s">
        <v>119</v>
      </c>
      <c r="I809" s="1" t="s">
        <v>119</v>
      </c>
      <c r="J809" s="1" t="s">
        <v>120</v>
      </c>
      <c r="K809" s="8" t="s">
        <v>887</v>
      </c>
      <c r="AD809" s="1" t="s">
        <v>1099</v>
      </c>
      <c r="CA809" s="1" t="s">
        <v>936</v>
      </c>
      <c r="CC809" t="s">
        <v>1025</v>
      </c>
      <c r="CF809" s="1" t="s">
        <v>937</v>
      </c>
      <c r="CG809"/>
      <c r="CI809" s="1" t="s">
        <v>938</v>
      </c>
      <c r="CN809" t="s">
        <v>874</v>
      </c>
    </row>
    <row r="810" spans="1:92" x14ac:dyDescent="0.2">
      <c r="A810" t="s">
        <v>875</v>
      </c>
      <c r="B810" s="1" t="s">
        <v>1097</v>
      </c>
      <c r="D810" s="1" t="s">
        <v>117</v>
      </c>
      <c r="E810" s="13">
        <v>43789</v>
      </c>
      <c r="F810">
        <v>100</v>
      </c>
      <c r="G810" s="1" t="s">
        <v>118</v>
      </c>
      <c r="H810" s="1" t="s">
        <v>119</v>
      </c>
      <c r="I810" s="1" t="s">
        <v>119</v>
      </c>
      <c r="J810" s="1" t="s">
        <v>120</v>
      </c>
      <c r="K810" s="8" t="s">
        <v>887</v>
      </c>
      <c r="AD810" s="1" t="s">
        <v>1099</v>
      </c>
      <c r="CA810" s="1" t="s">
        <v>936</v>
      </c>
      <c r="CC810" t="s">
        <v>1031</v>
      </c>
      <c r="CF810" s="1" t="s">
        <v>937</v>
      </c>
      <c r="CG810"/>
      <c r="CI810" s="1" t="s">
        <v>938</v>
      </c>
      <c r="CN810" t="s">
        <v>875</v>
      </c>
    </row>
    <row r="811" spans="1:92" x14ac:dyDescent="0.2">
      <c r="A811" t="s">
        <v>876</v>
      </c>
      <c r="B811" s="1" t="s">
        <v>1097</v>
      </c>
      <c r="D811" s="1" t="s">
        <v>117</v>
      </c>
      <c r="E811" s="13">
        <v>43789</v>
      </c>
      <c r="F811">
        <v>260</v>
      </c>
      <c r="G811" s="1" t="s">
        <v>118</v>
      </c>
      <c r="H811" s="1" t="s">
        <v>119</v>
      </c>
      <c r="I811" s="1" t="s">
        <v>119</v>
      </c>
      <c r="J811" s="1" t="s">
        <v>120</v>
      </c>
      <c r="K811" s="8" t="s">
        <v>887</v>
      </c>
      <c r="AD811" s="1" t="s">
        <v>1099</v>
      </c>
      <c r="CA811" s="1" t="s">
        <v>936</v>
      </c>
      <c r="CC811" t="s">
        <v>1027</v>
      </c>
      <c r="CF811" s="1" t="s">
        <v>937</v>
      </c>
      <c r="CG811"/>
      <c r="CI811" s="1" t="s">
        <v>938</v>
      </c>
      <c r="CN811" t="s">
        <v>876</v>
      </c>
    </row>
    <row r="812" spans="1:92" x14ac:dyDescent="0.2">
      <c r="A812" t="s">
        <v>877</v>
      </c>
      <c r="B812" s="1" t="s">
        <v>1097</v>
      </c>
      <c r="D812" s="1" t="s">
        <v>117</v>
      </c>
      <c r="E812" s="13">
        <v>43795</v>
      </c>
      <c r="F812">
        <v>0</v>
      </c>
      <c r="G812" s="1" t="s">
        <v>118</v>
      </c>
      <c r="H812" s="1" t="s">
        <v>119</v>
      </c>
      <c r="I812" s="1" t="s">
        <v>119</v>
      </c>
      <c r="J812" s="1" t="s">
        <v>120</v>
      </c>
      <c r="K812" s="8" t="s">
        <v>887</v>
      </c>
      <c r="AD812" s="1" t="s">
        <v>1099</v>
      </c>
      <c r="CA812" s="1" t="s">
        <v>936</v>
      </c>
      <c r="CC812" t="s">
        <v>1025</v>
      </c>
      <c r="CF812" s="1" t="s">
        <v>937</v>
      </c>
      <c r="CG812"/>
      <c r="CI812" s="1" t="s">
        <v>938</v>
      </c>
      <c r="CN812" t="s">
        <v>877</v>
      </c>
    </row>
    <row r="813" spans="1:92" x14ac:dyDescent="0.2">
      <c r="A813" t="s">
        <v>878</v>
      </c>
      <c r="B813" s="1" t="s">
        <v>1097</v>
      </c>
      <c r="D813" s="1" t="s">
        <v>117</v>
      </c>
      <c r="E813" s="13">
        <v>43795</v>
      </c>
      <c r="F813">
        <v>5</v>
      </c>
      <c r="G813" s="1" t="s">
        <v>118</v>
      </c>
      <c r="H813" s="1" t="s">
        <v>119</v>
      </c>
      <c r="I813" s="1" t="s">
        <v>119</v>
      </c>
      <c r="J813" s="1" t="s">
        <v>120</v>
      </c>
      <c r="K813" s="8" t="s">
        <v>887</v>
      </c>
      <c r="AD813" s="1" t="s">
        <v>1099</v>
      </c>
      <c r="CA813" s="1" t="s">
        <v>936</v>
      </c>
      <c r="CC813" t="s">
        <v>1025</v>
      </c>
      <c r="CF813" s="1" t="s">
        <v>937</v>
      </c>
      <c r="CG813"/>
      <c r="CI813" s="1" t="s">
        <v>938</v>
      </c>
      <c r="CN813" t="s">
        <v>878</v>
      </c>
    </row>
    <row r="814" spans="1:92" x14ac:dyDescent="0.2">
      <c r="A814" t="s">
        <v>879</v>
      </c>
      <c r="B814" s="1" t="s">
        <v>1097</v>
      </c>
      <c r="D814" s="1" t="s">
        <v>117</v>
      </c>
      <c r="E814" s="13">
        <v>43795</v>
      </c>
      <c r="F814">
        <v>30</v>
      </c>
      <c r="G814" s="1" t="s">
        <v>118</v>
      </c>
      <c r="H814" s="1" t="s">
        <v>119</v>
      </c>
      <c r="I814" s="1" t="s">
        <v>119</v>
      </c>
      <c r="J814" s="1" t="s">
        <v>120</v>
      </c>
      <c r="K814" s="8" t="s">
        <v>887</v>
      </c>
      <c r="AD814" s="1" t="s">
        <v>1099</v>
      </c>
      <c r="CA814" s="1" t="s">
        <v>936</v>
      </c>
      <c r="CC814" t="s">
        <v>1025</v>
      </c>
      <c r="CF814" s="1" t="s">
        <v>937</v>
      </c>
      <c r="CG814"/>
      <c r="CI814" s="1" t="s">
        <v>938</v>
      </c>
      <c r="CN814" t="s">
        <v>879</v>
      </c>
    </row>
    <row r="815" spans="1:92" x14ac:dyDescent="0.2">
      <c r="A815" t="s">
        <v>880</v>
      </c>
      <c r="B815" s="1" t="s">
        <v>1097</v>
      </c>
      <c r="D815" s="1" t="s">
        <v>117</v>
      </c>
      <c r="E815" s="13">
        <v>43795</v>
      </c>
      <c r="F815">
        <v>100</v>
      </c>
      <c r="G815" s="1" t="s">
        <v>118</v>
      </c>
      <c r="H815" s="1" t="s">
        <v>119</v>
      </c>
      <c r="I815" s="1" t="s">
        <v>119</v>
      </c>
      <c r="J815" s="1" t="s">
        <v>120</v>
      </c>
      <c r="K815" s="8" t="s">
        <v>887</v>
      </c>
      <c r="AD815" s="1" t="s">
        <v>1099</v>
      </c>
      <c r="CA815" s="1" t="s">
        <v>936</v>
      </c>
      <c r="CC815" t="s">
        <v>1025</v>
      </c>
      <c r="CF815" s="1" t="s">
        <v>937</v>
      </c>
      <c r="CG815"/>
      <c r="CI815" s="1" t="s">
        <v>938</v>
      </c>
      <c r="CN815" t="s">
        <v>880</v>
      </c>
    </row>
    <row r="816" spans="1:92" x14ac:dyDescent="0.2">
      <c r="A816" t="s">
        <v>881</v>
      </c>
      <c r="B816" s="1" t="s">
        <v>1097</v>
      </c>
      <c r="D816" s="1" t="s">
        <v>117</v>
      </c>
      <c r="E816" s="13">
        <v>43795</v>
      </c>
      <c r="F816">
        <v>260</v>
      </c>
      <c r="G816" s="1" t="s">
        <v>118</v>
      </c>
      <c r="H816" s="1" t="s">
        <v>119</v>
      </c>
      <c r="I816" s="1" t="s">
        <v>119</v>
      </c>
      <c r="J816" s="1" t="s">
        <v>120</v>
      </c>
      <c r="K816" s="8" t="s">
        <v>887</v>
      </c>
      <c r="AD816" s="1" t="s">
        <v>1099</v>
      </c>
      <c r="CA816" s="1" t="s">
        <v>936</v>
      </c>
      <c r="CC816" t="s">
        <v>1025</v>
      </c>
      <c r="CF816" s="1" t="s">
        <v>937</v>
      </c>
      <c r="CG816"/>
      <c r="CI816" s="1" t="s">
        <v>938</v>
      </c>
      <c r="CN816" t="s">
        <v>881</v>
      </c>
    </row>
    <row r="817" spans="1:92" x14ac:dyDescent="0.2">
      <c r="A817" t="s">
        <v>882</v>
      </c>
      <c r="B817" s="1" t="s">
        <v>1097</v>
      </c>
      <c r="D817" s="1" t="s">
        <v>117</v>
      </c>
      <c r="E817" s="13">
        <v>43802</v>
      </c>
      <c r="F817">
        <v>0</v>
      </c>
      <c r="G817" s="1" t="s">
        <v>118</v>
      </c>
      <c r="H817" s="1" t="s">
        <v>119</v>
      </c>
      <c r="I817" s="1" t="s">
        <v>119</v>
      </c>
      <c r="J817" s="1" t="s">
        <v>120</v>
      </c>
      <c r="K817" s="8" t="s">
        <v>887</v>
      </c>
      <c r="AD817" s="1" t="s">
        <v>1099</v>
      </c>
      <c r="CA817" s="1" t="s">
        <v>936</v>
      </c>
      <c r="CC817" t="s">
        <v>1025</v>
      </c>
      <c r="CF817" s="1" t="s">
        <v>937</v>
      </c>
      <c r="CG817"/>
      <c r="CI817" s="1" t="s">
        <v>938</v>
      </c>
      <c r="CN817" t="s">
        <v>882</v>
      </c>
    </row>
    <row r="818" spans="1:92" x14ac:dyDescent="0.2">
      <c r="A818" t="s">
        <v>883</v>
      </c>
      <c r="B818" s="1" t="s">
        <v>1097</v>
      </c>
      <c r="D818" s="1" t="s">
        <v>117</v>
      </c>
      <c r="E818" s="13">
        <v>43802</v>
      </c>
      <c r="F818">
        <v>5</v>
      </c>
      <c r="G818" s="1" t="s">
        <v>118</v>
      </c>
      <c r="H818" s="1" t="s">
        <v>119</v>
      </c>
      <c r="I818" s="1" t="s">
        <v>119</v>
      </c>
      <c r="J818" s="1" t="s">
        <v>120</v>
      </c>
      <c r="K818" s="8" t="s">
        <v>887</v>
      </c>
      <c r="AD818" s="1" t="s">
        <v>1099</v>
      </c>
      <c r="CA818" s="1" t="s">
        <v>936</v>
      </c>
      <c r="CC818" t="s">
        <v>1025</v>
      </c>
      <c r="CF818" s="1" t="s">
        <v>937</v>
      </c>
      <c r="CG818"/>
      <c r="CI818" s="1" t="s">
        <v>938</v>
      </c>
      <c r="CN818" t="s">
        <v>883</v>
      </c>
    </row>
    <row r="819" spans="1:92" x14ac:dyDescent="0.2">
      <c r="A819" t="s">
        <v>884</v>
      </c>
      <c r="B819" s="1" t="s">
        <v>1097</v>
      </c>
      <c r="D819" s="1" t="s">
        <v>117</v>
      </c>
      <c r="E819" s="13">
        <v>43802</v>
      </c>
      <c r="F819">
        <v>30</v>
      </c>
      <c r="G819" s="1" t="s">
        <v>118</v>
      </c>
      <c r="H819" s="1" t="s">
        <v>119</v>
      </c>
      <c r="I819" s="1" t="s">
        <v>119</v>
      </c>
      <c r="J819" s="1" t="s">
        <v>120</v>
      </c>
      <c r="K819" s="8" t="s">
        <v>887</v>
      </c>
      <c r="AD819" s="1" t="s">
        <v>1099</v>
      </c>
      <c r="CA819" s="1" t="s">
        <v>936</v>
      </c>
      <c r="CC819" t="s">
        <v>1031</v>
      </c>
      <c r="CF819" s="1" t="s">
        <v>937</v>
      </c>
      <c r="CG819"/>
      <c r="CI819" s="1" t="s">
        <v>938</v>
      </c>
      <c r="CN819" t="s">
        <v>884</v>
      </c>
    </row>
    <row r="820" spans="1:92" x14ac:dyDescent="0.2">
      <c r="A820" t="s">
        <v>885</v>
      </c>
      <c r="B820" s="1" t="s">
        <v>1097</v>
      </c>
      <c r="D820" s="1" t="s">
        <v>117</v>
      </c>
      <c r="E820" s="13">
        <v>43802</v>
      </c>
      <c r="F820">
        <v>100</v>
      </c>
      <c r="G820" s="1" t="s">
        <v>118</v>
      </c>
      <c r="H820" s="1" t="s">
        <v>119</v>
      </c>
      <c r="I820" s="1" t="s">
        <v>119</v>
      </c>
      <c r="J820" s="1" t="s">
        <v>120</v>
      </c>
      <c r="K820" s="8" t="s">
        <v>887</v>
      </c>
      <c r="AD820" s="1" t="s">
        <v>1099</v>
      </c>
      <c r="CA820" s="1" t="s">
        <v>936</v>
      </c>
      <c r="CC820" t="s">
        <v>1025</v>
      </c>
      <c r="CF820" s="1" t="s">
        <v>937</v>
      </c>
      <c r="CG820"/>
      <c r="CI820" s="1" t="s">
        <v>938</v>
      </c>
      <c r="CN820" t="s">
        <v>885</v>
      </c>
    </row>
    <row r="821" spans="1:92" x14ac:dyDescent="0.2">
      <c r="A821" t="s">
        <v>886</v>
      </c>
      <c r="B821" s="1" t="s">
        <v>1097</v>
      </c>
      <c r="D821" s="1" t="s">
        <v>117</v>
      </c>
      <c r="E821" s="13">
        <v>43802</v>
      </c>
      <c r="F821">
        <v>260</v>
      </c>
      <c r="G821" s="1" t="s">
        <v>118</v>
      </c>
      <c r="H821" s="1" t="s">
        <v>119</v>
      </c>
      <c r="I821" s="1" t="s">
        <v>119</v>
      </c>
      <c r="J821" s="1" t="s">
        <v>120</v>
      </c>
      <c r="K821" s="8" t="s">
        <v>887</v>
      </c>
      <c r="AD821" s="1" t="s">
        <v>1099</v>
      </c>
      <c r="CA821" s="1" t="s">
        <v>936</v>
      </c>
      <c r="CC821" t="s">
        <v>1025</v>
      </c>
      <c r="CF821" s="1" t="s">
        <v>937</v>
      </c>
      <c r="CG821"/>
      <c r="CI821" s="1" t="s">
        <v>938</v>
      </c>
      <c r="CN821" t="s">
        <v>886</v>
      </c>
    </row>
    <row r="822" spans="1:92" x14ac:dyDescent="0.2">
      <c r="A822" t="s">
        <v>842</v>
      </c>
      <c r="B822" s="1" t="s">
        <v>1097</v>
      </c>
      <c r="D822" s="1" t="s">
        <v>117</v>
      </c>
      <c r="E822" s="13">
        <v>43732</v>
      </c>
      <c r="F822">
        <v>0</v>
      </c>
      <c r="G822" s="1" t="s">
        <v>118</v>
      </c>
      <c r="H822" s="1" t="s">
        <v>119</v>
      </c>
      <c r="I822" s="1" t="s">
        <v>119</v>
      </c>
      <c r="J822" s="1" t="s">
        <v>120</v>
      </c>
      <c r="K822" s="8" t="s">
        <v>887</v>
      </c>
      <c r="AD822" s="1" t="s">
        <v>1099</v>
      </c>
      <c r="CA822" s="1" t="s">
        <v>936</v>
      </c>
      <c r="CC822" t="s">
        <v>1025</v>
      </c>
      <c r="CF822" s="1" t="s">
        <v>937</v>
      </c>
      <c r="CG822"/>
      <c r="CI822" s="1" t="s">
        <v>938</v>
      </c>
      <c r="CN822" t="s">
        <v>842</v>
      </c>
    </row>
    <row r="823" spans="1:92" x14ac:dyDescent="0.2">
      <c r="A823" t="s">
        <v>843</v>
      </c>
      <c r="B823" s="1" t="s">
        <v>1097</v>
      </c>
      <c r="D823" s="1" t="s">
        <v>117</v>
      </c>
      <c r="E823" s="13">
        <v>43732</v>
      </c>
      <c r="F823">
        <v>5</v>
      </c>
      <c r="G823" s="1" t="s">
        <v>118</v>
      </c>
      <c r="H823" s="1" t="s">
        <v>119</v>
      </c>
      <c r="I823" s="1" t="s">
        <v>119</v>
      </c>
      <c r="J823" s="1" t="s">
        <v>120</v>
      </c>
      <c r="K823" s="8" t="s">
        <v>887</v>
      </c>
      <c r="AD823" s="1" t="s">
        <v>1099</v>
      </c>
      <c r="CA823" s="1" t="s">
        <v>936</v>
      </c>
      <c r="CC823" t="s">
        <v>1025</v>
      </c>
      <c r="CF823" s="1" t="s">
        <v>937</v>
      </c>
      <c r="CG823"/>
      <c r="CI823" s="1" t="s">
        <v>938</v>
      </c>
      <c r="CN823" t="s">
        <v>843</v>
      </c>
    </row>
    <row r="824" spans="1:92" x14ac:dyDescent="0.2">
      <c r="A824" t="s">
        <v>844</v>
      </c>
      <c r="B824" s="1" t="s">
        <v>1097</v>
      </c>
      <c r="D824" s="1" t="s">
        <v>117</v>
      </c>
      <c r="E824" s="13">
        <v>43732</v>
      </c>
      <c r="F824">
        <v>30</v>
      </c>
      <c r="G824" s="1" t="s">
        <v>118</v>
      </c>
      <c r="H824" s="1" t="s">
        <v>119</v>
      </c>
      <c r="I824" s="1" t="s">
        <v>119</v>
      </c>
      <c r="J824" s="1" t="s">
        <v>120</v>
      </c>
      <c r="K824" s="8" t="s">
        <v>887</v>
      </c>
      <c r="AD824" s="1" t="s">
        <v>1099</v>
      </c>
      <c r="CA824" s="1" t="s">
        <v>936</v>
      </c>
      <c r="CC824" t="s">
        <v>1025</v>
      </c>
      <c r="CF824" s="1" t="s">
        <v>937</v>
      </c>
      <c r="CG824"/>
      <c r="CI824" s="1" t="s">
        <v>938</v>
      </c>
      <c r="CN824" t="s">
        <v>844</v>
      </c>
    </row>
    <row r="825" spans="1:92" x14ac:dyDescent="0.2">
      <c r="A825" t="s">
        <v>845</v>
      </c>
      <c r="B825" s="1" t="s">
        <v>1097</v>
      </c>
      <c r="D825" s="1" t="s">
        <v>117</v>
      </c>
      <c r="E825" s="13">
        <v>43732</v>
      </c>
      <c r="F825">
        <v>100</v>
      </c>
      <c r="G825" s="1" t="s">
        <v>118</v>
      </c>
      <c r="H825" s="1" t="s">
        <v>119</v>
      </c>
      <c r="I825" s="1" t="s">
        <v>119</v>
      </c>
      <c r="J825" s="1" t="s">
        <v>120</v>
      </c>
      <c r="K825" s="8" t="s">
        <v>887</v>
      </c>
      <c r="AD825" s="1" t="s">
        <v>1099</v>
      </c>
      <c r="CA825" s="1" t="s">
        <v>936</v>
      </c>
      <c r="CC825" t="s">
        <v>1025</v>
      </c>
      <c r="CF825" s="1" t="s">
        <v>937</v>
      </c>
      <c r="CG825"/>
      <c r="CI825" s="1" t="s">
        <v>938</v>
      </c>
      <c r="CN825" t="s">
        <v>845</v>
      </c>
    </row>
    <row r="826" spans="1:92" x14ac:dyDescent="0.2">
      <c r="A826" t="s">
        <v>846</v>
      </c>
      <c r="B826" s="1" t="s">
        <v>1097</v>
      </c>
      <c r="D826" s="1" t="s">
        <v>117</v>
      </c>
      <c r="E826" s="13">
        <v>43732</v>
      </c>
      <c r="F826">
        <v>260</v>
      </c>
      <c r="G826" s="1" t="s">
        <v>118</v>
      </c>
      <c r="H826" s="1" t="s">
        <v>119</v>
      </c>
      <c r="I826" s="1" t="s">
        <v>119</v>
      </c>
      <c r="J826" s="1" t="s">
        <v>120</v>
      </c>
      <c r="K826" s="8" t="s">
        <v>887</v>
      </c>
      <c r="AD826" s="1" t="s">
        <v>1099</v>
      </c>
      <c r="CA826" s="1" t="s">
        <v>936</v>
      </c>
      <c r="CC826" t="s">
        <v>1025</v>
      </c>
      <c r="CF826" s="1" t="s">
        <v>937</v>
      </c>
      <c r="CG826"/>
      <c r="CI826" s="1" t="s">
        <v>938</v>
      </c>
      <c r="CN826" t="s">
        <v>846</v>
      </c>
    </row>
    <row r="827" spans="1:92" x14ac:dyDescent="0.2">
      <c r="A827" t="s">
        <v>1005</v>
      </c>
      <c r="B827" s="1" t="s">
        <v>1098</v>
      </c>
      <c r="D827" s="1" t="s">
        <v>939</v>
      </c>
      <c r="E827" s="13">
        <v>42768</v>
      </c>
      <c r="F827">
        <v>230</v>
      </c>
      <c r="G827" s="1" t="s">
        <v>118</v>
      </c>
      <c r="H827" s="1" t="s">
        <v>119</v>
      </c>
      <c r="I827" s="1" t="s">
        <v>119</v>
      </c>
      <c r="J827" s="1" t="s">
        <v>120</v>
      </c>
      <c r="K827" s="8" t="s">
        <v>887</v>
      </c>
      <c r="AD827" s="1" t="s">
        <v>1100</v>
      </c>
      <c r="CA827" s="1" t="s">
        <v>1096</v>
      </c>
      <c r="CC827" t="s">
        <v>1049</v>
      </c>
      <c r="CF827" s="1" t="s">
        <v>937</v>
      </c>
      <c r="CG827"/>
      <c r="CI827" s="1" t="s">
        <v>1004</v>
      </c>
      <c r="CN827" t="s">
        <v>1071</v>
      </c>
    </row>
    <row r="828" spans="1:92" x14ac:dyDescent="0.2">
      <c r="A828" t="s">
        <v>949</v>
      </c>
      <c r="B828" s="1" t="s">
        <v>1098</v>
      </c>
      <c r="D828" s="1" t="s">
        <v>939</v>
      </c>
      <c r="E828" s="13">
        <v>42768</v>
      </c>
      <c r="F828">
        <v>230</v>
      </c>
      <c r="G828" s="1" t="s">
        <v>118</v>
      </c>
      <c r="H828" s="1" t="s">
        <v>119</v>
      </c>
      <c r="I828" s="1" t="s">
        <v>119</v>
      </c>
      <c r="J828" s="1" t="s">
        <v>120</v>
      </c>
      <c r="K828" s="8" t="s">
        <v>887</v>
      </c>
      <c r="AD828" s="1" t="s">
        <v>1100</v>
      </c>
      <c r="CA828" s="1" t="s">
        <v>1096</v>
      </c>
      <c r="CC828" t="s">
        <v>1049</v>
      </c>
      <c r="CF828" s="1" t="s">
        <v>937</v>
      </c>
      <c r="CG828"/>
      <c r="CI828" s="1" t="s">
        <v>1004</v>
      </c>
      <c r="CN828" t="s">
        <v>1071</v>
      </c>
    </row>
    <row r="829" spans="1:92" x14ac:dyDescent="0.2">
      <c r="A829" t="s">
        <v>1006</v>
      </c>
      <c r="B829" s="1" t="s">
        <v>1098</v>
      </c>
      <c r="D829" s="1" t="s">
        <v>939</v>
      </c>
      <c r="E829" s="13">
        <v>42780</v>
      </c>
      <c r="F829">
        <v>230</v>
      </c>
      <c r="G829" s="1" t="s">
        <v>118</v>
      </c>
      <c r="H829" s="1" t="s">
        <v>119</v>
      </c>
      <c r="I829" s="1" t="s">
        <v>119</v>
      </c>
      <c r="J829" s="1" t="s">
        <v>120</v>
      </c>
      <c r="K829" s="8" t="s">
        <v>887</v>
      </c>
      <c r="AD829" s="1" t="s">
        <v>1100</v>
      </c>
      <c r="CA829" s="1" t="s">
        <v>1096</v>
      </c>
      <c r="CC829" t="s">
        <v>1095</v>
      </c>
      <c r="CF829" s="1" t="s">
        <v>937</v>
      </c>
      <c r="CG829"/>
      <c r="CI829" s="1" t="s">
        <v>1004</v>
      </c>
      <c r="CN829" t="s">
        <v>1072</v>
      </c>
    </row>
    <row r="830" spans="1:92" x14ac:dyDescent="0.2">
      <c r="A830" t="s">
        <v>961</v>
      </c>
      <c r="B830" s="1" t="s">
        <v>1098</v>
      </c>
      <c r="D830" s="1" t="s">
        <v>939</v>
      </c>
      <c r="E830" s="13">
        <v>42780</v>
      </c>
      <c r="F830">
        <v>230</v>
      </c>
      <c r="G830" s="1" t="s">
        <v>118</v>
      </c>
      <c r="H830" s="1" t="s">
        <v>119</v>
      </c>
      <c r="I830" s="1" t="s">
        <v>119</v>
      </c>
      <c r="J830" s="1" t="s">
        <v>120</v>
      </c>
      <c r="K830" s="8" t="s">
        <v>887</v>
      </c>
      <c r="AD830" s="1" t="s">
        <v>1100</v>
      </c>
      <c r="CA830" s="1" t="s">
        <v>1096</v>
      </c>
      <c r="CC830" t="s">
        <v>1095</v>
      </c>
      <c r="CF830" s="1" t="s">
        <v>937</v>
      </c>
      <c r="CG830"/>
      <c r="CI830" s="1" t="s">
        <v>1004</v>
      </c>
      <c r="CN830" t="s">
        <v>1072</v>
      </c>
    </row>
    <row r="831" spans="1:92" x14ac:dyDescent="0.2">
      <c r="A831" t="s">
        <v>957</v>
      </c>
      <c r="B831" s="1" t="s">
        <v>1098</v>
      </c>
      <c r="D831" s="1" t="s">
        <v>939</v>
      </c>
      <c r="E831" s="13">
        <v>42789</v>
      </c>
      <c r="F831">
        <v>230</v>
      </c>
      <c r="G831" s="1" t="s">
        <v>118</v>
      </c>
      <c r="H831" s="1" t="s">
        <v>119</v>
      </c>
      <c r="I831" s="1" t="s">
        <v>119</v>
      </c>
      <c r="J831" s="1" t="s">
        <v>120</v>
      </c>
      <c r="K831" s="8" t="s">
        <v>887</v>
      </c>
      <c r="AD831" s="1" t="s">
        <v>1100</v>
      </c>
      <c r="CA831" s="1" t="s">
        <v>1096</v>
      </c>
      <c r="CC831" t="s">
        <v>1050</v>
      </c>
      <c r="CF831" s="1" t="s">
        <v>937</v>
      </c>
      <c r="CG831"/>
      <c r="CI831" s="1" t="s">
        <v>1004</v>
      </c>
      <c r="CN831" t="s">
        <v>1073</v>
      </c>
    </row>
    <row r="832" spans="1:92" x14ac:dyDescent="0.2">
      <c r="A832" t="s">
        <v>1007</v>
      </c>
      <c r="B832" s="1" t="s">
        <v>1098</v>
      </c>
      <c r="D832" s="1" t="s">
        <v>939</v>
      </c>
      <c r="E832" s="13">
        <v>42803</v>
      </c>
      <c r="F832">
        <v>230</v>
      </c>
      <c r="G832" s="1" t="s">
        <v>118</v>
      </c>
      <c r="H832" s="1" t="s">
        <v>119</v>
      </c>
      <c r="I832" s="1" t="s">
        <v>119</v>
      </c>
      <c r="J832" s="1" t="s">
        <v>120</v>
      </c>
      <c r="K832" s="8" t="s">
        <v>887</v>
      </c>
      <c r="AD832" s="1" t="s">
        <v>1100</v>
      </c>
      <c r="CA832" s="1" t="s">
        <v>1096</v>
      </c>
      <c r="CC832" t="s">
        <v>1051</v>
      </c>
      <c r="CF832" s="1" t="s">
        <v>937</v>
      </c>
      <c r="CG832"/>
      <c r="CI832" s="1" t="s">
        <v>1004</v>
      </c>
      <c r="CN832" t="s">
        <v>1074</v>
      </c>
    </row>
    <row r="833" spans="1:92" x14ac:dyDescent="0.2">
      <c r="A833" t="s">
        <v>959</v>
      </c>
      <c r="B833" s="1" t="s">
        <v>1098</v>
      </c>
      <c r="D833" s="1" t="s">
        <v>939</v>
      </c>
      <c r="E833" s="13">
        <v>42803</v>
      </c>
      <c r="F833">
        <v>230</v>
      </c>
      <c r="G833" s="1" t="s">
        <v>118</v>
      </c>
      <c r="H833" s="1" t="s">
        <v>119</v>
      </c>
      <c r="I833" s="1" t="s">
        <v>119</v>
      </c>
      <c r="J833" s="1" t="s">
        <v>120</v>
      </c>
      <c r="K833" s="8" t="s">
        <v>887</v>
      </c>
      <c r="AD833" s="1" t="s">
        <v>1100</v>
      </c>
      <c r="CA833" s="1" t="s">
        <v>1096</v>
      </c>
      <c r="CC833" t="s">
        <v>1051</v>
      </c>
      <c r="CF833" s="1" t="s">
        <v>937</v>
      </c>
      <c r="CG833"/>
      <c r="CI833" s="1" t="s">
        <v>1004</v>
      </c>
      <c r="CN833" t="s">
        <v>1074</v>
      </c>
    </row>
    <row r="834" spans="1:92" x14ac:dyDescent="0.2">
      <c r="A834" t="s">
        <v>1008</v>
      </c>
      <c r="B834" s="1" t="s">
        <v>1098</v>
      </c>
      <c r="D834" s="1" t="s">
        <v>939</v>
      </c>
      <c r="E834" s="13">
        <v>42828</v>
      </c>
      <c r="F834">
        <v>230</v>
      </c>
      <c r="G834" s="1" t="s">
        <v>118</v>
      </c>
      <c r="H834" s="1" t="s">
        <v>119</v>
      </c>
      <c r="I834" s="1" t="s">
        <v>119</v>
      </c>
      <c r="J834" s="1" t="s">
        <v>120</v>
      </c>
      <c r="K834" s="8" t="s">
        <v>887</v>
      </c>
      <c r="AD834" s="1" t="s">
        <v>1100</v>
      </c>
      <c r="CA834" s="1" t="s">
        <v>1096</v>
      </c>
      <c r="CC834" t="s">
        <v>1052</v>
      </c>
      <c r="CF834" s="1" t="s">
        <v>937</v>
      </c>
      <c r="CG834"/>
      <c r="CI834" s="1" t="s">
        <v>1004</v>
      </c>
      <c r="CN834" t="s">
        <v>1075</v>
      </c>
    </row>
    <row r="835" spans="1:92" x14ac:dyDescent="0.2">
      <c r="A835" t="s">
        <v>948</v>
      </c>
      <c r="B835" s="1" t="s">
        <v>1098</v>
      </c>
      <c r="D835" s="1" t="s">
        <v>939</v>
      </c>
      <c r="E835" s="13">
        <v>42828</v>
      </c>
      <c r="F835">
        <v>230</v>
      </c>
      <c r="G835" s="1" t="s">
        <v>118</v>
      </c>
      <c r="H835" s="1" t="s">
        <v>119</v>
      </c>
      <c r="I835" s="1" t="s">
        <v>119</v>
      </c>
      <c r="J835" s="1" t="s">
        <v>120</v>
      </c>
      <c r="K835" s="8" t="s">
        <v>887</v>
      </c>
      <c r="AD835" s="1" t="s">
        <v>1100</v>
      </c>
      <c r="CA835" s="1" t="s">
        <v>1096</v>
      </c>
      <c r="CC835" t="s">
        <v>1052</v>
      </c>
      <c r="CF835" s="1" t="s">
        <v>937</v>
      </c>
      <c r="CG835"/>
      <c r="CI835" s="1" t="s">
        <v>1004</v>
      </c>
      <c r="CN835" t="s">
        <v>1075</v>
      </c>
    </row>
    <row r="836" spans="1:92" x14ac:dyDescent="0.2">
      <c r="A836" t="s">
        <v>1009</v>
      </c>
      <c r="B836" s="1" t="s">
        <v>1098</v>
      </c>
      <c r="D836" s="1" t="s">
        <v>939</v>
      </c>
      <c r="E836" s="13">
        <v>42858</v>
      </c>
      <c r="F836">
        <v>230</v>
      </c>
      <c r="G836" s="1" t="s">
        <v>118</v>
      </c>
      <c r="H836" s="1" t="s">
        <v>119</v>
      </c>
      <c r="I836" s="1" t="s">
        <v>119</v>
      </c>
      <c r="J836" s="1" t="s">
        <v>120</v>
      </c>
      <c r="K836" s="8" t="s">
        <v>887</v>
      </c>
      <c r="AD836" s="1" t="s">
        <v>1100</v>
      </c>
      <c r="CA836" s="1" t="s">
        <v>1096</v>
      </c>
      <c r="CC836" t="s">
        <v>1053</v>
      </c>
      <c r="CF836" s="1" t="s">
        <v>937</v>
      </c>
      <c r="CG836"/>
      <c r="CI836" s="1" t="s">
        <v>1004</v>
      </c>
      <c r="CN836" t="s">
        <v>1076</v>
      </c>
    </row>
    <row r="837" spans="1:92" x14ac:dyDescent="0.2">
      <c r="A837" t="s">
        <v>945</v>
      </c>
      <c r="B837" s="1" t="s">
        <v>1098</v>
      </c>
      <c r="D837" s="1" t="s">
        <v>939</v>
      </c>
      <c r="E837" s="13">
        <v>42858</v>
      </c>
      <c r="F837">
        <v>230</v>
      </c>
      <c r="G837" s="1" t="s">
        <v>118</v>
      </c>
      <c r="H837" s="1" t="s">
        <v>119</v>
      </c>
      <c r="I837" s="1" t="s">
        <v>119</v>
      </c>
      <c r="J837" s="1" t="s">
        <v>120</v>
      </c>
      <c r="K837" s="8" t="s">
        <v>887</v>
      </c>
      <c r="AD837" s="1" t="s">
        <v>1100</v>
      </c>
      <c r="CA837" s="1" t="s">
        <v>1096</v>
      </c>
      <c r="CC837" t="s">
        <v>1053</v>
      </c>
      <c r="CF837" s="1" t="s">
        <v>937</v>
      </c>
      <c r="CG837"/>
      <c r="CI837" s="1" t="s">
        <v>1004</v>
      </c>
      <c r="CN837" t="s">
        <v>1076</v>
      </c>
    </row>
    <row r="838" spans="1:92" x14ac:dyDescent="0.2">
      <c r="A838" t="s">
        <v>1010</v>
      </c>
      <c r="B838" s="1" t="s">
        <v>1098</v>
      </c>
      <c r="D838" s="1" t="s">
        <v>939</v>
      </c>
      <c r="E838" s="13">
        <v>42846</v>
      </c>
      <c r="F838">
        <v>230</v>
      </c>
      <c r="G838" s="1" t="s">
        <v>118</v>
      </c>
      <c r="H838" s="1" t="s">
        <v>119</v>
      </c>
      <c r="I838" s="1" t="s">
        <v>119</v>
      </c>
      <c r="J838" s="1" t="s">
        <v>120</v>
      </c>
      <c r="K838" s="8" t="s">
        <v>887</v>
      </c>
      <c r="AD838" s="1" t="s">
        <v>1100</v>
      </c>
      <c r="CA838" s="1" t="s">
        <v>1096</v>
      </c>
      <c r="CC838" t="s">
        <v>1054</v>
      </c>
      <c r="CF838" s="1" t="s">
        <v>937</v>
      </c>
      <c r="CG838"/>
      <c r="CI838" s="1" t="s">
        <v>1004</v>
      </c>
      <c r="CN838" t="s">
        <v>1077</v>
      </c>
    </row>
    <row r="839" spans="1:92" x14ac:dyDescent="0.2">
      <c r="A839" t="s">
        <v>958</v>
      </c>
      <c r="B839" s="1" t="s">
        <v>1098</v>
      </c>
      <c r="D839" s="1" t="s">
        <v>939</v>
      </c>
      <c r="E839" s="13">
        <v>42846</v>
      </c>
      <c r="F839">
        <v>230</v>
      </c>
      <c r="G839" s="1" t="s">
        <v>118</v>
      </c>
      <c r="H839" s="1" t="s">
        <v>119</v>
      </c>
      <c r="I839" s="1" t="s">
        <v>119</v>
      </c>
      <c r="J839" s="1" t="s">
        <v>120</v>
      </c>
      <c r="K839" s="8" t="s">
        <v>887</v>
      </c>
      <c r="AD839" s="1" t="s">
        <v>1100</v>
      </c>
      <c r="CA839" s="1" t="s">
        <v>1096</v>
      </c>
      <c r="CC839" t="s">
        <v>1054</v>
      </c>
      <c r="CF839" s="1" t="s">
        <v>937</v>
      </c>
      <c r="CG839"/>
      <c r="CI839" s="1" t="s">
        <v>1004</v>
      </c>
      <c r="CN839" t="s">
        <v>1077</v>
      </c>
    </row>
    <row r="840" spans="1:92" x14ac:dyDescent="0.2">
      <c r="A840" t="s">
        <v>1011</v>
      </c>
      <c r="B840" s="1" t="s">
        <v>1098</v>
      </c>
      <c r="D840" s="1" t="s">
        <v>939</v>
      </c>
      <c r="E840" s="13">
        <v>42871</v>
      </c>
      <c r="F840">
        <v>230</v>
      </c>
      <c r="G840" s="1" t="s">
        <v>118</v>
      </c>
      <c r="H840" s="1" t="s">
        <v>119</v>
      </c>
      <c r="I840" s="1" t="s">
        <v>119</v>
      </c>
      <c r="J840" s="1" t="s">
        <v>120</v>
      </c>
      <c r="K840" s="8" t="s">
        <v>887</v>
      </c>
      <c r="AD840" s="1" t="s">
        <v>1100</v>
      </c>
      <c r="CA840" s="1" t="s">
        <v>1096</v>
      </c>
      <c r="CC840" t="s">
        <v>1055</v>
      </c>
      <c r="CF840" s="1" t="s">
        <v>937</v>
      </c>
      <c r="CG840"/>
      <c r="CI840" s="1" t="s">
        <v>1004</v>
      </c>
      <c r="CN840" t="s">
        <v>1078</v>
      </c>
    </row>
    <row r="841" spans="1:92" x14ac:dyDescent="0.2">
      <c r="A841" t="s">
        <v>940</v>
      </c>
      <c r="B841" s="1" t="s">
        <v>1098</v>
      </c>
      <c r="D841" s="1" t="s">
        <v>939</v>
      </c>
      <c r="E841" s="13">
        <v>42871</v>
      </c>
      <c r="F841">
        <v>230</v>
      </c>
      <c r="G841" s="1" t="s">
        <v>118</v>
      </c>
      <c r="H841" s="1" t="s">
        <v>119</v>
      </c>
      <c r="I841" s="1" t="s">
        <v>119</v>
      </c>
      <c r="J841" s="1" t="s">
        <v>120</v>
      </c>
      <c r="K841" s="8" t="s">
        <v>887</v>
      </c>
      <c r="AD841" s="1" t="s">
        <v>1100</v>
      </c>
      <c r="CA841" s="1" t="s">
        <v>1096</v>
      </c>
      <c r="CC841" t="s">
        <v>1055</v>
      </c>
      <c r="CF841" s="1" t="s">
        <v>937</v>
      </c>
      <c r="CG841"/>
      <c r="CI841" s="1" t="s">
        <v>1004</v>
      </c>
      <c r="CN841" t="s">
        <v>1078</v>
      </c>
    </row>
    <row r="842" spans="1:92" x14ac:dyDescent="0.2">
      <c r="A842" t="s">
        <v>1012</v>
      </c>
      <c r="B842" s="1" t="s">
        <v>1098</v>
      </c>
      <c r="D842" s="1" t="s">
        <v>939</v>
      </c>
      <c r="E842" s="13">
        <v>42892</v>
      </c>
      <c r="F842">
        <v>230</v>
      </c>
      <c r="G842" s="1" t="s">
        <v>118</v>
      </c>
      <c r="H842" s="1" t="s">
        <v>119</v>
      </c>
      <c r="I842" s="1" t="s">
        <v>119</v>
      </c>
      <c r="J842" s="1" t="s">
        <v>120</v>
      </c>
      <c r="K842" s="8" t="s">
        <v>887</v>
      </c>
      <c r="AD842" s="1" t="s">
        <v>1100</v>
      </c>
      <c r="CA842" s="1" t="s">
        <v>1096</v>
      </c>
      <c r="CC842" t="s">
        <v>1056</v>
      </c>
      <c r="CF842" s="1" t="s">
        <v>937</v>
      </c>
      <c r="CG842"/>
      <c r="CI842" s="1" t="s">
        <v>1004</v>
      </c>
      <c r="CN842" t="s">
        <v>1079</v>
      </c>
    </row>
    <row r="843" spans="1:92" x14ac:dyDescent="0.2">
      <c r="A843" t="s">
        <v>955</v>
      </c>
      <c r="B843" s="1" t="s">
        <v>1098</v>
      </c>
      <c r="D843" s="1" t="s">
        <v>939</v>
      </c>
      <c r="E843" s="13">
        <v>42892</v>
      </c>
      <c r="F843">
        <v>230</v>
      </c>
      <c r="G843" s="1" t="s">
        <v>118</v>
      </c>
      <c r="H843" s="1" t="s">
        <v>119</v>
      </c>
      <c r="I843" s="1" t="s">
        <v>119</v>
      </c>
      <c r="J843" s="1" t="s">
        <v>120</v>
      </c>
      <c r="K843" s="8" t="s">
        <v>887</v>
      </c>
      <c r="AD843" s="1" t="s">
        <v>1100</v>
      </c>
      <c r="CA843" s="1" t="s">
        <v>1096</v>
      </c>
      <c r="CC843" t="s">
        <v>1056</v>
      </c>
      <c r="CF843" s="1" t="s">
        <v>937</v>
      </c>
      <c r="CG843"/>
      <c r="CI843" s="1" t="s">
        <v>1004</v>
      </c>
      <c r="CN843" t="s">
        <v>1079</v>
      </c>
    </row>
    <row r="844" spans="1:92" x14ac:dyDescent="0.2">
      <c r="A844" t="s">
        <v>1013</v>
      </c>
      <c r="B844" s="1" t="s">
        <v>1098</v>
      </c>
      <c r="D844" s="1" t="s">
        <v>939</v>
      </c>
      <c r="E844" s="13">
        <v>42899</v>
      </c>
      <c r="F844">
        <v>230</v>
      </c>
      <c r="G844" s="1" t="s">
        <v>118</v>
      </c>
      <c r="H844" s="1" t="s">
        <v>119</v>
      </c>
      <c r="I844" s="1" t="s">
        <v>119</v>
      </c>
      <c r="J844" s="1" t="s">
        <v>120</v>
      </c>
      <c r="K844" s="8" t="s">
        <v>887</v>
      </c>
      <c r="AD844" s="1" t="s">
        <v>1100</v>
      </c>
      <c r="CA844" s="1" t="s">
        <v>1096</v>
      </c>
      <c r="CC844" t="s">
        <v>1057</v>
      </c>
      <c r="CF844" s="1" t="s">
        <v>937</v>
      </c>
      <c r="CG844"/>
      <c r="CI844" s="1" t="s">
        <v>1004</v>
      </c>
      <c r="CN844" t="s">
        <v>1080</v>
      </c>
    </row>
    <row r="845" spans="1:92" x14ac:dyDescent="0.2">
      <c r="A845" t="s">
        <v>953</v>
      </c>
      <c r="B845" s="1" t="s">
        <v>1098</v>
      </c>
      <c r="D845" s="1" t="s">
        <v>939</v>
      </c>
      <c r="E845" s="13">
        <v>42899</v>
      </c>
      <c r="F845">
        <v>230</v>
      </c>
      <c r="G845" s="1" t="s">
        <v>118</v>
      </c>
      <c r="H845" s="1" t="s">
        <v>119</v>
      </c>
      <c r="I845" s="1" t="s">
        <v>119</v>
      </c>
      <c r="J845" s="1" t="s">
        <v>120</v>
      </c>
      <c r="K845" s="8" t="s">
        <v>887</v>
      </c>
      <c r="AD845" s="1" t="s">
        <v>1100</v>
      </c>
      <c r="CA845" s="1" t="s">
        <v>1096</v>
      </c>
      <c r="CC845" t="s">
        <v>1057</v>
      </c>
      <c r="CF845" s="1" t="s">
        <v>937</v>
      </c>
      <c r="CG845"/>
      <c r="CI845" s="1" t="s">
        <v>1004</v>
      </c>
      <c r="CN845" t="s">
        <v>1080</v>
      </c>
    </row>
    <row r="846" spans="1:92" x14ac:dyDescent="0.2">
      <c r="A846" t="s">
        <v>1014</v>
      </c>
      <c r="B846" s="1" t="s">
        <v>1098</v>
      </c>
      <c r="D846" s="1" t="s">
        <v>939</v>
      </c>
      <c r="E846" s="13">
        <v>42914</v>
      </c>
      <c r="F846">
        <v>230</v>
      </c>
      <c r="G846" s="1" t="s">
        <v>118</v>
      </c>
      <c r="H846" s="1" t="s">
        <v>119</v>
      </c>
      <c r="I846" s="1" t="s">
        <v>119</v>
      </c>
      <c r="J846" s="1" t="s">
        <v>120</v>
      </c>
      <c r="K846" s="8" t="s">
        <v>887</v>
      </c>
      <c r="AD846" s="1" t="s">
        <v>1100</v>
      </c>
      <c r="CA846" s="1" t="s">
        <v>1096</v>
      </c>
      <c r="CC846" t="s">
        <v>1058</v>
      </c>
      <c r="CF846" s="1" t="s">
        <v>937</v>
      </c>
      <c r="CG846"/>
      <c r="CI846" s="1" t="s">
        <v>1004</v>
      </c>
      <c r="CN846" t="s">
        <v>1081</v>
      </c>
    </row>
    <row r="847" spans="1:92" x14ac:dyDescent="0.2">
      <c r="A847" t="s">
        <v>962</v>
      </c>
      <c r="B847" s="1" t="s">
        <v>1098</v>
      </c>
      <c r="D847" s="1" t="s">
        <v>939</v>
      </c>
      <c r="E847" s="13">
        <v>42914</v>
      </c>
      <c r="F847">
        <v>230</v>
      </c>
      <c r="G847" s="1" t="s">
        <v>118</v>
      </c>
      <c r="H847" s="1" t="s">
        <v>119</v>
      </c>
      <c r="I847" s="1" t="s">
        <v>119</v>
      </c>
      <c r="J847" s="1" t="s">
        <v>120</v>
      </c>
      <c r="K847" s="8" t="s">
        <v>887</v>
      </c>
      <c r="AD847" s="1" t="s">
        <v>1100</v>
      </c>
      <c r="CA847" s="1" t="s">
        <v>1096</v>
      </c>
      <c r="CC847" t="s">
        <v>1058</v>
      </c>
      <c r="CF847" s="1" t="s">
        <v>937</v>
      </c>
      <c r="CG847"/>
      <c r="CI847" s="1" t="s">
        <v>1004</v>
      </c>
      <c r="CN847" t="s">
        <v>1081</v>
      </c>
    </row>
    <row r="848" spans="1:92" x14ac:dyDescent="0.2">
      <c r="A848" t="s">
        <v>1015</v>
      </c>
      <c r="B848" s="1" t="s">
        <v>1098</v>
      </c>
      <c r="D848" s="1" t="s">
        <v>939</v>
      </c>
      <c r="E848" s="13">
        <v>42928</v>
      </c>
      <c r="F848">
        <v>230</v>
      </c>
      <c r="G848" s="1" t="s">
        <v>118</v>
      </c>
      <c r="H848" s="1" t="s">
        <v>119</v>
      </c>
      <c r="I848" s="1" t="s">
        <v>119</v>
      </c>
      <c r="J848" s="1" t="s">
        <v>120</v>
      </c>
      <c r="K848" s="8" t="s">
        <v>887</v>
      </c>
      <c r="AD848" s="1" t="s">
        <v>1100</v>
      </c>
      <c r="CA848" s="1" t="s">
        <v>1096</v>
      </c>
      <c r="CC848" t="s">
        <v>1059</v>
      </c>
      <c r="CF848" s="1" t="s">
        <v>937</v>
      </c>
      <c r="CG848"/>
      <c r="CI848" s="1" t="s">
        <v>1004</v>
      </c>
      <c r="CN848" t="s">
        <v>1082</v>
      </c>
    </row>
    <row r="849" spans="1:92" x14ac:dyDescent="0.2">
      <c r="A849" t="s">
        <v>951</v>
      </c>
      <c r="B849" s="1" t="s">
        <v>1098</v>
      </c>
      <c r="D849" s="1" t="s">
        <v>939</v>
      </c>
      <c r="E849" s="13">
        <v>42928</v>
      </c>
      <c r="F849">
        <v>230</v>
      </c>
      <c r="G849" s="1" t="s">
        <v>118</v>
      </c>
      <c r="H849" s="1" t="s">
        <v>119</v>
      </c>
      <c r="I849" s="1" t="s">
        <v>119</v>
      </c>
      <c r="J849" s="1" t="s">
        <v>120</v>
      </c>
      <c r="K849" s="8" t="s">
        <v>887</v>
      </c>
      <c r="AD849" s="1" t="s">
        <v>1100</v>
      </c>
      <c r="CA849" s="1" t="s">
        <v>1096</v>
      </c>
      <c r="CC849" t="s">
        <v>1059</v>
      </c>
      <c r="CF849" s="1" t="s">
        <v>937</v>
      </c>
      <c r="CG849"/>
      <c r="CI849" s="1" t="s">
        <v>1004</v>
      </c>
      <c r="CN849" t="s">
        <v>1082</v>
      </c>
    </row>
    <row r="850" spans="1:92" x14ac:dyDescent="0.2">
      <c r="A850" t="s">
        <v>947</v>
      </c>
      <c r="B850" s="1" t="s">
        <v>1098</v>
      </c>
      <c r="D850" s="1" t="s">
        <v>939</v>
      </c>
      <c r="E850" s="13">
        <v>42941</v>
      </c>
      <c r="F850">
        <v>230</v>
      </c>
      <c r="G850" s="1" t="s">
        <v>118</v>
      </c>
      <c r="H850" s="1" t="s">
        <v>119</v>
      </c>
      <c r="I850" s="1" t="s">
        <v>119</v>
      </c>
      <c r="J850" s="1" t="s">
        <v>120</v>
      </c>
      <c r="K850" s="8" t="s">
        <v>887</v>
      </c>
      <c r="AD850" s="1" t="s">
        <v>1100</v>
      </c>
      <c r="CA850" s="1" t="s">
        <v>1096</v>
      </c>
      <c r="CC850" t="s">
        <v>1060</v>
      </c>
      <c r="CF850" s="1" t="s">
        <v>937</v>
      </c>
      <c r="CG850"/>
      <c r="CI850" s="1" t="s">
        <v>1004</v>
      </c>
      <c r="CN850" t="s">
        <v>1083</v>
      </c>
    </row>
    <row r="851" spans="1:92" x14ac:dyDescent="0.2">
      <c r="A851" t="s">
        <v>1016</v>
      </c>
      <c r="B851" s="1" t="s">
        <v>1098</v>
      </c>
      <c r="D851" s="1" t="s">
        <v>939</v>
      </c>
      <c r="E851" s="13">
        <v>42961</v>
      </c>
      <c r="F851">
        <v>230</v>
      </c>
      <c r="G851" s="1" t="s">
        <v>118</v>
      </c>
      <c r="H851" s="1" t="s">
        <v>119</v>
      </c>
      <c r="I851" s="1" t="s">
        <v>119</v>
      </c>
      <c r="J851" s="1" t="s">
        <v>120</v>
      </c>
      <c r="K851" s="8" t="s">
        <v>887</v>
      </c>
      <c r="AD851" s="1" t="s">
        <v>1100</v>
      </c>
      <c r="CA851" s="1" t="s">
        <v>1096</v>
      </c>
      <c r="CC851" t="s">
        <v>1061</v>
      </c>
      <c r="CF851" s="1" t="s">
        <v>937</v>
      </c>
      <c r="CG851"/>
      <c r="CI851" s="1" t="s">
        <v>1004</v>
      </c>
      <c r="CN851" t="s">
        <v>1084</v>
      </c>
    </row>
    <row r="852" spans="1:92" x14ac:dyDescent="0.2">
      <c r="A852" t="s">
        <v>942</v>
      </c>
      <c r="B852" s="1" t="s">
        <v>1098</v>
      </c>
      <c r="D852" s="1" t="s">
        <v>939</v>
      </c>
      <c r="E852" s="13">
        <v>42961</v>
      </c>
      <c r="F852">
        <v>230</v>
      </c>
      <c r="G852" s="1" t="s">
        <v>118</v>
      </c>
      <c r="H852" s="1" t="s">
        <v>119</v>
      </c>
      <c r="I852" s="1" t="s">
        <v>119</v>
      </c>
      <c r="J852" s="1" t="s">
        <v>120</v>
      </c>
      <c r="K852" s="8" t="s">
        <v>887</v>
      </c>
      <c r="AD852" s="1" t="s">
        <v>1100</v>
      </c>
      <c r="CA852" s="1" t="s">
        <v>1096</v>
      </c>
      <c r="CC852" t="s">
        <v>1061</v>
      </c>
      <c r="CF852" s="1" t="s">
        <v>937</v>
      </c>
      <c r="CG852"/>
      <c r="CI852" s="1" t="s">
        <v>1004</v>
      </c>
      <c r="CN852" t="s">
        <v>1084</v>
      </c>
    </row>
    <row r="853" spans="1:92" x14ac:dyDescent="0.2">
      <c r="A853" t="s">
        <v>1017</v>
      </c>
      <c r="B853" s="1" t="s">
        <v>1098</v>
      </c>
      <c r="D853" s="1" t="s">
        <v>939</v>
      </c>
      <c r="E853" s="13">
        <v>42975</v>
      </c>
      <c r="F853">
        <v>230</v>
      </c>
      <c r="G853" s="1" t="s">
        <v>118</v>
      </c>
      <c r="H853" s="1" t="s">
        <v>119</v>
      </c>
      <c r="I853" s="1" t="s">
        <v>119</v>
      </c>
      <c r="J853" s="1" t="s">
        <v>120</v>
      </c>
      <c r="K853" s="8" t="s">
        <v>887</v>
      </c>
      <c r="AD853" s="1" t="s">
        <v>1100</v>
      </c>
      <c r="CA853" s="1" t="s">
        <v>1096</v>
      </c>
      <c r="CC853" t="s">
        <v>1062</v>
      </c>
      <c r="CF853" s="1" t="s">
        <v>937</v>
      </c>
      <c r="CG853"/>
      <c r="CI853" s="1" t="s">
        <v>1004</v>
      </c>
      <c r="CN853" t="s">
        <v>1085</v>
      </c>
    </row>
    <row r="854" spans="1:92" x14ac:dyDescent="0.2">
      <c r="A854" t="s">
        <v>946</v>
      </c>
      <c r="B854" s="1" t="s">
        <v>1098</v>
      </c>
      <c r="D854" s="1" t="s">
        <v>939</v>
      </c>
      <c r="E854" s="13">
        <v>42975</v>
      </c>
      <c r="F854">
        <v>230</v>
      </c>
      <c r="G854" s="1" t="s">
        <v>118</v>
      </c>
      <c r="H854" s="1" t="s">
        <v>119</v>
      </c>
      <c r="I854" s="1" t="s">
        <v>119</v>
      </c>
      <c r="J854" s="1" t="s">
        <v>120</v>
      </c>
      <c r="K854" s="8" t="s">
        <v>887</v>
      </c>
      <c r="AD854" s="1" t="s">
        <v>1100</v>
      </c>
      <c r="CA854" s="1" t="s">
        <v>1096</v>
      </c>
      <c r="CC854" t="s">
        <v>1062</v>
      </c>
      <c r="CF854" s="1" t="s">
        <v>937</v>
      </c>
      <c r="CG854"/>
      <c r="CI854" s="1" t="s">
        <v>1004</v>
      </c>
      <c r="CN854" t="s">
        <v>1085</v>
      </c>
    </row>
    <row r="855" spans="1:92" x14ac:dyDescent="0.2">
      <c r="A855" t="s">
        <v>1018</v>
      </c>
      <c r="B855" s="1" t="s">
        <v>1098</v>
      </c>
      <c r="D855" s="1" t="s">
        <v>939</v>
      </c>
      <c r="E855" s="13">
        <v>42992</v>
      </c>
      <c r="F855">
        <v>230</v>
      </c>
      <c r="G855" s="1" t="s">
        <v>118</v>
      </c>
      <c r="H855" s="1" t="s">
        <v>119</v>
      </c>
      <c r="I855" s="1" t="s">
        <v>119</v>
      </c>
      <c r="J855" s="1" t="s">
        <v>120</v>
      </c>
      <c r="K855" s="8" t="s">
        <v>887</v>
      </c>
      <c r="AD855" s="1" t="s">
        <v>1100</v>
      </c>
      <c r="CA855" s="1" t="s">
        <v>1096</v>
      </c>
      <c r="CC855" t="s">
        <v>1063</v>
      </c>
      <c r="CF855" s="1" t="s">
        <v>937</v>
      </c>
      <c r="CG855"/>
      <c r="CI855" s="1" t="s">
        <v>1004</v>
      </c>
      <c r="CN855" t="s">
        <v>1086</v>
      </c>
    </row>
    <row r="856" spans="1:92" x14ac:dyDescent="0.2">
      <c r="A856" t="s">
        <v>941</v>
      </c>
      <c r="B856" s="1" t="s">
        <v>1098</v>
      </c>
      <c r="D856" s="1" t="s">
        <v>939</v>
      </c>
      <c r="E856" s="13">
        <v>42992</v>
      </c>
      <c r="F856">
        <v>230</v>
      </c>
      <c r="G856" s="1" t="s">
        <v>118</v>
      </c>
      <c r="H856" s="1" t="s">
        <v>119</v>
      </c>
      <c r="I856" s="1" t="s">
        <v>119</v>
      </c>
      <c r="J856" s="1" t="s">
        <v>120</v>
      </c>
      <c r="K856" s="8" t="s">
        <v>887</v>
      </c>
      <c r="AD856" s="1" t="s">
        <v>1100</v>
      </c>
      <c r="CA856" s="1" t="s">
        <v>1096</v>
      </c>
      <c r="CC856" t="s">
        <v>1063</v>
      </c>
      <c r="CF856" s="1" t="s">
        <v>937</v>
      </c>
      <c r="CG856"/>
      <c r="CI856" s="1" t="s">
        <v>1004</v>
      </c>
      <c r="CN856" t="s">
        <v>1086</v>
      </c>
    </row>
    <row r="857" spans="1:92" x14ac:dyDescent="0.2">
      <c r="A857" t="s">
        <v>1019</v>
      </c>
      <c r="B857" s="1" t="s">
        <v>1098</v>
      </c>
      <c r="D857" s="1" t="s">
        <v>939</v>
      </c>
      <c r="E857" s="13">
        <v>43012</v>
      </c>
      <c r="F857">
        <v>230</v>
      </c>
      <c r="G857" s="1" t="s">
        <v>118</v>
      </c>
      <c r="H857" s="1" t="s">
        <v>119</v>
      </c>
      <c r="I857" s="1" t="s">
        <v>119</v>
      </c>
      <c r="J857" s="1" t="s">
        <v>120</v>
      </c>
      <c r="K857" s="8" t="s">
        <v>887</v>
      </c>
      <c r="AD857" s="1" t="s">
        <v>1100</v>
      </c>
      <c r="CA857" s="1" t="s">
        <v>1096</v>
      </c>
      <c r="CC857" t="s">
        <v>1064</v>
      </c>
      <c r="CF857" s="1" t="s">
        <v>937</v>
      </c>
      <c r="CG857"/>
      <c r="CI857" s="1" t="s">
        <v>1004</v>
      </c>
      <c r="CN857" t="s">
        <v>1087</v>
      </c>
    </row>
    <row r="858" spans="1:92" x14ac:dyDescent="0.2">
      <c r="A858" t="s">
        <v>944</v>
      </c>
      <c r="B858" s="1" t="s">
        <v>1098</v>
      </c>
      <c r="D858" s="1" t="s">
        <v>939</v>
      </c>
      <c r="E858" s="13">
        <v>43012</v>
      </c>
      <c r="F858">
        <v>230</v>
      </c>
      <c r="G858" s="1" t="s">
        <v>118</v>
      </c>
      <c r="H858" s="1" t="s">
        <v>119</v>
      </c>
      <c r="I858" s="1" t="s">
        <v>119</v>
      </c>
      <c r="J858" s="1" t="s">
        <v>120</v>
      </c>
      <c r="K858" s="8" t="s">
        <v>887</v>
      </c>
      <c r="AD858" s="1" t="s">
        <v>1100</v>
      </c>
      <c r="CA858" s="1" t="s">
        <v>1096</v>
      </c>
      <c r="CC858" t="s">
        <v>1064</v>
      </c>
      <c r="CF858" s="1" t="s">
        <v>937</v>
      </c>
      <c r="CG858"/>
      <c r="CI858" s="1" t="s">
        <v>1004</v>
      </c>
      <c r="CN858" t="s">
        <v>1087</v>
      </c>
    </row>
    <row r="859" spans="1:92" x14ac:dyDescent="0.2">
      <c r="A859" t="s">
        <v>1020</v>
      </c>
      <c r="B859" s="1" t="s">
        <v>1098</v>
      </c>
      <c r="D859" s="1" t="s">
        <v>939</v>
      </c>
      <c r="E859" s="13">
        <v>43031</v>
      </c>
      <c r="F859">
        <v>230</v>
      </c>
      <c r="G859" s="1" t="s">
        <v>118</v>
      </c>
      <c r="H859" s="1" t="s">
        <v>119</v>
      </c>
      <c r="I859" s="1" t="s">
        <v>119</v>
      </c>
      <c r="J859" s="1" t="s">
        <v>120</v>
      </c>
      <c r="K859" s="8" t="s">
        <v>887</v>
      </c>
      <c r="AD859" s="1" t="s">
        <v>1100</v>
      </c>
      <c r="CA859" s="1" t="s">
        <v>1096</v>
      </c>
      <c r="CC859" t="s">
        <v>1065</v>
      </c>
      <c r="CF859" s="1" t="s">
        <v>937</v>
      </c>
      <c r="CG859"/>
      <c r="CI859" s="1" t="s">
        <v>1004</v>
      </c>
      <c r="CN859" t="s">
        <v>1088</v>
      </c>
    </row>
    <row r="860" spans="1:92" x14ac:dyDescent="0.2">
      <c r="A860" t="s">
        <v>954</v>
      </c>
      <c r="B860" s="1" t="s">
        <v>1098</v>
      </c>
      <c r="D860" s="1" t="s">
        <v>939</v>
      </c>
      <c r="E860" s="13">
        <v>43031</v>
      </c>
      <c r="F860">
        <v>230</v>
      </c>
      <c r="G860" s="1" t="s">
        <v>118</v>
      </c>
      <c r="H860" s="1" t="s">
        <v>119</v>
      </c>
      <c r="I860" s="1" t="s">
        <v>119</v>
      </c>
      <c r="J860" s="1" t="s">
        <v>120</v>
      </c>
      <c r="K860" s="8" t="s">
        <v>887</v>
      </c>
      <c r="AD860" s="1" t="s">
        <v>1100</v>
      </c>
      <c r="CA860" s="1" t="s">
        <v>1096</v>
      </c>
      <c r="CC860" t="s">
        <v>1065</v>
      </c>
      <c r="CF860" s="1" t="s">
        <v>937</v>
      </c>
      <c r="CG860"/>
      <c r="CI860" s="1" t="s">
        <v>1004</v>
      </c>
      <c r="CN860" t="s">
        <v>1088</v>
      </c>
    </row>
    <row r="861" spans="1:92" x14ac:dyDescent="0.2">
      <c r="A861" t="s">
        <v>1021</v>
      </c>
      <c r="B861" s="1" t="s">
        <v>1098</v>
      </c>
      <c r="D861" s="1" t="s">
        <v>939</v>
      </c>
      <c r="E861" s="13">
        <v>43045</v>
      </c>
      <c r="F861">
        <v>230</v>
      </c>
      <c r="G861" s="1" t="s">
        <v>118</v>
      </c>
      <c r="H861" s="1" t="s">
        <v>119</v>
      </c>
      <c r="I861" s="1" t="s">
        <v>119</v>
      </c>
      <c r="J861" s="1" t="s">
        <v>120</v>
      </c>
      <c r="K861" s="8" t="s">
        <v>887</v>
      </c>
      <c r="AD861" s="1" t="s">
        <v>1100</v>
      </c>
      <c r="CA861" s="1" t="s">
        <v>1096</v>
      </c>
      <c r="CC861" t="s">
        <v>1066</v>
      </c>
      <c r="CF861" s="1" t="s">
        <v>937</v>
      </c>
      <c r="CG861"/>
      <c r="CI861" s="1" t="s">
        <v>1004</v>
      </c>
      <c r="CN861" t="s">
        <v>1089</v>
      </c>
    </row>
    <row r="862" spans="1:92" x14ac:dyDescent="0.2">
      <c r="A862" t="s">
        <v>956</v>
      </c>
      <c r="B862" s="1" t="s">
        <v>1098</v>
      </c>
      <c r="D862" s="1" t="s">
        <v>939</v>
      </c>
      <c r="E862" s="13">
        <v>43045</v>
      </c>
      <c r="F862">
        <v>230</v>
      </c>
      <c r="G862" s="1" t="s">
        <v>118</v>
      </c>
      <c r="H862" s="1" t="s">
        <v>119</v>
      </c>
      <c r="I862" s="1" t="s">
        <v>119</v>
      </c>
      <c r="J862" s="1" t="s">
        <v>120</v>
      </c>
      <c r="K862" s="8" t="s">
        <v>887</v>
      </c>
      <c r="AD862" s="1" t="s">
        <v>1100</v>
      </c>
      <c r="CA862" s="1" t="s">
        <v>1096</v>
      </c>
      <c r="CC862" t="s">
        <v>1066</v>
      </c>
      <c r="CF862" s="1" t="s">
        <v>937</v>
      </c>
      <c r="CG862"/>
      <c r="CI862" s="1" t="s">
        <v>1004</v>
      </c>
      <c r="CN862" t="s">
        <v>1089</v>
      </c>
    </row>
    <row r="863" spans="1:92" x14ac:dyDescent="0.2">
      <c r="A863" t="s">
        <v>1022</v>
      </c>
      <c r="B863" s="1" t="s">
        <v>1098</v>
      </c>
      <c r="D863" s="1" t="s">
        <v>939</v>
      </c>
      <c r="E863" s="13">
        <v>43062</v>
      </c>
      <c r="F863">
        <v>230</v>
      </c>
      <c r="G863" s="1" t="s">
        <v>118</v>
      </c>
      <c r="H863" s="1" t="s">
        <v>119</v>
      </c>
      <c r="I863" s="1" t="s">
        <v>119</v>
      </c>
      <c r="J863" s="1" t="s">
        <v>120</v>
      </c>
      <c r="K863" s="8" t="s">
        <v>887</v>
      </c>
      <c r="AD863" s="1" t="s">
        <v>1100</v>
      </c>
      <c r="CA863" s="1" t="s">
        <v>1096</v>
      </c>
      <c r="CC863" t="s">
        <v>1095</v>
      </c>
      <c r="CF863" s="1" t="s">
        <v>937</v>
      </c>
      <c r="CG863"/>
      <c r="CI863" s="1" t="s">
        <v>1004</v>
      </c>
      <c r="CN863" t="s">
        <v>1090</v>
      </c>
    </row>
    <row r="864" spans="1:92" x14ac:dyDescent="0.2">
      <c r="A864" t="s">
        <v>950</v>
      </c>
      <c r="B864" s="1" t="s">
        <v>1098</v>
      </c>
      <c r="D864" s="1" t="s">
        <v>939</v>
      </c>
      <c r="E864" s="13">
        <v>43062</v>
      </c>
      <c r="F864">
        <v>230</v>
      </c>
      <c r="G864" s="1" t="s">
        <v>118</v>
      </c>
      <c r="H864" s="1" t="s">
        <v>119</v>
      </c>
      <c r="I864" s="1" t="s">
        <v>119</v>
      </c>
      <c r="J864" s="1" t="s">
        <v>120</v>
      </c>
      <c r="K864" s="8" t="s">
        <v>887</v>
      </c>
      <c r="AD864" s="1" t="s">
        <v>1100</v>
      </c>
      <c r="CA864" s="1" t="s">
        <v>1096</v>
      </c>
      <c r="CC864" t="s">
        <v>1067</v>
      </c>
      <c r="CF864" s="1" t="s">
        <v>937</v>
      </c>
      <c r="CG864"/>
      <c r="CI864" s="1" t="s">
        <v>1004</v>
      </c>
      <c r="CN864" t="s">
        <v>1090</v>
      </c>
    </row>
    <row r="865" spans="1:92" x14ac:dyDescent="0.2">
      <c r="A865" t="s">
        <v>943</v>
      </c>
      <c r="B865" s="1" t="s">
        <v>1098</v>
      </c>
      <c r="D865" s="1" t="s">
        <v>939</v>
      </c>
      <c r="E865" s="13">
        <v>43073</v>
      </c>
      <c r="F865">
        <v>230</v>
      </c>
      <c r="G865" s="1" t="s">
        <v>118</v>
      </c>
      <c r="H865" s="1" t="s">
        <v>119</v>
      </c>
      <c r="I865" s="1" t="s">
        <v>119</v>
      </c>
      <c r="J865" s="1" t="s">
        <v>120</v>
      </c>
      <c r="K865" s="8" t="s">
        <v>887</v>
      </c>
      <c r="AD865" s="1" t="s">
        <v>1100</v>
      </c>
      <c r="CA865" s="1" t="s">
        <v>1096</v>
      </c>
      <c r="CC865" t="s">
        <v>1095</v>
      </c>
      <c r="CF865" s="1" t="s">
        <v>937</v>
      </c>
      <c r="CG865"/>
      <c r="CI865" s="1" t="s">
        <v>1004</v>
      </c>
      <c r="CN865" t="s">
        <v>1091</v>
      </c>
    </row>
    <row r="866" spans="1:92" x14ac:dyDescent="0.2">
      <c r="A866" t="s">
        <v>1023</v>
      </c>
      <c r="B866" s="1" t="s">
        <v>1098</v>
      </c>
      <c r="D866" s="1" t="s">
        <v>939</v>
      </c>
      <c r="E866" s="13">
        <v>42748</v>
      </c>
      <c r="F866">
        <v>230</v>
      </c>
      <c r="G866" s="1" t="s">
        <v>118</v>
      </c>
      <c r="H866" s="1" t="s">
        <v>119</v>
      </c>
      <c r="I866" s="1" t="s">
        <v>119</v>
      </c>
      <c r="J866" s="1" t="s">
        <v>120</v>
      </c>
      <c r="K866" s="8" t="s">
        <v>887</v>
      </c>
      <c r="AD866" s="1" t="s">
        <v>1100</v>
      </c>
      <c r="CA866" s="1" t="s">
        <v>1096</v>
      </c>
      <c r="CC866" t="s">
        <v>1068</v>
      </c>
      <c r="CF866" s="1" t="s">
        <v>937</v>
      </c>
      <c r="CG866"/>
      <c r="CI866" s="1" t="s">
        <v>1004</v>
      </c>
      <c r="CN866" t="s">
        <v>1092</v>
      </c>
    </row>
    <row r="867" spans="1:92" x14ac:dyDescent="0.2">
      <c r="A867" t="s">
        <v>960</v>
      </c>
      <c r="B867" s="1" t="s">
        <v>1098</v>
      </c>
      <c r="D867" s="1" t="s">
        <v>939</v>
      </c>
      <c r="E867" s="13">
        <v>42748</v>
      </c>
      <c r="F867">
        <v>230</v>
      </c>
      <c r="G867" s="1" t="s">
        <v>118</v>
      </c>
      <c r="H867" s="1" t="s">
        <v>119</v>
      </c>
      <c r="I867" s="1" t="s">
        <v>119</v>
      </c>
      <c r="J867" s="1" t="s">
        <v>120</v>
      </c>
      <c r="K867" s="8" t="s">
        <v>887</v>
      </c>
      <c r="AD867" s="1" t="s">
        <v>1100</v>
      </c>
      <c r="CA867" s="1" t="s">
        <v>1096</v>
      </c>
      <c r="CC867" t="s">
        <v>1068</v>
      </c>
      <c r="CF867" s="1" t="s">
        <v>937</v>
      </c>
      <c r="CG867"/>
      <c r="CI867" s="1" t="s">
        <v>1004</v>
      </c>
      <c r="CN867" t="s">
        <v>1092</v>
      </c>
    </row>
    <row r="868" spans="1:92" x14ac:dyDescent="0.2">
      <c r="A868" t="s">
        <v>952</v>
      </c>
      <c r="B868" s="1" t="s">
        <v>1098</v>
      </c>
      <c r="D868" s="1" t="s">
        <v>939</v>
      </c>
      <c r="E868" s="13">
        <v>42740</v>
      </c>
      <c r="F868">
        <v>230</v>
      </c>
      <c r="G868" s="1" t="s">
        <v>118</v>
      </c>
      <c r="H868" s="1" t="s">
        <v>119</v>
      </c>
      <c r="I868" s="1" t="s">
        <v>119</v>
      </c>
      <c r="J868" s="1" t="s">
        <v>120</v>
      </c>
      <c r="K868" s="8" t="s">
        <v>887</v>
      </c>
      <c r="AD868" s="1" t="s">
        <v>1100</v>
      </c>
      <c r="CA868" s="1" t="s">
        <v>1096</v>
      </c>
      <c r="CC868" t="s">
        <v>1069</v>
      </c>
      <c r="CF868" s="1" t="s">
        <v>937</v>
      </c>
      <c r="CG868"/>
      <c r="CI868" s="1" t="s">
        <v>1004</v>
      </c>
      <c r="CN868" t="s">
        <v>1093</v>
      </c>
    </row>
    <row r="869" spans="1:92" x14ac:dyDescent="0.2">
      <c r="A869" t="s">
        <v>1024</v>
      </c>
      <c r="B869" s="1" t="s">
        <v>1098</v>
      </c>
      <c r="D869" s="1" t="s">
        <v>939</v>
      </c>
      <c r="E869" s="13">
        <v>42759</v>
      </c>
      <c r="F869">
        <v>230</v>
      </c>
      <c r="G869" s="1" t="s">
        <v>118</v>
      </c>
      <c r="H869" s="1" t="s">
        <v>119</v>
      </c>
      <c r="I869" s="1" t="s">
        <v>119</v>
      </c>
      <c r="J869" s="1" t="s">
        <v>120</v>
      </c>
      <c r="K869" s="8" t="s">
        <v>887</v>
      </c>
      <c r="AD869" s="1" t="s">
        <v>1100</v>
      </c>
      <c r="CA869" s="1" t="s">
        <v>1096</v>
      </c>
      <c r="CC869" t="s">
        <v>1070</v>
      </c>
      <c r="CF869" s="1" t="s">
        <v>937</v>
      </c>
      <c r="CG869"/>
      <c r="CI869" s="1" t="s">
        <v>1004</v>
      </c>
      <c r="CN869" t="s">
        <v>1094</v>
      </c>
    </row>
    <row r="870" spans="1:92" x14ac:dyDescent="0.2">
      <c r="A870"/>
      <c r="E870" s="9"/>
      <c r="F870"/>
      <c r="K870" s="8"/>
      <c r="CG870"/>
      <c r="CN870"/>
    </row>
    <row r="871" spans="1:92" x14ac:dyDescent="0.2">
      <c r="A871"/>
      <c r="E871" s="9"/>
      <c r="F871"/>
      <c r="K871" s="8"/>
      <c r="CG871"/>
      <c r="CN871"/>
    </row>
    <row r="872" spans="1:92" x14ac:dyDescent="0.2">
      <c r="A872"/>
      <c r="E872" s="9"/>
      <c r="F872"/>
      <c r="K872" s="8"/>
      <c r="CG872"/>
      <c r="CN872"/>
    </row>
    <row r="873" spans="1:92" x14ac:dyDescent="0.2">
      <c r="A873"/>
      <c r="E873" s="9"/>
      <c r="F873"/>
      <c r="K873" s="8"/>
      <c r="CG873"/>
      <c r="CN873"/>
    </row>
    <row r="874" spans="1:92" x14ac:dyDescent="0.2">
      <c r="A874"/>
      <c r="E874" s="9"/>
      <c r="F874"/>
      <c r="K874" s="8"/>
      <c r="CG874"/>
      <c r="CN874"/>
    </row>
    <row r="875" spans="1:92" x14ac:dyDescent="0.2">
      <c r="A875"/>
      <c r="E875" s="9"/>
      <c r="F875"/>
      <c r="K875" s="8"/>
      <c r="CG875"/>
      <c r="CN875"/>
    </row>
    <row r="876" spans="1:92" x14ac:dyDescent="0.2">
      <c r="A876"/>
      <c r="E876" s="9"/>
      <c r="F876"/>
      <c r="K876" s="8"/>
      <c r="CG876"/>
      <c r="CN876"/>
    </row>
    <row r="877" spans="1:92" x14ac:dyDescent="0.2">
      <c r="A877"/>
      <c r="E877" s="9"/>
      <c r="F877"/>
      <c r="K877" s="8"/>
      <c r="CG877"/>
      <c r="CN877"/>
    </row>
    <row r="878" spans="1:92" x14ac:dyDescent="0.2">
      <c r="A878"/>
      <c r="E878" s="9"/>
      <c r="F878"/>
      <c r="K878" s="8"/>
      <c r="CG878"/>
      <c r="CN878"/>
    </row>
    <row r="879" spans="1:92" x14ac:dyDescent="0.2">
      <c r="A879"/>
      <c r="E879" s="9"/>
      <c r="F879"/>
      <c r="K879" s="8"/>
      <c r="CG879"/>
      <c r="CN879"/>
    </row>
    <row r="880" spans="1:92" x14ac:dyDescent="0.2">
      <c r="A880"/>
      <c r="E880" s="9"/>
      <c r="F880"/>
      <c r="K880" s="8"/>
      <c r="CG880"/>
      <c r="CN880"/>
    </row>
    <row r="881" spans="1:92" x14ac:dyDescent="0.2">
      <c r="A881"/>
      <c r="E881" s="9"/>
      <c r="F881"/>
      <c r="K881" s="8"/>
      <c r="CG881"/>
      <c r="CN881"/>
    </row>
    <row r="882" spans="1:92" x14ac:dyDescent="0.2">
      <c r="A882"/>
      <c r="E882" s="9"/>
      <c r="F882"/>
      <c r="K882" s="8"/>
      <c r="CG882"/>
      <c r="CN882"/>
    </row>
    <row r="883" spans="1:92" x14ac:dyDescent="0.2">
      <c r="A883"/>
      <c r="E883" s="9"/>
      <c r="F883"/>
      <c r="K883" s="8"/>
      <c r="CG883"/>
      <c r="CN883"/>
    </row>
    <row r="884" spans="1:92" x14ac:dyDescent="0.2">
      <c r="A884"/>
      <c r="E884" s="9"/>
      <c r="F884"/>
      <c r="K884" s="8"/>
      <c r="CG884"/>
      <c r="CN884"/>
    </row>
    <row r="885" spans="1:92" x14ac:dyDescent="0.2">
      <c r="A885"/>
      <c r="E885" s="9"/>
      <c r="F885"/>
      <c r="K885" s="8"/>
      <c r="CG885"/>
      <c r="CN885"/>
    </row>
    <row r="886" spans="1:92" x14ac:dyDescent="0.2">
      <c r="A886"/>
      <c r="E886" s="9"/>
      <c r="F886"/>
      <c r="K886" s="8"/>
      <c r="CG886"/>
      <c r="CN886"/>
    </row>
    <row r="887" spans="1:92" x14ac:dyDescent="0.2">
      <c r="E887" s="10"/>
      <c r="F887"/>
      <c r="K887" s="8"/>
      <c r="L887" s="12"/>
      <c r="CG887"/>
    </row>
    <row r="888" spans="1:92" x14ac:dyDescent="0.2">
      <c r="E888" s="11"/>
      <c r="F888"/>
      <c r="K888" s="8"/>
      <c r="L888" s="12"/>
      <c r="CG888"/>
    </row>
    <row r="889" spans="1:92" x14ac:dyDescent="0.2">
      <c r="E889" s="11"/>
      <c r="F889"/>
      <c r="K889" s="8"/>
      <c r="L889" s="12"/>
    </row>
    <row r="890" spans="1:92" x14ac:dyDescent="0.2">
      <c r="E890" s="11"/>
      <c r="F890"/>
      <c r="K890" s="8"/>
      <c r="L890" s="12"/>
    </row>
    <row r="891" spans="1:92" x14ac:dyDescent="0.2">
      <c r="E891" s="11"/>
      <c r="F891"/>
      <c r="K891" s="8"/>
      <c r="L891" s="12"/>
    </row>
    <row r="892" spans="1:92" x14ac:dyDescent="0.2">
      <c r="E892" s="11"/>
      <c r="F892"/>
      <c r="K892" s="8"/>
      <c r="L892" s="12"/>
    </row>
    <row r="893" spans="1:92" x14ac:dyDescent="0.2">
      <c r="E893" s="11"/>
      <c r="F893"/>
      <c r="K893" s="8"/>
      <c r="L893" s="12"/>
    </row>
    <row r="894" spans="1:92" x14ac:dyDescent="0.2">
      <c r="E894" s="11"/>
      <c r="F894"/>
      <c r="K894" s="8"/>
      <c r="L894" s="12"/>
    </row>
    <row r="895" spans="1:92" x14ac:dyDescent="0.2">
      <c r="E895" s="11"/>
      <c r="F895"/>
      <c r="K895" s="8"/>
      <c r="L895" s="12"/>
    </row>
    <row r="896" spans="1:92" x14ac:dyDescent="0.2">
      <c r="E896" s="11"/>
      <c r="F896"/>
      <c r="K896" s="8"/>
      <c r="L896" s="12"/>
    </row>
    <row r="897" spans="5:13" x14ac:dyDescent="0.2">
      <c r="E897" s="11"/>
      <c r="F897"/>
      <c r="K897" s="8"/>
      <c r="L897" s="12"/>
    </row>
    <row r="898" spans="5:13" x14ac:dyDescent="0.2">
      <c r="E898" s="11"/>
      <c r="F898"/>
      <c r="K898" s="8"/>
      <c r="L898" s="12"/>
    </row>
    <row r="899" spans="5:13" x14ac:dyDescent="0.2">
      <c r="E899" s="11"/>
      <c r="F899"/>
      <c r="K899" s="8"/>
      <c r="L899" s="12"/>
    </row>
    <row r="900" spans="5:13" x14ac:dyDescent="0.2">
      <c r="E900" s="11"/>
      <c r="F900"/>
      <c r="K900" s="8"/>
      <c r="L900" s="12"/>
    </row>
    <row r="901" spans="5:13" x14ac:dyDescent="0.2">
      <c r="E901" s="11"/>
      <c r="F901"/>
      <c r="K901" s="8"/>
      <c r="L901" s="12"/>
    </row>
    <row r="902" spans="5:13" x14ac:dyDescent="0.2">
      <c r="E902" s="11"/>
      <c r="F902"/>
      <c r="K902" s="8"/>
      <c r="L902" s="12"/>
    </row>
    <row r="903" spans="5:13" x14ac:dyDescent="0.2">
      <c r="E903" s="11"/>
      <c r="F903"/>
      <c r="K903" s="8"/>
      <c r="L903" s="12"/>
    </row>
    <row r="904" spans="5:13" x14ac:dyDescent="0.2">
      <c r="E904" s="11"/>
      <c r="F904"/>
      <c r="K904" s="8"/>
      <c r="L904" s="12"/>
    </row>
    <row r="905" spans="5:13" x14ac:dyDescent="0.2">
      <c r="E905" s="11"/>
      <c r="F905"/>
      <c r="K905" s="8"/>
      <c r="L905" s="12"/>
    </row>
    <row r="906" spans="5:13" x14ac:dyDescent="0.2">
      <c r="E906" s="11"/>
      <c r="F906"/>
      <c r="K906" s="8"/>
      <c r="L906" s="12"/>
    </row>
    <row r="907" spans="5:13" x14ac:dyDescent="0.2">
      <c r="E907" s="11"/>
      <c r="F907"/>
      <c r="K907" s="8"/>
      <c r="L907" s="12"/>
    </row>
    <row r="908" spans="5:13" x14ac:dyDescent="0.2">
      <c r="E908" s="11"/>
      <c r="F908"/>
      <c r="K908" s="8"/>
      <c r="L908" s="12"/>
    </row>
    <row r="909" spans="5:13" x14ac:dyDescent="0.2">
      <c r="E909" s="11"/>
      <c r="F909"/>
      <c r="K909" s="8"/>
      <c r="L909" s="12"/>
    </row>
    <row r="910" spans="5:13" x14ac:dyDescent="0.2">
      <c r="E910" s="10"/>
      <c r="F910"/>
      <c r="K910" s="8"/>
      <c r="M910" s="11"/>
    </row>
    <row r="911" spans="5:13" x14ac:dyDescent="0.2">
      <c r="E911" s="10"/>
      <c r="F911"/>
      <c r="K911" s="8"/>
    </row>
    <row r="912" spans="5:13" x14ac:dyDescent="0.2">
      <c r="E912" s="10"/>
      <c r="F912"/>
      <c r="K912" s="8"/>
      <c r="M912" s="11"/>
    </row>
    <row r="913" spans="5:13" x14ac:dyDescent="0.2">
      <c r="E913" s="10"/>
      <c r="F913"/>
      <c r="K913" s="8"/>
      <c r="M913" s="11"/>
    </row>
    <row r="914" spans="5:13" x14ac:dyDescent="0.2">
      <c r="E914" s="10"/>
      <c r="F914"/>
      <c r="K914" s="8"/>
      <c r="M914" s="11"/>
    </row>
    <row r="915" spans="5:13" x14ac:dyDescent="0.2">
      <c r="E915" s="10"/>
      <c r="F915"/>
      <c r="K915" s="8"/>
      <c r="M915" s="11"/>
    </row>
    <row r="916" spans="5:13" x14ac:dyDescent="0.2">
      <c r="E916" s="10"/>
      <c r="F916"/>
      <c r="K916" s="8"/>
      <c r="M916" s="11"/>
    </row>
    <row r="917" spans="5:13" x14ac:dyDescent="0.2">
      <c r="E917" s="10"/>
      <c r="F917"/>
      <c r="K917" s="8"/>
      <c r="M917" s="11"/>
    </row>
    <row r="918" spans="5:13" x14ac:dyDescent="0.2">
      <c r="E918" s="10"/>
      <c r="F918"/>
      <c r="K918" s="8"/>
      <c r="M918" s="10"/>
    </row>
    <row r="919" spans="5:13" x14ac:dyDescent="0.2">
      <c r="E919" s="10"/>
      <c r="F919"/>
      <c r="K919" s="8"/>
      <c r="M919" s="11"/>
    </row>
    <row r="920" spans="5:13" x14ac:dyDescent="0.2">
      <c r="E920" s="10"/>
      <c r="F920"/>
      <c r="K920" s="8"/>
      <c r="M920" s="11"/>
    </row>
    <row r="921" spans="5:13" x14ac:dyDescent="0.2">
      <c r="E921" s="10"/>
      <c r="F921"/>
      <c r="K921" s="8"/>
      <c r="M921" s="11"/>
    </row>
    <row r="922" spans="5:13" x14ac:dyDescent="0.2">
      <c r="E922" s="10"/>
      <c r="F922"/>
      <c r="K922" s="8"/>
      <c r="M922" s="11"/>
    </row>
    <row r="923" spans="5:13" x14ac:dyDescent="0.2">
      <c r="E923" s="10"/>
      <c r="F923"/>
      <c r="K923" s="8"/>
      <c r="M923" s="11"/>
    </row>
    <row r="924" spans="5:13" x14ac:dyDescent="0.2">
      <c r="E924" s="10"/>
      <c r="F924"/>
      <c r="K924" s="8"/>
      <c r="M924" s="11"/>
    </row>
    <row r="925" spans="5:13" x14ac:dyDescent="0.2">
      <c r="E925" s="10"/>
      <c r="F925"/>
      <c r="K925" s="8"/>
      <c r="M925" s="11"/>
    </row>
    <row r="926" spans="5:13" x14ac:dyDescent="0.2">
      <c r="E926" s="10"/>
      <c r="F926"/>
      <c r="K926" s="8"/>
      <c r="M926" s="11"/>
    </row>
    <row r="927" spans="5:13" x14ac:dyDescent="0.2">
      <c r="E927" s="10"/>
      <c r="F927"/>
      <c r="K927" s="8"/>
      <c r="M927" s="11"/>
    </row>
    <row r="928" spans="5:13" x14ac:dyDescent="0.2">
      <c r="E928" s="10"/>
      <c r="F928"/>
      <c r="K928" s="8"/>
      <c r="M928" s="11"/>
    </row>
    <row r="929" spans="5:13" x14ac:dyDescent="0.2">
      <c r="E929" s="10"/>
      <c r="F929"/>
      <c r="K929" s="8"/>
      <c r="M929" s="11"/>
    </row>
    <row r="932" spans="5:13" x14ac:dyDescent="0.2">
      <c r="M932" s="11"/>
    </row>
  </sheetData>
  <phoneticPr fontId="12" type="noConversion"/>
  <dataValidations disablePrompts="1" count="3">
    <dataValidation type="list" allowBlank="1" showInputMessage="1" showErrorMessage="1" error="Wrong value, try again." sqref="BJ13:BJ1048576" xr:uid="{00000000-0002-0000-0000-000000000000}">
      <formula1>"aerobic,anaerobic"</formula1>
    </dataValidation>
    <dataValidation type="list" allowBlank="1" showInputMessage="1" showErrorMessage="1" error="Wrong value, try again." sqref="BY13:BY1048576" xr:uid="{00000000-0002-0000-0000-000001000000}">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CS13:CS1048576" xr:uid="{00000000-0002-0000-0000-000002000000}">
      <formula1>"low,high"</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7CEEB-868A-914E-9F78-4AACFD7A1AFB}">
  <dimension ref="A1:P42"/>
  <sheetViews>
    <sheetView topLeftCell="A14" workbookViewId="0">
      <selection activeCell="C24" sqref="C24:C42"/>
    </sheetView>
  </sheetViews>
  <sheetFormatPr baseColWidth="10" defaultRowHeight="15" x14ac:dyDescent="0.2"/>
  <cols>
    <col min="1" max="1" width="12.1640625" bestFit="1" customWidth="1"/>
    <col min="4" max="4" width="12.1640625" bestFit="1" customWidth="1"/>
  </cols>
  <sheetData>
    <row r="1" spans="1:16" x14ac:dyDescent="0.2">
      <c r="A1" s="1" t="s">
        <v>940</v>
      </c>
      <c r="B1" s="10">
        <v>42871</v>
      </c>
      <c r="C1" s="1" t="s">
        <v>982</v>
      </c>
      <c r="D1" s="1" t="s">
        <v>940</v>
      </c>
      <c r="E1" s="1"/>
      <c r="F1" s="1"/>
      <c r="G1" s="1"/>
      <c r="H1" s="1"/>
      <c r="I1" s="1"/>
      <c r="J1" s="1"/>
      <c r="K1" s="1"/>
      <c r="L1" s="1"/>
      <c r="M1" s="1"/>
      <c r="N1" s="1"/>
      <c r="O1" s="1"/>
      <c r="P1" s="1"/>
    </row>
    <row r="2" spans="1:16" x14ac:dyDescent="0.2">
      <c r="A2" s="1" t="s">
        <v>941</v>
      </c>
      <c r="B2" s="11">
        <v>42992</v>
      </c>
      <c r="C2" s="1" t="s">
        <v>983</v>
      </c>
      <c r="D2" s="1" t="s">
        <v>941</v>
      </c>
      <c r="E2" s="1"/>
      <c r="F2" s="1"/>
      <c r="G2" s="1"/>
      <c r="H2" s="1"/>
      <c r="I2" s="1"/>
      <c r="J2" s="1"/>
      <c r="K2" s="1"/>
      <c r="L2" s="1"/>
      <c r="M2" s="1"/>
      <c r="N2" s="1"/>
      <c r="O2" s="1"/>
      <c r="P2" s="1"/>
    </row>
    <row r="3" spans="1:16" x14ac:dyDescent="0.2">
      <c r="A3" s="1" t="s">
        <v>942</v>
      </c>
      <c r="B3" s="11">
        <v>42961</v>
      </c>
      <c r="C3" s="1" t="s">
        <v>984</v>
      </c>
      <c r="D3" s="1" t="s">
        <v>942</v>
      </c>
      <c r="E3" s="1"/>
      <c r="F3" s="1"/>
      <c r="G3" s="1"/>
      <c r="H3" s="1"/>
      <c r="I3" s="1"/>
      <c r="J3" s="1"/>
      <c r="K3" s="1"/>
      <c r="L3" s="1"/>
      <c r="M3" s="1"/>
      <c r="N3" s="1"/>
      <c r="O3" s="1"/>
      <c r="P3" s="1"/>
    </row>
    <row r="4" spans="1:16" x14ac:dyDescent="0.2">
      <c r="A4" s="1" t="s">
        <v>943</v>
      </c>
      <c r="B4" s="11">
        <v>43073</v>
      </c>
      <c r="C4" s="1"/>
      <c r="D4" s="1" t="s">
        <v>943</v>
      </c>
      <c r="E4" s="1"/>
      <c r="F4" s="1"/>
      <c r="G4" s="1"/>
      <c r="H4" s="1"/>
      <c r="I4" s="1"/>
      <c r="J4" s="1"/>
      <c r="K4" s="1"/>
      <c r="L4" s="1"/>
      <c r="M4" s="1"/>
      <c r="N4" s="1"/>
      <c r="O4" s="1"/>
      <c r="P4" s="1"/>
    </row>
    <row r="5" spans="1:16" x14ac:dyDescent="0.2">
      <c r="A5" s="1" t="s">
        <v>944</v>
      </c>
      <c r="B5" s="11">
        <v>43012</v>
      </c>
      <c r="C5" s="1" t="s">
        <v>985</v>
      </c>
      <c r="D5" s="1" t="s">
        <v>944</v>
      </c>
      <c r="E5" s="1"/>
      <c r="F5" s="1"/>
      <c r="G5" s="1"/>
      <c r="H5" s="1"/>
      <c r="I5" s="1"/>
      <c r="J5" s="1"/>
      <c r="K5" s="1"/>
      <c r="L5" s="1"/>
      <c r="M5" s="1"/>
      <c r="N5" s="1"/>
      <c r="O5" s="1"/>
      <c r="P5" s="1"/>
    </row>
    <row r="6" spans="1:16" x14ac:dyDescent="0.2">
      <c r="A6" s="1" t="s">
        <v>945</v>
      </c>
      <c r="B6" s="11">
        <v>42858</v>
      </c>
      <c r="C6" s="1" t="s">
        <v>986</v>
      </c>
      <c r="D6" s="1" t="s">
        <v>945</v>
      </c>
      <c r="E6" s="1"/>
      <c r="F6" s="1"/>
      <c r="G6" s="1"/>
      <c r="H6" s="1"/>
      <c r="I6" s="1"/>
      <c r="J6" s="1"/>
      <c r="K6" s="1"/>
      <c r="L6" s="1"/>
      <c r="M6" s="1"/>
      <c r="N6" s="1"/>
      <c r="O6" s="1"/>
      <c r="P6" s="1"/>
    </row>
    <row r="7" spans="1:16" x14ac:dyDescent="0.2">
      <c r="A7" s="1" t="s">
        <v>946</v>
      </c>
      <c r="B7" s="11">
        <v>42975</v>
      </c>
      <c r="C7" s="1" t="s">
        <v>987</v>
      </c>
      <c r="D7" s="1" t="s">
        <v>946</v>
      </c>
      <c r="E7" s="1"/>
      <c r="F7" s="1"/>
      <c r="G7" s="1"/>
      <c r="H7" s="1"/>
      <c r="I7" s="1"/>
      <c r="J7" s="1"/>
      <c r="K7" s="1"/>
      <c r="L7" s="1"/>
      <c r="M7" s="1"/>
      <c r="N7" s="1"/>
      <c r="O7" s="1"/>
      <c r="P7" s="1"/>
    </row>
    <row r="8" spans="1:16" x14ac:dyDescent="0.2">
      <c r="A8" s="1" t="s">
        <v>947</v>
      </c>
      <c r="B8" s="11">
        <v>42941</v>
      </c>
      <c r="C8" s="1" t="s">
        <v>988</v>
      </c>
      <c r="D8" s="1" t="s">
        <v>947</v>
      </c>
      <c r="E8" s="1"/>
      <c r="F8" s="1"/>
      <c r="G8" s="1"/>
      <c r="H8" s="1"/>
      <c r="I8" s="1"/>
      <c r="J8" s="1"/>
      <c r="K8" s="1"/>
      <c r="L8" s="1"/>
      <c r="M8" s="1"/>
      <c r="N8" s="1"/>
      <c r="O8" s="1"/>
      <c r="P8" s="1"/>
    </row>
    <row r="9" spans="1:16" x14ac:dyDescent="0.2">
      <c r="A9" s="1" t="s">
        <v>948</v>
      </c>
      <c r="B9" s="11">
        <v>42828</v>
      </c>
      <c r="C9" s="1" t="s">
        <v>989</v>
      </c>
      <c r="D9" s="1" t="s">
        <v>948</v>
      </c>
      <c r="E9" s="1"/>
      <c r="F9" s="1"/>
      <c r="G9" s="1"/>
      <c r="H9" s="1"/>
      <c r="I9" s="1"/>
      <c r="J9" s="1"/>
      <c r="K9" s="1"/>
      <c r="L9" s="1"/>
      <c r="M9" s="1"/>
      <c r="N9" s="1"/>
      <c r="O9" s="1"/>
      <c r="P9" s="1"/>
    </row>
    <row r="10" spans="1:16" x14ac:dyDescent="0.2">
      <c r="A10" s="1" t="s">
        <v>949</v>
      </c>
      <c r="B10" s="11">
        <v>42768</v>
      </c>
      <c r="C10" s="1" t="s">
        <v>990</v>
      </c>
      <c r="D10" s="1" t="s">
        <v>949</v>
      </c>
      <c r="E10" s="1"/>
      <c r="F10" s="1"/>
      <c r="G10" s="1"/>
      <c r="H10" s="1"/>
      <c r="I10" s="1"/>
      <c r="J10" s="1"/>
      <c r="K10" s="1"/>
      <c r="L10" s="1"/>
      <c r="M10" s="1"/>
      <c r="N10" s="1"/>
      <c r="O10" s="1"/>
      <c r="P10" s="1"/>
    </row>
    <row r="11" spans="1:16" x14ac:dyDescent="0.2">
      <c r="A11" s="1" t="s">
        <v>950</v>
      </c>
      <c r="B11" s="11">
        <v>43062</v>
      </c>
      <c r="C11" s="1" t="s">
        <v>991</v>
      </c>
      <c r="D11" s="1" t="s">
        <v>950</v>
      </c>
      <c r="E11" s="1"/>
      <c r="F11" s="1"/>
      <c r="G11" s="1"/>
      <c r="H11" s="1"/>
      <c r="I11" s="1"/>
      <c r="J11" s="1"/>
      <c r="K11" s="1"/>
      <c r="L11" s="1"/>
      <c r="M11" s="1"/>
      <c r="N11" s="1"/>
      <c r="O11" s="1"/>
      <c r="P11" s="1"/>
    </row>
    <row r="12" spans="1:16" x14ac:dyDescent="0.2">
      <c r="A12" s="1" t="s">
        <v>951</v>
      </c>
      <c r="B12" s="11">
        <v>42928</v>
      </c>
      <c r="C12" s="1" t="s">
        <v>992</v>
      </c>
      <c r="D12" s="1" t="s">
        <v>951</v>
      </c>
      <c r="E12" s="1"/>
      <c r="F12" s="1"/>
      <c r="G12" s="1"/>
      <c r="H12" s="1"/>
      <c r="I12" s="1"/>
      <c r="J12" s="1"/>
      <c r="K12" s="1"/>
      <c r="L12" s="1"/>
      <c r="M12" s="1"/>
      <c r="N12" s="1"/>
      <c r="O12" s="1"/>
      <c r="P12" s="1"/>
    </row>
    <row r="13" spans="1:16" x14ac:dyDescent="0.2">
      <c r="A13" s="1" t="s">
        <v>952</v>
      </c>
      <c r="B13" s="11">
        <v>42740</v>
      </c>
      <c r="C13" s="1" t="s">
        <v>993</v>
      </c>
      <c r="D13" s="1" t="s">
        <v>952</v>
      </c>
      <c r="E13" s="1"/>
      <c r="F13" s="1"/>
      <c r="G13" s="1"/>
      <c r="H13" s="1"/>
      <c r="I13" s="1"/>
      <c r="J13" s="1"/>
      <c r="K13" s="1"/>
      <c r="L13" s="1"/>
      <c r="M13" s="1"/>
      <c r="N13" s="1"/>
      <c r="O13" s="1"/>
      <c r="P13" s="1"/>
    </row>
    <row r="14" spans="1:16" x14ac:dyDescent="0.2">
      <c r="A14" s="1" t="s">
        <v>953</v>
      </c>
      <c r="B14" s="11">
        <v>42899</v>
      </c>
      <c r="C14" s="1" t="s">
        <v>994</v>
      </c>
      <c r="D14" s="1" t="s">
        <v>953</v>
      </c>
      <c r="E14" s="1"/>
      <c r="F14" s="1"/>
      <c r="G14" s="1"/>
      <c r="H14" s="1"/>
      <c r="I14" s="1"/>
      <c r="J14" s="1"/>
      <c r="K14" s="1"/>
      <c r="L14" s="1"/>
      <c r="M14" s="1"/>
      <c r="N14" s="1"/>
      <c r="O14" s="1"/>
      <c r="P14" s="1"/>
    </row>
    <row r="15" spans="1:16" x14ac:dyDescent="0.2">
      <c r="A15" s="1" t="s">
        <v>954</v>
      </c>
      <c r="B15" s="11">
        <v>43031</v>
      </c>
      <c r="C15" s="1" t="s">
        <v>995</v>
      </c>
      <c r="D15" s="1" t="s">
        <v>954</v>
      </c>
      <c r="E15" s="1"/>
      <c r="F15" s="1"/>
      <c r="G15" s="1"/>
      <c r="H15" s="1"/>
      <c r="I15" s="1"/>
      <c r="J15" s="1"/>
      <c r="K15" s="1"/>
      <c r="L15" s="1"/>
      <c r="M15" s="1"/>
      <c r="N15" s="1"/>
      <c r="O15" s="1"/>
      <c r="P15" s="1"/>
    </row>
    <row r="16" spans="1:16" x14ac:dyDescent="0.2">
      <c r="A16" s="1" t="s">
        <v>955</v>
      </c>
      <c r="B16" s="11">
        <v>42892</v>
      </c>
      <c r="C16" s="1" t="s">
        <v>996</v>
      </c>
      <c r="D16" s="1" t="s">
        <v>955</v>
      </c>
      <c r="E16" s="1"/>
      <c r="F16" s="1"/>
      <c r="G16" s="1"/>
      <c r="H16" s="1"/>
      <c r="I16" s="1"/>
      <c r="J16" s="1"/>
      <c r="K16" s="1"/>
      <c r="L16" s="1"/>
      <c r="M16" s="1"/>
      <c r="N16" s="1"/>
      <c r="O16" s="1"/>
      <c r="P16" s="1"/>
    </row>
    <row r="17" spans="1:16" x14ac:dyDescent="0.2">
      <c r="A17" s="1" t="s">
        <v>956</v>
      </c>
      <c r="B17" s="11">
        <v>43045</v>
      </c>
      <c r="C17" s="1" t="s">
        <v>997</v>
      </c>
      <c r="D17" s="1" t="s">
        <v>956</v>
      </c>
      <c r="E17" s="1"/>
      <c r="F17" s="1"/>
      <c r="G17" s="1"/>
      <c r="H17" s="1"/>
      <c r="I17" s="1"/>
      <c r="J17" s="1"/>
      <c r="K17" s="1"/>
      <c r="L17" s="1"/>
      <c r="M17" s="1"/>
      <c r="N17" s="1"/>
      <c r="O17" s="1"/>
      <c r="P17" s="1"/>
    </row>
    <row r="18" spans="1:16" x14ac:dyDescent="0.2">
      <c r="A18" s="1" t="s">
        <v>957</v>
      </c>
      <c r="B18" s="11">
        <v>42789</v>
      </c>
      <c r="C18" s="1" t="s">
        <v>998</v>
      </c>
      <c r="D18" s="1" t="s">
        <v>957</v>
      </c>
      <c r="E18" s="1"/>
      <c r="F18" s="1"/>
      <c r="G18" s="1"/>
      <c r="H18" s="1"/>
      <c r="I18" s="1"/>
      <c r="J18" s="1"/>
      <c r="K18" s="1"/>
      <c r="L18" s="1"/>
      <c r="M18" s="1"/>
      <c r="N18" s="1"/>
      <c r="O18" s="1"/>
      <c r="P18" s="1"/>
    </row>
    <row r="19" spans="1:16" x14ac:dyDescent="0.2">
      <c r="A19" s="1" t="s">
        <v>958</v>
      </c>
      <c r="B19" s="11">
        <v>42846</v>
      </c>
      <c r="C19" s="1" t="s">
        <v>999</v>
      </c>
      <c r="D19" s="1" t="s">
        <v>958</v>
      </c>
      <c r="E19" s="1"/>
      <c r="F19" s="1"/>
      <c r="G19" s="1"/>
      <c r="H19" s="1"/>
      <c r="I19" s="1"/>
      <c r="J19" s="1"/>
      <c r="K19" s="1"/>
      <c r="L19" s="1"/>
      <c r="M19" s="1"/>
      <c r="N19" s="1"/>
      <c r="O19" s="1"/>
      <c r="P19" s="1"/>
    </row>
    <row r="20" spans="1:16" x14ac:dyDescent="0.2">
      <c r="A20" s="1" t="s">
        <v>959</v>
      </c>
      <c r="B20" s="11">
        <v>42803</v>
      </c>
      <c r="C20" s="1" t="s">
        <v>1000</v>
      </c>
      <c r="D20" s="1" t="s">
        <v>959</v>
      </c>
      <c r="E20" s="1"/>
      <c r="F20" s="1"/>
      <c r="G20" s="1"/>
      <c r="H20" s="1"/>
      <c r="I20" s="1"/>
      <c r="J20" s="1"/>
      <c r="K20" s="1"/>
      <c r="L20" s="1"/>
      <c r="M20" s="1"/>
      <c r="N20" s="1"/>
      <c r="O20" s="1"/>
      <c r="P20" s="1"/>
    </row>
    <row r="21" spans="1:16" x14ac:dyDescent="0.2">
      <c r="A21" s="1" t="s">
        <v>960</v>
      </c>
      <c r="B21" s="11">
        <v>42748</v>
      </c>
      <c r="C21" s="1" t="s">
        <v>1001</v>
      </c>
      <c r="D21" s="1" t="s">
        <v>960</v>
      </c>
      <c r="E21" s="1"/>
      <c r="F21" s="1"/>
      <c r="G21" s="1"/>
      <c r="H21" s="1"/>
      <c r="I21" s="1"/>
      <c r="J21" s="1"/>
      <c r="K21" s="1"/>
      <c r="L21" s="1"/>
      <c r="M21" s="1"/>
      <c r="N21" s="1"/>
      <c r="O21" s="1"/>
      <c r="P21" s="1"/>
    </row>
    <row r="22" spans="1:16" x14ac:dyDescent="0.2">
      <c r="A22" s="1" t="s">
        <v>961</v>
      </c>
      <c r="B22" s="11">
        <v>42780</v>
      </c>
      <c r="C22" s="1"/>
      <c r="D22" s="1" t="s">
        <v>961</v>
      </c>
      <c r="E22" s="1"/>
      <c r="F22" s="1"/>
      <c r="G22" s="1"/>
      <c r="H22" s="1"/>
      <c r="I22" s="1"/>
      <c r="J22" s="1"/>
      <c r="K22" s="1"/>
      <c r="L22" s="1"/>
      <c r="M22" s="1"/>
      <c r="N22" s="1"/>
      <c r="O22" s="1"/>
      <c r="P22" s="1"/>
    </row>
    <row r="23" spans="1:16" x14ac:dyDescent="0.2">
      <c r="A23" s="1" t="s">
        <v>962</v>
      </c>
      <c r="B23" s="11">
        <v>42914</v>
      </c>
      <c r="C23" s="1" t="s">
        <v>1002</v>
      </c>
      <c r="D23" s="1" t="s">
        <v>962</v>
      </c>
      <c r="E23" s="1"/>
      <c r="F23" s="1"/>
      <c r="G23" s="1"/>
      <c r="H23" s="1"/>
      <c r="I23" s="1"/>
      <c r="J23" s="1"/>
      <c r="K23" s="1"/>
      <c r="L23" s="1"/>
      <c r="M23" s="1"/>
      <c r="N23" s="1"/>
      <c r="O23" s="1"/>
      <c r="P23" s="1"/>
    </row>
    <row r="24" spans="1:16" x14ac:dyDescent="0.2">
      <c r="A24" s="1" t="s">
        <v>963</v>
      </c>
      <c r="B24" s="10">
        <v>42748</v>
      </c>
      <c r="C24" s="1" t="s">
        <v>1001</v>
      </c>
      <c r="D24" s="1" t="s">
        <v>963</v>
      </c>
      <c r="E24" s="1"/>
      <c r="F24" s="1"/>
      <c r="G24" s="1"/>
      <c r="H24" s="1"/>
      <c r="I24" s="1"/>
      <c r="J24" s="1"/>
      <c r="K24" s="1"/>
      <c r="L24" s="1"/>
      <c r="M24" s="1"/>
      <c r="N24" s="1"/>
      <c r="O24" s="1"/>
      <c r="P24" s="1"/>
    </row>
    <row r="25" spans="1:16" x14ac:dyDescent="0.2">
      <c r="A25" s="1" t="s">
        <v>964</v>
      </c>
      <c r="B25" s="10">
        <v>42759</v>
      </c>
      <c r="C25" s="1" t="s">
        <v>1003</v>
      </c>
      <c r="D25" s="1" t="s">
        <v>964</v>
      </c>
      <c r="E25" s="1"/>
      <c r="F25" s="1"/>
      <c r="G25" s="1"/>
      <c r="H25" s="1"/>
      <c r="I25" s="1"/>
      <c r="J25" s="1"/>
      <c r="K25" s="1"/>
      <c r="L25" s="1"/>
      <c r="M25" s="1"/>
      <c r="N25" s="1"/>
      <c r="O25" s="1"/>
      <c r="P25" s="1"/>
    </row>
    <row r="26" spans="1:16" x14ac:dyDescent="0.2">
      <c r="A26" s="1" t="s">
        <v>965</v>
      </c>
      <c r="B26" s="10">
        <v>42768</v>
      </c>
      <c r="C26" s="1" t="s">
        <v>990</v>
      </c>
      <c r="D26" s="1" t="s">
        <v>965</v>
      </c>
      <c r="E26" s="1"/>
      <c r="F26" s="1"/>
      <c r="G26" s="1"/>
      <c r="H26" s="1"/>
      <c r="I26" s="1"/>
      <c r="J26" s="1"/>
      <c r="K26" s="1"/>
      <c r="L26" s="1"/>
      <c r="M26" s="1"/>
      <c r="N26" s="1"/>
      <c r="O26" s="1"/>
      <c r="P26" s="1"/>
    </row>
    <row r="27" spans="1:16" x14ac:dyDescent="0.2">
      <c r="A27" s="1" t="s">
        <v>966</v>
      </c>
      <c r="B27" s="10">
        <v>42780</v>
      </c>
      <c r="C27" s="1"/>
      <c r="D27" s="1" t="s">
        <v>966</v>
      </c>
      <c r="E27" s="1"/>
      <c r="F27" s="1"/>
      <c r="G27" s="1"/>
      <c r="H27" s="1"/>
      <c r="I27" s="1"/>
      <c r="J27" s="1"/>
      <c r="K27" s="1"/>
      <c r="L27" s="1"/>
      <c r="M27" s="1"/>
      <c r="N27" s="1"/>
      <c r="O27" s="1"/>
      <c r="P27" s="1"/>
    </row>
    <row r="28" spans="1:16" x14ac:dyDescent="0.2">
      <c r="A28" s="1" t="s">
        <v>967</v>
      </c>
      <c r="B28" s="10">
        <v>42803</v>
      </c>
      <c r="C28" s="1" t="s">
        <v>1000</v>
      </c>
      <c r="D28" s="1" t="s">
        <v>967</v>
      </c>
      <c r="E28" s="1"/>
      <c r="F28" s="1"/>
      <c r="G28" s="1"/>
      <c r="H28" s="1"/>
      <c r="I28" s="1"/>
      <c r="J28" s="1"/>
      <c r="K28" s="1"/>
      <c r="L28" s="1"/>
      <c r="M28" s="1"/>
      <c r="N28" s="1"/>
      <c r="O28" s="1"/>
      <c r="P28" s="1"/>
    </row>
    <row r="29" spans="1:16" x14ac:dyDescent="0.2">
      <c r="A29" s="1" t="s">
        <v>968</v>
      </c>
      <c r="B29" s="10">
        <v>42828</v>
      </c>
      <c r="C29" s="1" t="s">
        <v>989</v>
      </c>
      <c r="D29" s="1" t="s">
        <v>968</v>
      </c>
      <c r="E29" s="1"/>
      <c r="F29" s="1"/>
      <c r="G29" s="1"/>
      <c r="H29" s="1"/>
      <c r="I29" s="1"/>
      <c r="J29" s="1"/>
      <c r="K29" s="1"/>
      <c r="L29" s="1"/>
      <c r="M29" s="1"/>
      <c r="N29" s="1"/>
      <c r="O29" s="1"/>
      <c r="P29" s="1"/>
    </row>
    <row r="30" spans="1:16" x14ac:dyDescent="0.2">
      <c r="A30" s="1" t="s">
        <v>969</v>
      </c>
      <c r="B30" s="10">
        <v>42846</v>
      </c>
      <c r="C30" s="1" t="s">
        <v>999</v>
      </c>
      <c r="D30" s="1" t="s">
        <v>969</v>
      </c>
      <c r="E30" s="1"/>
      <c r="F30" s="1"/>
      <c r="G30" s="1"/>
      <c r="H30" s="1"/>
      <c r="I30" s="1"/>
      <c r="J30" s="1"/>
      <c r="K30" s="1"/>
      <c r="L30" s="1"/>
      <c r="M30" s="1"/>
      <c r="N30" s="1"/>
      <c r="O30" s="1"/>
      <c r="P30" s="1"/>
    </row>
    <row r="31" spans="1:16" x14ac:dyDescent="0.2">
      <c r="A31" s="1" t="s">
        <v>970</v>
      </c>
      <c r="B31" s="10">
        <v>42858</v>
      </c>
      <c r="C31" s="1" t="s">
        <v>986</v>
      </c>
      <c r="D31" s="1" t="s">
        <v>970</v>
      </c>
      <c r="E31" s="1"/>
      <c r="F31" s="1"/>
      <c r="G31" s="1"/>
      <c r="H31" s="1"/>
      <c r="I31" s="1"/>
      <c r="J31" s="1"/>
      <c r="K31" s="1"/>
      <c r="L31" s="1"/>
      <c r="M31" s="1"/>
      <c r="N31" s="1"/>
      <c r="O31" s="1"/>
      <c r="P31" s="1"/>
    </row>
    <row r="32" spans="1:16" x14ac:dyDescent="0.2">
      <c r="A32" s="1" t="s">
        <v>971</v>
      </c>
      <c r="B32" s="10">
        <v>42871</v>
      </c>
      <c r="C32" s="1" t="s">
        <v>982</v>
      </c>
      <c r="D32" s="1" t="s">
        <v>971</v>
      </c>
      <c r="E32" s="1"/>
      <c r="F32" s="1"/>
      <c r="G32" s="1"/>
      <c r="H32" s="1"/>
      <c r="I32" s="1"/>
      <c r="J32" s="1"/>
      <c r="K32" s="1"/>
      <c r="L32" s="1"/>
      <c r="M32" s="1"/>
      <c r="N32" s="1"/>
      <c r="O32" s="1"/>
      <c r="P32" s="1"/>
    </row>
    <row r="33" spans="1:16" x14ac:dyDescent="0.2">
      <c r="A33" s="1" t="s">
        <v>972</v>
      </c>
      <c r="B33" s="10">
        <v>42892</v>
      </c>
      <c r="C33" s="1" t="s">
        <v>996</v>
      </c>
      <c r="D33" s="1" t="s">
        <v>972</v>
      </c>
      <c r="E33" s="1"/>
      <c r="F33" s="1"/>
      <c r="G33" s="1"/>
      <c r="H33" s="1"/>
      <c r="I33" s="1"/>
      <c r="J33" s="1"/>
      <c r="K33" s="1"/>
      <c r="L33" s="1"/>
      <c r="M33" s="1"/>
      <c r="N33" s="1"/>
      <c r="O33" s="1"/>
      <c r="P33" s="1"/>
    </row>
    <row r="34" spans="1:16" x14ac:dyDescent="0.2">
      <c r="A34" s="1" t="s">
        <v>973</v>
      </c>
      <c r="B34" s="10">
        <v>42899</v>
      </c>
      <c r="C34" s="1" t="s">
        <v>994</v>
      </c>
      <c r="D34" s="1" t="s">
        <v>973</v>
      </c>
      <c r="E34" s="1"/>
      <c r="F34" s="1"/>
      <c r="G34" s="1"/>
      <c r="H34" s="1"/>
      <c r="I34" s="1"/>
      <c r="J34" s="1"/>
      <c r="K34" s="1"/>
      <c r="L34" s="1"/>
      <c r="M34" s="1"/>
      <c r="N34" s="1"/>
      <c r="O34" s="1"/>
      <c r="P34" s="1"/>
    </row>
    <row r="35" spans="1:16" x14ac:dyDescent="0.2">
      <c r="A35" s="1" t="s">
        <v>974</v>
      </c>
      <c r="B35" s="10">
        <v>42914</v>
      </c>
      <c r="C35" s="1" t="s">
        <v>1002</v>
      </c>
      <c r="D35" s="1" t="s">
        <v>974</v>
      </c>
      <c r="E35" s="1"/>
      <c r="F35" s="1"/>
      <c r="G35" s="1"/>
      <c r="H35" s="1"/>
      <c r="I35" s="1"/>
      <c r="J35" s="1"/>
      <c r="K35" s="1"/>
      <c r="L35" s="1"/>
      <c r="M35" s="1"/>
      <c r="N35" s="1"/>
      <c r="O35" s="1"/>
      <c r="P35" s="1"/>
    </row>
    <row r="36" spans="1:16" x14ac:dyDescent="0.2">
      <c r="A36" s="1" t="s">
        <v>975</v>
      </c>
      <c r="B36" s="10">
        <v>42928</v>
      </c>
      <c r="C36" s="1" t="s">
        <v>992</v>
      </c>
      <c r="D36" s="1" t="s">
        <v>975</v>
      </c>
      <c r="E36" s="1"/>
      <c r="F36" s="1"/>
      <c r="G36" s="1"/>
      <c r="H36" s="1"/>
      <c r="I36" s="1"/>
      <c r="J36" s="1"/>
      <c r="K36" s="1"/>
      <c r="L36" s="1"/>
      <c r="M36" s="1"/>
      <c r="N36" s="1"/>
      <c r="O36" s="1"/>
      <c r="P36" s="1"/>
    </row>
    <row r="37" spans="1:16" x14ac:dyDescent="0.2">
      <c r="A37" s="1" t="s">
        <v>976</v>
      </c>
      <c r="B37" s="10">
        <v>42961</v>
      </c>
      <c r="C37" s="1" t="s">
        <v>984</v>
      </c>
      <c r="D37" s="1" t="s">
        <v>976</v>
      </c>
      <c r="E37" s="1"/>
      <c r="F37" s="1"/>
      <c r="G37" s="1"/>
      <c r="H37" s="1"/>
      <c r="I37" s="1"/>
      <c r="J37" s="1"/>
      <c r="K37" s="1"/>
      <c r="L37" s="1"/>
      <c r="M37" s="1"/>
      <c r="N37" s="1"/>
      <c r="O37" s="1"/>
      <c r="P37" s="1"/>
    </row>
    <row r="38" spans="1:16" x14ac:dyDescent="0.2">
      <c r="A38" s="1" t="s">
        <v>977</v>
      </c>
      <c r="B38" s="10">
        <v>42975</v>
      </c>
      <c r="C38" s="1" t="s">
        <v>987</v>
      </c>
      <c r="D38" s="1" t="s">
        <v>977</v>
      </c>
      <c r="E38" s="1"/>
      <c r="F38" s="1"/>
      <c r="G38" s="1"/>
      <c r="H38" s="1"/>
      <c r="I38" s="1"/>
      <c r="J38" s="1"/>
      <c r="K38" s="1"/>
      <c r="L38" s="1"/>
      <c r="M38" s="1"/>
      <c r="N38" s="1"/>
      <c r="O38" s="1"/>
      <c r="P38" s="1"/>
    </row>
    <row r="39" spans="1:16" x14ac:dyDescent="0.2">
      <c r="A39" s="1" t="s">
        <v>978</v>
      </c>
      <c r="B39" s="10">
        <v>42992</v>
      </c>
      <c r="C39" s="1" t="s">
        <v>983</v>
      </c>
      <c r="D39" s="1" t="s">
        <v>978</v>
      </c>
      <c r="E39" s="1"/>
      <c r="F39" s="1"/>
      <c r="G39" s="1"/>
      <c r="H39" s="1"/>
      <c r="I39" s="1"/>
      <c r="J39" s="1"/>
      <c r="K39" s="1"/>
      <c r="L39" s="1"/>
      <c r="M39" s="1"/>
      <c r="N39" s="1"/>
      <c r="O39" s="1"/>
      <c r="P39" s="1"/>
    </row>
    <row r="40" spans="1:16" x14ac:dyDescent="0.2">
      <c r="A40" s="1" t="s">
        <v>979</v>
      </c>
      <c r="B40" s="10">
        <v>43012</v>
      </c>
      <c r="C40" s="1" t="s">
        <v>985</v>
      </c>
      <c r="D40" s="1" t="s">
        <v>979</v>
      </c>
      <c r="E40" s="1"/>
      <c r="F40" s="1"/>
      <c r="G40" s="1"/>
      <c r="H40" s="1"/>
      <c r="I40" s="1"/>
      <c r="J40" s="1"/>
      <c r="K40" s="1"/>
      <c r="L40" s="1"/>
      <c r="M40" s="1"/>
      <c r="N40" s="1"/>
      <c r="O40" s="1"/>
      <c r="P40" s="1"/>
    </row>
    <row r="41" spans="1:16" x14ac:dyDescent="0.2">
      <c r="A41" s="1" t="s">
        <v>980</v>
      </c>
      <c r="B41" s="10">
        <v>43031</v>
      </c>
      <c r="C41" s="1" t="s">
        <v>995</v>
      </c>
      <c r="D41" s="1" t="s">
        <v>980</v>
      </c>
      <c r="E41" s="1"/>
      <c r="F41" s="1"/>
      <c r="G41" s="1"/>
      <c r="H41" s="1"/>
      <c r="I41" s="1"/>
      <c r="J41" s="1"/>
      <c r="K41" s="1"/>
      <c r="L41" s="1"/>
      <c r="M41" s="1"/>
      <c r="N41" s="1"/>
      <c r="O41" s="1"/>
      <c r="P41" s="1"/>
    </row>
    <row r="42" spans="1:16" x14ac:dyDescent="0.2">
      <c r="A42" s="1" t="s">
        <v>981</v>
      </c>
      <c r="B42" s="10">
        <v>43045</v>
      </c>
      <c r="C42" s="1" t="s">
        <v>997</v>
      </c>
      <c r="D42" s="1" t="s">
        <v>981</v>
      </c>
      <c r="E42" s="1"/>
      <c r="F42" s="1"/>
      <c r="G42" s="1"/>
      <c r="H42" s="1"/>
      <c r="I42" s="1"/>
      <c r="J42" s="1"/>
      <c r="K42" s="1"/>
      <c r="L42" s="1"/>
      <c r="M42" s="1"/>
      <c r="N42" s="1"/>
      <c r="O42" s="1"/>
      <c r="P42" s="1"/>
    </row>
  </sheetData>
  <dataValidations count="1">
    <dataValidation type="list" allowBlank="1" showInputMessage="1" showErrorMessage="1" error="Wrong value, try again." sqref="G1:G42" xr:uid="{08022522-0BBD-2F4F-A5D4-793789A2765E}">
      <formula1>"low,high"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MIMARKS.survey.water.6.0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water;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Novotny, Andreas</cp:lastModifiedBy>
  <dcterms:created xsi:type="dcterms:W3CDTF">2024-01-12T06:14:30Z</dcterms:created>
  <dcterms:modified xsi:type="dcterms:W3CDTF">2024-05-29T00:25:00Z</dcterms:modified>
</cp:coreProperties>
</file>