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ntt-for-hps-integration/reference/c test run/"/>
    </mc:Choice>
  </mc:AlternateContent>
  <xr:revisionPtr revIDLastSave="0" documentId="13_ncr:1_{C01FF5F0-9078-CD49-BA16-CEBC7CA63BB8}" xr6:coauthVersionLast="47" xr6:coauthVersionMax="47" xr10:uidLastSave="{00000000-0000-0000-0000-000000000000}"/>
  <bookViews>
    <workbookView xWindow="0" yWindow="760" windowWidth="27040" windowHeight="15160" activeTab="2" xr2:uid="{44A39954-9E6E-8A40-A5FD-62DC74BF3651}"/>
  </bookViews>
  <sheets>
    <sheet name="Zetas" sheetId="2" r:id="rId1"/>
    <sheet name="in out" sheetId="3" r:id="rId2"/>
    <sheet name="stage" sheetId="4" r:id="rId3"/>
  </sheets>
  <definedNames>
    <definedName name="ntt_inout_1" localSheetId="1">'in out'!$B$1:$IX$3</definedName>
    <definedName name="stage" localSheetId="2">stage!$B$1:$I$897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84BC1-7304-BD4C-BF5D-FD86354516B9}" name="ntt_inout1" type="6" refreshedVersion="8" background="1" saveData="1">
    <textPr sourceFile="/Users/toann/Personal/Kyber/Kyber512/kyber512/ntt_input/ntt_inout.txt" decimal="," thousands=".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542E18D-41C8-744F-82F1-3D9C1DB6BDC1}" name="stage" type="6" refreshedVersion="8" background="1" saveData="1">
    <textPr sourceFile="/Users/toann/Personal/Kyber/Kyber512/kyber512/ntt_input/stage.txt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<sst xmlns="http://schemas.openxmlformats.org/spreadsheetml/2006/main" count="6875" uniqueCount="4113">
  <si>
    <t>interger:</t>
  </si>
  <si>
    <t>hex:</t>
  </si>
  <si>
    <t>0xfbec</t>
  </si>
  <si>
    <t>0xfd0a</t>
  </si>
  <si>
    <t>0xfe99</t>
  </si>
  <si>
    <t>0xfa13</t>
  </si>
  <si>
    <t>0x05d5</t>
  </si>
  <si>
    <t>0x058e</t>
  </si>
  <si>
    <t>0x011f</t>
  </si>
  <si>
    <t>0x00ca</t>
  </si>
  <si>
    <t>0xff55</t>
  </si>
  <si>
    <t>0x026e</t>
  </si>
  <si>
    <t>0x0629</t>
  </si>
  <si>
    <t>0x00b6</t>
  </si>
  <si>
    <t>0x03c2</t>
  </si>
  <si>
    <t>0xfb4e</t>
  </si>
  <si>
    <t>0xfa3e</t>
  </si>
  <si>
    <t>0x05bc</t>
  </si>
  <si>
    <t>0x023d</t>
  </si>
  <si>
    <t>0xfad3</t>
  </si>
  <si>
    <t>0x0108</t>
  </si>
  <si>
    <t>0x017f</t>
  </si>
  <si>
    <t>0xfcc3</t>
  </si>
  <si>
    <t>0x05b2</t>
  </si>
  <si>
    <t>0xf9be</t>
  </si>
  <si>
    <t>0xff7e</t>
  </si>
  <si>
    <t>0xfd57</t>
  </si>
  <si>
    <t>0x03f9</t>
  </si>
  <si>
    <t>0x02dc</t>
  </si>
  <si>
    <t>0x0260</t>
  </si>
  <si>
    <t>0xf9fa</t>
  </si>
  <si>
    <t>0x019b</t>
  </si>
  <si>
    <t>0xff33</t>
  </si>
  <si>
    <t>0xf9dd</t>
  </si>
  <si>
    <t>0x04c7</t>
  </si>
  <si>
    <t>0x028c</t>
  </si>
  <si>
    <t>0xfdd8</t>
  </si>
  <si>
    <t>0x03f7</t>
  </si>
  <si>
    <t>0xfaf3</t>
  </si>
  <si>
    <t>0x05d3</t>
  </si>
  <si>
    <t>0xfee6</t>
  </si>
  <si>
    <t>0xf9f8</t>
  </si>
  <si>
    <t>0x0204</t>
  </si>
  <si>
    <t>0xfff8</t>
  </si>
  <si>
    <t>0xfec0</t>
  </si>
  <si>
    <t>0xfd66</t>
  </si>
  <si>
    <t>0xf9ae</t>
  </si>
  <si>
    <t>0xfb76</t>
  </si>
  <si>
    <t>0x007e</t>
  </si>
  <si>
    <t>0x05bd</t>
  </si>
  <si>
    <t>0xfcab</t>
  </si>
  <si>
    <t>0xffa6</t>
  </si>
  <si>
    <t>0xfef1</t>
  </si>
  <si>
    <t>0x033e</t>
  </si>
  <si>
    <t>0x006b</t>
  </si>
  <si>
    <t>0xfa73</t>
  </si>
  <si>
    <t>0xff09</t>
  </si>
  <si>
    <t>0xfc49</t>
  </si>
  <si>
    <t>0xfe72</t>
  </si>
  <si>
    <t>0x03c1</t>
  </si>
  <si>
    <t>0xfa1c</t>
  </si>
  <si>
    <t>0xfd2b</t>
  </si>
  <si>
    <t>0x01c0</t>
  </si>
  <si>
    <t>0xfbd7</t>
  </si>
  <si>
    <t>0x02a5</t>
  </si>
  <si>
    <t>0xfb05</t>
  </si>
  <si>
    <t>0xfbb1</t>
  </si>
  <si>
    <t>0x01ae</t>
  </si>
  <si>
    <t>0x022b</t>
  </si>
  <si>
    <t>0x034b</t>
  </si>
  <si>
    <t>0xfb1d</t>
  </si>
  <si>
    <t>0x0367</t>
  </si>
  <si>
    <t>0x060e</t>
  </si>
  <si>
    <t>0x0069</t>
  </si>
  <si>
    <t>0x01a6</t>
  </si>
  <si>
    <t>0x024b</t>
  </si>
  <si>
    <t>0x00b1</t>
  </si>
  <si>
    <t>0xff15</t>
  </si>
  <si>
    <t>0xfedd</t>
  </si>
  <si>
    <t>0xfe34</t>
  </si>
  <si>
    <t>0x0626</t>
  </si>
  <si>
    <t>0x0675</t>
  </si>
  <si>
    <t>0xff0a</t>
  </si>
  <si>
    <t>0x030a</t>
  </si>
  <si>
    <t>0x0487</t>
  </si>
  <si>
    <t>0xff6d</t>
  </si>
  <si>
    <t>0xfcf7</t>
  </si>
  <si>
    <t>0x05cb</t>
  </si>
  <si>
    <t>0xfda6</t>
  </si>
  <si>
    <t>0x045f</t>
  </si>
  <si>
    <t>0xf9ca</t>
  </si>
  <si>
    <t>0x0284</t>
  </si>
  <si>
    <t>0xfc98</t>
  </si>
  <si>
    <t>0x015d</t>
  </si>
  <si>
    <t>0x01a2</t>
  </si>
  <si>
    <t>0x0149</t>
  </si>
  <si>
    <t>0xff64</t>
  </si>
  <si>
    <t>0xffb5</t>
  </si>
  <si>
    <t>0x0331</t>
  </si>
  <si>
    <t>0x0449</t>
  </si>
  <si>
    <t>0x025b</t>
  </si>
  <si>
    <t>0x0262</t>
  </si>
  <si>
    <t>0x052a</t>
  </si>
  <si>
    <t>0xfafb</t>
  </si>
  <si>
    <t>0xfa47</t>
  </si>
  <si>
    <t>0x0180</t>
  </si>
  <si>
    <t>0xfb41</t>
  </si>
  <si>
    <t>0xff78</t>
  </si>
  <si>
    <t>0x04c2</t>
  </si>
  <si>
    <t>0xfac9</t>
  </si>
  <si>
    <t>0xfc96</t>
  </si>
  <si>
    <t>0x00dc</t>
  </si>
  <si>
    <t>0xfb5d</t>
  </si>
  <si>
    <t>0xf985</t>
  </si>
  <si>
    <t>0xfb5f</t>
  </si>
  <si>
    <t>0xfa06</t>
  </si>
  <si>
    <t>0xfb02</t>
  </si>
  <si>
    <t>0x031a</t>
  </si>
  <si>
    <t>0xfa1a</t>
  </si>
  <si>
    <t>0xfcaa</t>
  </si>
  <si>
    <t>0xfc9a</t>
  </si>
  <si>
    <t>0x01de</t>
  </si>
  <si>
    <t>0xff94</t>
  </si>
  <si>
    <t>0xfecc</t>
  </si>
  <si>
    <t>0x03e4</t>
  </si>
  <si>
    <t>0x03df</t>
  </si>
  <si>
    <t>0x03be</t>
  </si>
  <si>
    <t>0xfa4c</t>
  </si>
  <si>
    <t>0x05f2</t>
  </si>
  <si>
    <t>0x065c</t>
  </si>
  <si>
    <t>binary:</t>
  </si>
  <si>
    <t>0b1111110100001010</t>
  </si>
  <si>
    <t>0b1111111010011001</t>
  </si>
  <si>
    <t>0b1111101000010011</t>
  </si>
  <si>
    <t>0b0000010111010101</t>
  </si>
  <si>
    <t>0b0000010110001110</t>
  </si>
  <si>
    <t>0b0000000100011111</t>
  </si>
  <si>
    <t>0b0000000011001010</t>
  </si>
  <si>
    <t>0b1111111101010101</t>
  </si>
  <si>
    <t>0b0000001001101110</t>
  </si>
  <si>
    <t>0b0000011000101001</t>
  </si>
  <si>
    <t>0b0000000010110110</t>
  </si>
  <si>
    <t>0b0000001111000010</t>
  </si>
  <si>
    <t>0b1111101101001110</t>
  </si>
  <si>
    <t>0b1111101000111110</t>
  </si>
  <si>
    <t>0b0000010110111100</t>
  </si>
  <si>
    <t>0b0000001000111101</t>
  </si>
  <si>
    <t>0b1111101011010011</t>
  </si>
  <si>
    <t>0b0000000100001000</t>
  </si>
  <si>
    <t>0b0000000101111111</t>
  </si>
  <si>
    <t>0b1111110011000011</t>
  </si>
  <si>
    <t>0b0000010110110010</t>
  </si>
  <si>
    <t>0b1111100110111110</t>
  </si>
  <si>
    <t>0b1111111101111110</t>
  </si>
  <si>
    <t>0b1111110101010111</t>
  </si>
  <si>
    <t>0b0000001111111001</t>
  </si>
  <si>
    <t>0b0000001011011100</t>
  </si>
  <si>
    <t>0b0000001001100000</t>
  </si>
  <si>
    <t>0b1111100111111010</t>
  </si>
  <si>
    <t>0b0000000110011011</t>
  </si>
  <si>
    <t>0b1111111100110011</t>
  </si>
  <si>
    <t>0b1111100111011101</t>
  </si>
  <si>
    <t>0b0000010011000111</t>
  </si>
  <si>
    <t>0b0000001010001100</t>
  </si>
  <si>
    <t>0b1111110111011000</t>
  </si>
  <si>
    <t>0b0000001111110111</t>
  </si>
  <si>
    <t>0b1111101011110011</t>
  </si>
  <si>
    <t>0b0000010111010011</t>
  </si>
  <si>
    <t>0b1111111011100110</t>
  </si>
  <si>
    <t>0b1111100111111000</t>
  </si>
  <si>
    <t>0b0000001000000100</t>
  </si>
  <si>
    <t>0b1111111111111000</t>
  </si>
  <si>
    <t>0b1111111011000000</t>
  </si>
  <si>
    <t>0b1111110101100110</t>
  </si>
  <si>
    <t>0b1111100110101110</t>
  </si>
  <si>
    <t>0b1111101101110110</t>
  </si>
  <si>
    <t>0b0000000001111110</t>
  </si>
  <si>
    <t>0b0000010110111101</t>
  </si>
  <si>
    <t>0b1111110010101011</t>
  </si>
  <si>
    <t>0b1111111110100110</t>
  </si>
  <si>
    <t>0b1111111011110001</t>
  </si>
  <si>
    <t>0b0000001100111110</t>
  </si>
  <si>
    <t>0b0000000001101011</t>
  </si>
  <si>
    <t>0b1111101001110011</t>
  </si>
  <si>
    <t>0b1111111100001001</t>
  </si>
  <si>
    <t>0b1111110001001001</t>
  </si>
  <si>
    <t>0b1111111001110010</t>
  </si>
  <si>
    <t>0b0000001111000001</t>
  </si>
  <si>
    <t>0b1111101000011100</t>
  </si>
  <si>
    <t>0b1111110100101011</t>
  </si>
  <si>
    <t>0b0000000111000000</t>
  </si>
  <si>
    <t>0b1111101111010111</t>
  </si>
  <si>
    <t>0b0000001010100101</t>
  </si>
  <si>
    <t>0b1111101100000101</t>
  </si>
  <si>
    <t>0b1111101110110001</t>
  </si>
  <si>
    <t>0b0000000110101110</t>
  </si>
  <si>
    <t>0b0000001000101011</t>
  </si>
  <si>
    <t>0b0000001101001011</t>
  </si>
  <si>
    <t>0b1111101100011101</t>
  </si>
  <si>
    <t>0b0000001101100111</t>
  </si>
  <si>
    <t>0b0000011000001110</t>
  </si>
  <si>
    <t>0b0000000001101001</t>
  </si>
  <si>
    <t>0b0000000110100110</t>
  </si>
  <si>
    <t>0b0000001001001011</t>
  </si>
  <si>
    <t>0b0000000010110001</t>
  </si>
  <si>
    <t>0b1111111100010101</t>
  </si>
  <si>
    <t>0b1111111011011101</t>
  </si>
  <si>
    <t>0b1111111000110100</t>
  </si>
  <si>
    <t>0b0000011000100110</t>
  </si>
  <si>
    <t>0b0000011001110101</t>
  </si>
  <si>
    <t>0b1111111100001010</t>
  </si>
  <si>
    <t>0b0000001100001010</t>
  </si>
  <si>
    <t>0b0000010010000111</t>
  </si>
  <si>
    <t>0b1111111101101101</t>
  </si>
  <si>
    <t>0b1111110011110111</t>
  </si>
  <si>
    <t>0b0000010111001011</t>
  </si>
  <si>
    <t>0b1111110110100110</t>
  </si>
  <si>
    <t>0b0000010001011111</t>
  </si>
  <si>
    <t>0b1111100111001010</t>
  </si>
  <si>
    <t>0b0000001010000100</t>
  </si>
  <si>
    <t>0b1111110010011000</t>
  </si>
  <si>
    <t>0b0000000101011101</t>
  </si>
  <si>
    <t>0b0000000110100010</t>
  </si>
  <si>
    <t>0b0000000101001001</t>
  </si>
  <si>
    <t>0b1111111101100100</t>
  </si>
  <si>
    <t>0b1111111110110101</t>
  </si>
  <si>
    <t>0b0000001100110001</t>
  </si>
  <si>
    <t>0b0000010001001001</t>
  </si>
  <si>
    <t>0b0000001001011011</t>
  </si>
  <si>
    <t>0b0000001001100010</t>
  </si>
  <si>
    <t>0b0000010100101010</t>
  </si>
  <si>
    <t>0b1111101011111011</t>
  </si>
  <si>
    <t>0b1111101001000111</t>
  </si>
  <si>
    <t>0b0000000110000000</t>
  </si>
  <si>
    <t>0b1111101101000001</t>
  </si>
  <si>
    <t>0b1111111101111000</t>
  </si>
  <si>
    <t>0b0000010011000010</t>
  </si>
  <si>
    <t>0b1111101011001001</t>
  </si>
  <si>
    <t>0b1111110010010110</t>
  </si>
  <si>
    <t>0b0000000011011100</t>
  </si>
  <si>
    <t>0b1111101101011101</t>
  </si>
  <si>
    <t>0b1111100110000101</t>
  </si>
  <si>
    <t>0b1111101101011111</t>
  </si>
  <si>
    <t>0b1111101000000110</t>
  </si>
  <si>
    <t>0b1111101100000010</t>
  </si>
  <si>
    <t>0b0000001100011010</t>
  </si>
  <si>
    <t>0b1111101000011010</t>
  </si>
  <si>
    <t>0b1111110010101010</t>
  </si>
  <si>
    <t>0b1111110010011010</t>
  </si>
  <si>
    <t>0b0000000111011110</t>
  </si>
  <si>
    <t>0b1111111110010100</t>
  </si>
  <si>
    <t>0b1111111011001100</t>
  </si>
  <si>
    <t>0b0000001111100100</t>
  </si>
  <si>
    <t>0b0000001111011111</t>
  </si>
  <si>
    <t>0b0000001110111110</t>
  </si>
  <si>
    <t>0b1111101001001100</t>
  </si>
  <si>
    <t>0b0000010111110010</t>
  </si>
  <si>
    <t>0b0000011001011100</t>
  </si>
  <si>
    <t>0b1111101111101100</t>
  </si>
  <si>
    <t>Input</t>
  </si>
  <si>
    <t xml:space="preserve"> 0x0</t>
  </si>
  <si>
    <t xml:space="preserve"> 0xfffffffe</t>
  </si>
  <si>
    <t xml:space="preserve"> 0x2</t>
  </si>
  <si>
    <t xml:space="preserve"> 0x1</t>
  </si>
  <si>
    <t xml:space="preserve"> 0xffffffff</t>
  </si>
  <si>
    <t>Output</t>
  </si>
  <si>
    <t xml:space="preserve"> 0x70d</t>
  </si>
  <si>
    <t xml:space="preserve"> 0xfffff10a</t>
  </si>
  <si>
    <t xml:space="preserve"> 0x4af</t>
  </si>
  <si>
    <t xml:space="preserve"> 0xfffff372</t>
  </si>
  <si>
    <t xml:space="preserve"> 0x4da</t>
  </si>
  <si>
    <t xml:space="preserve"> 0xffffeef3</t>
  </si>
  <si>
    <t xml:space="preserve"> 0x26</t>
  </si>
  <si>
    <t xml:space="preserve"> 0xfffffb5d</t>
  </si>
  <si>
    <t xml:space="preserve"> 0x469</t>
  </si>
  <si>
    <t xml:space="preserve"> 0xfffffbd2</t>
  </si>
  <si>
    <t xml:space="preserve"> 0xfffff9c7</t>
  </si>
  <si>
    <t xml:space="preserve"> 0xffffef24</t>
  </si>
  <si>
    <t xml:space="preserve"> 0x2f8</t>
  </si>
  <si>
    <t xml:space="preserve"> 0x38</t>
  </si>
  <si>
    <t xml:space="preserve"> 0xddc</t>
  </si>
  <si>
    <t xml:space="preserve"> 0x1de</t>
  </si>
  <si>
    <t xml:space="preserve"> 0xfffff5bf</t>
  </si>
  <si>
    <t xml:space="preserve"> 0x77</t>
  </si>
  <si>
    <t xml:space="preserve"> 0xfffffd71</t>
  </si>
  <si>
    <t xml:space="preserve"> 0xc1</t>
  </si>
  <si>
    <t xml:space="preserve"> 0x191</t>
  </si>
  <si>
    <t xml:space="preserve"> 0xfffffc39</t>
  </si>
  <si>
    <t xml:space="preserve"> 0xa4b</t>
  </si>
  <si>
    <t xml:space="preserve"> 0x31b</t>
  </si>
  <si>
    <t xml:space="preserve"> 0x56</t>
  </si>
  <si>
    <t xml:space="preserve"> 0x5d2</t>
  </si>
  <si>
    <t xml:space="preserve"> 0x2d6</t>
  </si>
  <si>
    <t xml:space="preserve"> 0x113a</t>
  </si>
  <si>
    <t xml:space="preserve"> 0x2c8</t>
  </si>
  <si>
    <t xml:space="preserve"> 0x180</t>
  </si>
  <si>
    <t xml:space="preserve"> 0x530</t>
  </si>
  <si>
    <t xml:space="preserve"> 0xfffffa49</t>
  </si>
  <si>
    <t xml:space="preserve"> 0xdfe</t>
  </si>
  <si>
    <t xml:space="preserve"> 0xfffffebb</t>
  </si>
  <si>
    <t xml:space="preserve"> 0xfd4</t>
  </si>
  <si>
    <t xml:space="preserve"> 0x210</t>
  </si>
  <si>
    <t xml:space="preserve"> 0x8b8</t>
  </si>
  <si>
    <t xml:space="preserve"> 0x9c4</t>
  </si>
  <si>
    <t xml:space="preserve"> 0x8ba</t>
  </si>
  <si>
    <t xml:space="preserve"> 0x481</t>
  </si>
  <si>
    <t xml:space="preserve"> 0x7b3</t>
  </si>
  <si>
    <t xml:space="preserve"> 0x1071</t>
  </si>
  <si>
    <t xml:space="preserve"> 0x2fb</t>
  </si>
  <si>
    <t xml:space="preserve"> 0xfffffb8a</t>
  </si>
  <si>
    <t xml:space="preserve"> 0xac5</t>
  </si>
  <si>
    <t xml:space="preserve"> 0x4a4</t>
  </si>
  <si>
    <t xml:space="preserve"> 0x1449</t>
  </si>
  <si>
    <t xml:space="preserve"> 0xa98</t>
  </si>
  <si>
    <t xml:space="preserve"> 0x20c</t>
  </si>
  <si>
    <t xml:space="preserve"> 0xb5a</t>
  </si>
  <si>
    <t xml:space="preserve"> 0x238</t>
  </si>
  <si>
    <t xml:space="preserve"> 0x2df</t>
  </si>
  <si>
    <t xml:space="preserve"> 0x4c5</t>
  </si>
  <si>
    <t xml:space="preserve"> 0x687</t>
  </si>
  <si>
    <t xml:space="preserve"> 0x51f</t>
  </si>
  <si>
    <t xml:space="preserve"> 0x34</t>
  </si>
  <si>
    <t xml:space="preserve"> 0x53b</t>
  </si>
  <si>
    <t xml:space="preserve"> 0x3ba</t>
  </si>
  <si>
    <t xml:space="preserve"> 0x2b</t>
  </si>
  <si>
    <t xml:space="preserve"> 0xfffffd2a</t>
  </si>
  <si>
    <t xml:space="preserve"> 0x8bc</t>
  </si>
  <si>
    <t xml:space="preserve"> 0xfffffe78</t>
  </si>
  <si>
    <t xml:space="preserve"> 0x8f6</t>
  </si>
  <si>
    <t xml:space="preserve"> 0xfffffd97</t>
  </si>
  <si>
    <t xml:space="preserve"> 0x1af</t>
  </si>
  <si>
    <t xml:space="preserve"> 0x321</t>
  </si>
  <si>
    <t xml:space="preserve"> 0xfffffcd9</t>
  </si>
  <si>
    <t xml:space="preserve"> 0xffffefbb</t>
  </si>
  <si>
    <t xml:space="preserve"> 0x509</t>
  </si>
  <si>
    <t xml:space="preserve"> 0xfffff7cd</t>
  </si>
  <si>
    <t xml:space="preserve"> 0x39b</t>
  </si>
  <si>
    <t xml:space="preserve"> 0xfffffd3f</t>
  </si>
  <si>
    <t xml:space="preserve"> 0xfffff9f7</t>
  </si>
  <si>
    <t xml:space="preserve"> 0xfffffc9f</t>
  </si>
  <si>
    <t xml:space="preserve"> 0x515</t>
  </si>
  <si>
    <t xml:space="preserve"> 0xfffffc3d</t>
  </si>
  <si>
    <t xml:space="preserve"> 0xa91</t>
  </si>
  <si>
    <t xml:space="preserve"> 0x3d5</t>
  </si>
  <si>
    <t xml:space="preserve"> 0x40f</t>
  </si>
  <si>
    <t xml:space="preserve"> 0x96b</t>
  </si>
  <si>
    <t xml:space="preserve"> 0xfffff6cf</t>
  </si>
  <si>
    <t xml:space="preserve"> 0x619</t>
  </si>
  <si>
    <t xml:space="preserve"> 0x37f</t>
  </si>
  <si>
    <t xml:space="preserve"> 0x587</t>
  </si>
  <si>
    <t xml:space="preserve"> 0xfffff29d</t>
  </si>
  <si>
    <t xml:space="preserve"> 0x1131</t>
  </si>
  <si>
    <t xml:space="preserve"> 0xfffff9f5</t>
  </si>
  <si>
    <t xml:space="preserve"> 0xfffffd1d</t>
  </si>
  <si>
    <t xml:space="preserve"> 0xfffff662</t>
  </si>
  <si>
    <t xml:space="preserve"> 0xfffff9a1</t>
  </si>
  <si>
    <t xml:space="preserve"> 0xfffffa96</t>
  </si>
  <si>
    <t xml:space="preserve"> 0x5a2</t>
  </si>
  <si>
    <t xml:space="preserve"> 0xfffff0e7</t>
  </si>
  <si>
    <t xml:space="preserve"> 0xfffffe84</t>
  </si>
  <si>
    <t xml:space="preserve"> 0xffffe969</t>
  </si>
  <si>
    <t xml:space="preserve"> 0xfffffc9a</t>
  </si>
  <si>
    <t xml:space="preserve"> 0xfffff00b</t>
  </si>
  <si>
    <t xml:space="preserve"> 0xfffffc7e</t>
  </si>
  <si>
    <t xml:space="preserve"> 0xfffff21d</t>
  </si>
  <si>
    <t xml:space="preserve"> 0xfffffdad</t>
  </si>
  <si>
    <t xml:space="preserve"> 0xfffff576</t>
  </si>
  <si>
    <t xml:space="preserve"> 0x60b</t>
  </si>
  <si>
    <t xml:space="preserve"> 0xfffff57e</t>
  </si>
  <si>
    <t xml:space="preserve"> 0xfffff733</t>
  </si>
  <si>
    <t xml:space="preserve"> 0x3f4</t>
  </si>
  <si>
    <t xml:space="preserve"> 0xffffff31</t>
  </si>
  <si>
    <t xml:space="preserve"> 0x10c</t>
  </si>
  <si>
    <t xml:space="preserve"> 0x442</t>
  </si>
  <si>
    <t xml:space="preserve"> 0xfffffbc5</t>
  </si>
  <si>
    <t xml:space="preserve"> 0xfffffb1a</t>
  </si>
  <si>
    <t xml:space="preserve"> 0xffffeef7</t>
  </si>
  <si>
    <t xml:space="preserve"> 0xfffffeb6</t>
  </si>
  <si>
    <t xml:space="preserve"> 0x552</t>
  </si>
  <si>
    <t xml:space="preserve"> 0xfffff6e8</t>
  </si>
  <si>
    <t xml:space="preserve"> 0x11ce</t>
  </si>
  <si>
    <t xml:space="preserve"> 0xfffffa7b</t>
  </si>
  <si>
    <t xml:space="preserve"> 0x5ae</t>
  </si>
  <si>
    <t xml:space="preserve"> 0xffffff77</t>
  </si>
  <si>
    <t xml:space="preserve"> 0x6b6</t>
  </si>
  <si>
    <t xml:space="preserve"> 0xfffff458</t>
  </si>
  <si>
    <t xml:space="preserve"> 0xffffff8a</t>
  </si>
  <si>
    <t xml:space="preserve"> 0xffffeb52</t>
  </si>
  <si>
    <t xml:space="preserve"> 0x4be</t>
  </si>
  <si>
    <t xml:space="preserve"> 0xffffed92</t>
  </si>
  <si>
    <t xml:space="preserve"> 0x42d</t>
  </si>
  <si>
    <t xml:space="preserve"> 0xffffefb4</t>
  </si>
  <si>
    <t xml:space="preserve"> 0xfffff74f</t>
  </si>
  <si>
    <t xml:space="preserve"> 0xffffff6f</t>
  </si>
  <si>
    <t xml:space="preserve"> 0x420</t>
  </si>
  <si>
    <t xml:space="preserve"> 0x47d</t>
  </si>
  <si>
    <t xml:space="preserve"> 0xfffffae8</t>
  </si>
  <si>
    <t xml:space="preserve"> 0xfffffccf</t>
  </si>
  <si>
    <t xml:space="preserve"> 0x972</t>
  </si>
  <si>
    <t xml:space="preserve"> 0xfffffbdd</t>
  </si>
  <si>
    <t xml:space="preserve"> 0xffffff9e</t>
  </si>
  <si>
    <t xml:space="preserve"> 0x836</t>
  </si>
  <si>
    <t xml:space="preserve"> 0xfffff57f</t>
  </si>
  <si>
    <t xml:space="preserve"> 0x12a8</t>
  </si>
  <si>
    <t xml:space="preserve"> 0x8d</t>
  </si>
  <si>
    <t xml:space="preserve"> 0xd5f</t>
  </si>
  <si>
    <t xml:space="preserve"> 0x4ae</t>
  </si>
  <si>
    <t xml:space="preserve"> 0x48b</t>
  </si>
  <si>
    <t xml:space="preserve"> 0xfffffd6e</t>
  </si>
  <si>
    <t xml:space="preserve"> 0xfffff61c</t>
  </si>
  <si>
    <t xml:space="preserve"> 0xfffffedc</t>
  </si>
  <si>
    <t xml:space="preserve"> 0xfffffb04</t>
  </si>
  <si>
    <t xml:space="preserve"> 0x428</t>
  </si>
  <si>
    <t xml:space="preserve"> 0x80c</t>
  </si>
  <si>
    <t xml:space="preserve"> 0x5f4</t>
  </si>
  <si>
    <t xml:space="preserve"> 0xfffffbb8</t>
  </si>
  <si>
    <t xml:space="preserve"> 0x364</t>
  </si>
  <si>
    <t xml:space="preserve"> 0x5af</t>
  </si>
  <si>
    <t xml:space="preserve"> 0xfffffd31</t>
  </si>
  <si>
    <t xml:space="preserve"> 0xfffff9f3</t>
  </si>
  <si>
    <t xml:space="preserve"> 0xec3</t>
  </si>
  <si>
    <t xml:space="preserve"> 0xe73</t>
  </si>
  <si>
    <t xml:space="preserve"> 0x7f7</t>
  </si>
  <si>
    <t xml:space="preserve"> 0xa11</t>
  </si>
  <si>
    <t xml:space="preserve"> 0xfffff9e8</t>
  </si>
  <si>
    <t xml:space="preserve"> 0xfffff23a</t>
  </si>
  <si>
    <t xml:space="preserve"> 0xfffff1c0</t>
  </si>
  <si>
    <t xml:space="preserve"> 0xffffe9f8</t>
  </si>
  <si>
    <t xml:space="preserve"> 0xfffff9b5</t>
  </si>
  <si>
    <t xml:space="preserve"> 0xfffff5f8</t>
  </si>
  <si>
    <t xml:space="preserve"> 0xfffff3af</t>
  </si>
  <si>
    <t xml:space="preserve"> 0xffffeec6</t>
  </si>
  <si>
    <t xml:space="preserve"> 0xfffff033</t>
  </si>
  <si>
    <t xml:space="preserve"> 0xffffefd3</t>
  </si>
  <si>
    <t xml:space="preserve"> 0xfffff779</t>
  </si>
  <si>
    <t xml:space="preserve"> 0xfffff29f</t>
  </si>
  <si>
    <t xml:space="preserve"> 0x127</t>
  </si>
  <si>
    <t xml:space="preserve"> 0xfffff96b</t>
  </si>
  <si>
    <t xml:space="preserve"> 0xfffff9a9</t>
  </si>
  <si>
    <t xml:space="preserve"> 0x1f3</t>
  </si>
  <si>
    <t xml:space="preserve"> 0x28a</t>
  </si>
  <si>
    <t xml:space="preserve"> 0xfffff63b</t>
  </si>
  <si>
    <t xml:space="preserve"> 0xfffffd64</t>
  </si>
  <si>
    <t xml:space="preserve"> 0xffffffa7</t>
  </si>
  <si>
    <t xml:space="preserve"> 0x270</t>
  </si>
  <si>
    <t xml:space="preserve"> 0xfffff55e</t>
  </si>
  <si>
    <t xml:space="preserve"> 0xfffffea6</t>
  </si>
  <si>
    <t xml:space="preserve"> 0xfffff590</t>
  </si>
  <si>
    <t xml:space="preserve"> 0xd14</t>
  </si>
  <si>
    <t xml:space="preserve"> 0x17e</t>
  </si>
  <si>
    <t xml:space="preserve"> 0x2c6</t>
  </si>
  <si>
    <t xml:space="preserve"> 0xfffffeb8</t>
  </si>
  <si>
    <t xml:space="preserve"> 0xfffffceb</t>
  </si>
  <si>
    <t xml:space="preserve"> 0xba</t>
  </si>
  <si>
    <t xml:space="preserve"> 0x70f</t>
  </si>
  <si>
    <t xml:space="preserve"> 0x40</t>
  </si>
  <si>
    <t xml:space="preserve"> 0xfffffb03</t>
  </si>
  <si>
    <t xml:space="preserve"> 0x639</t>
  </si>
  <si>
    <t xml:space="preserve"> 0xfffffc29</t>
  </si>
  <si>
    <t xml:space="preserve"> 0x72d</t>
  </si>
  <si>
    <t xml:space="preserve"> 0x54d</t>
  </si>
  <si>
    <t xml:space="preserve"> 0xfffff6b3</t>
  </si>
  <si>
    <t xml:space="preserve"> 0x607</t>
  </si>
  <si>
    <t xml:space="preserve"> 0x1d3</t>
  </si>
  <si>
    <t xml:space="preserve"> 0x9de</t>
  </si>
  <si>
    <t xml:space="preserve"> 0x193</t>
  </si>
  <si>
    <t xml:space="preserve"> 0x8fa</t>
  </si>
  <si>
    <t xml:space="preserve"> 0xfffff8bd</t>
  </si>
  <si>
    <t xml:space="preserve"> 0xa9</t>
  </si>
  <si>
    <t xml:space="preserve"> 0x32b</t>
  </si>
  <si>
    <t xml:space="preserve"> 0x33f</t>
  </si>
  <si>
    <t xml:space="preserve"> 0xfffffa11</t>
  </si>
  <si>
    <t xml:space="preserve"> 0x756</t>
  </si>
  <si>
    <t xml:space="preserve"> 0xfffff4d8</t>
  </si>
  <si>
    <t xml:space="preserve"> 0x200</t>
  </si>
  <si>
    <t xml:space="preserve"> 0xfffffd88</t>
  </si>
  <si>
    <t xml:space="preserve"> 0xffffff2b</t>
  </si>
  <si>
    <t xml:space="preserve"> 0xe5</t>
  </si>
  <si>
    <t xml:space="preserve"> 0xfffffcab</t>
  </si>
  <si>
    <t xml:space="preserve"> 0xb63</t>
  </si>
  <si>
    <t xml:space="preserve"> 0xfffffd30</t>
  </si>
  <si>
    <t xml:space="preserve"> 0x7a1</t>
  </si>
  <si>
    <t xml:space="preserve"> 0xfffff402</t>
  </si>
  <si>
    <t xml:space="preserve"> 0xb47</t>
  </si>
  <si>
    <t xml:space="preserve"> 0xfffff11a</t>
  </si>
  <si>
    <t xml:space="preserve"> 0xfffff6f3</t>
  </si>
  <si>
    <t xml:space="preserve"> 0xfffff2b8</t>
  </si>
  <si>
    <t xml:space="preserve"> 0x265</t>
  </si>
  <si>
    <t xml:space="preserve"> 0xfffffdef</t>
  </si>
  <si>
    <t xml:space="preserve"> 0x47</t>
  </si>
  <si>
    <t xml:space="preserve"> 0x1f</t>
  </si>
  <si>
    <t xml:space="preserve"> 0x8d1</t>
  </si>
  <si>
    <t xml:space="preserve"> 0x8aa</t>
  </si>
  <si>
    <t xml:space="preserve"> 0xfffff839</t>
  </si>
  <si>
    <t xml:space="preserve"> 0x4c8</t>
  </si>
  <si>
    <t xml:space="preserve"> 0xfffff82f</t>
  </si>
  <si>
    <t xml:space="preserve"> 0xfffffed3</t>
  </si>
  <si>
    <t xml:space="preserve"> 0x68a</t>
  </si>
  <si>
    <t xml:space="preserve"> 0x717</t>
  </si>
  <si>
    <t xml:space="preserve"> 0xfffffd2e</t>
  </si>
  <si>
    <t xml:space="preserve"> 0xb5e</t>
  </si>
  <si>
    <t xml:space="preserve"> 0x8e0</t>
  </si>
  <si>
    <t xml:space="preserve"> 0xfffffd62</t>
  </si>
  <si>
    <t xml:space="preserve"> 0xfffffe10</t>
  </si>
  <si>
    <t xml:space="preserve"> 0x85a</t>
  </si>
  <si>
    <t xml:space="preserve"> 0x9a4</t>
  </si>
  <si>
    <t xml:space="preserve"> 0x634</t>
  </si>
  <si>
    <t xml:space="preserve"> 0x76f</t>
  </si>
  <si>
    <t xml:space="preserve"> 0x16ec</t>
  </si>
  <si>
    <t xml:space="preserve"> 0xaf6</t>
  </si>
  <si>
    <t xml:space="preserve"> 0xfffff477</t>
  </si>
  <si>
    <t xml:space="preserve"> 0xf37</t>
  </si>
  <si>
    <t xml:space="preserve"> 0xfffff813</t>
  </si>
  <si>
    <t xml:space="preserve"> 0xc9b</t>
  </si>
  <si>
    <t xml:space="preserve"> 0xfffffaa1</t>
  </si>
  <si>
    <t xml:space="preserve"> 0x1a9</t>
  </si>
  <si>
    <t xml:space="preserve"> 0xffffefbd</t>
  </si>
  <si>
    <t xml:space="preserve"> 0x2cd</t>
  </si>
  <si>
    <t>Output_reduce</t>
  </si>
  <si>
    <t xml:space="preserve"> 0xfffffa0c</t>
  </si>
  <si>
    <t xml:space="preserve"> 0xfffffe0b</t>
  </si>
  <si>
    <t xml:space="preserve"> 0x73</t>
  </si>
  <si>
    <t xml:space="preserve"> 0xfffffbf4</t>
  </si>
  <si>
    <t xml:space="preserve"> 0xfffffc25</t>
  </si>
  <si>
    <t xml:space="preserve"> 0xdb</t>
  </si>
  <si>
    <t xml:space="preserve"> 0x2c0</t>
  </si>
  <si>
    <t xml:space="preserve"> 0xfffffd4a</t>
  </si>
  <si>
    <t xml:space="preserve"> 0x439</t>
  </si>
  <si>
    <t xml:space="preserve"> 0xfd</t>
  </si>
  <si>
    <t xml:space="preserve"> 0x2d3</t>
  </si>
  <si>
    <t xml:space="preserve"> 0xfffffbb7</t>
  </si>
  <si>
    <t xml:space="preserve"> 0xfffffcc3</t>
  </si>
  <si>
    <t xml:space="preserve"> 0xfffffbb9</t>
  </si>
  <si>
    <t xml:space="preserve"> 0xfffffab2</t>
  </si>
  <si>
    <t xml:space="preserve"> 0x370</t>
  </si>
  <si>
    <t xml:space="preserve"> 0xfffffdc4</t>
  </si>
  <si>
    <t xml:space="preserve"> 0xfffffa47</t>
  </si>
  <si>
    <t xml:space="preserve"> 0xfffffe59</t>
  </si>
  <si>
    <t xml:space="preserve"> 0xfffff986</t>
  </si>
  <si>
    <t xml:space="preserve"> 0xfffffbbb</t>
  </si>
  <si>
    <t xml:space="preserve"> 0xfffffbf5</t>
  </si>
  <si>
    <t xml:space="preserve"> 0xfffffcbc</t>
  </si>
  <si>
    <t xml:space="preserve"> 0x4ce</t>
  </si>
  <si>
    <t xml:space="preserve"> 0xfffffd90</t>
  </si>
  <si>
    <t xml:space="preserve"> 0xfffffc6a</t>
  </si>
  <si>
    <t xml:space="preserve"> 0x3d0</t>
  </si>
  <si>
    <t xml:space="preserve"> 0x430</t>
  </si>
  <si>
    <t xml:space="preserve"> 0x363</t>
  </si>
  <si>
    <t xml:space="preserve"> 0xfffffde8</t>
  </si>
  <si>
    <t xml:space="preserve"> 0x36b</t>
  </si>
  <si>
    <t xml:space="preserve"> 0xfffffd0c</t>
  </si>
  <si>
    <t xml:space="preserve"> 0xffffff1e</t>
  </si>
  <si>
    <t xml:space="preserve"> 0x277</t>
  </si>
  <si>
    <t xml:space="preserve"> 0x27f</t>
  </si>
  <si>
    <t xml:space="preserve"> 0x434</t>
  </si>
  <si>
    <t xml:space="preserve"> 0xfffffbf8</t>
  </si>
  <si>
    <t xml:space="preserve"> 0x3e9</t>
  </si>
  <si>
    <t xml:space="preserve"> 0x4cd</t>
  </si>
  <si>
    <t xml:space="preserve"> 0x159</t>
  </si>
  <si>
    <t xml:space="preserve"> 0x554</t>
  </si>
  <si>
    <t xml:space="preserve"> 0xfffffa93</t>
  </si>
  <si>
    <t xml:space="preserve"> 0xfffffcb5</t>
  </si>
  <si>
    <t xml:space="preserve"> 0x450</t>
  </si>
  <si>
    <t xml:space="preserve"> 0xfffffc71</t>
  </si>
  <si>
    <t xml:space="preserve"> 0xfffffb35</t>
  </si>
  <si>
    <t xml:space="preserve"> 0x280</t>
  </si>
  <si>
    <t xml:space="preserve"> 0x5a7</t>
  </si>
  <si>
    <t xml:space="preserve"> 0x5e</t>
  </si>
  <si>
    <t xml:space="preserve"> 0x31d</t>
  </si>
  <si>
    <t xml:space="preserve"> 0xfffffb0b</t>
  </si>
  <si>
    <t xml:space="preserve"> 0x1c2</t>
  </si>
  <si>
    <t xml:space="preserve"> 0x172</t>
  </si>
  <si>
    <t xml:space="preserve"> 0xfffffaf6</t>
  </si>
  <si>
    <t xml:space="preserve"> 0xfffffd10</t>
  </si>
  <si>
    <t xml:space="preserve"> 0xffffff3b</t>
  </si>
  <si>
    <t xml:space="preserve"> 0xfffffec1</t>
  </si>
  <si>
    <t xml:space="preserve"> 0x3fa</t>
  </si>
  <si>
    <t xml:space="preserve"> 0x2f9</t>
  </si>
  <si>
    <t xml:space="preserve"> 0xb0</t>
  </si>
  <si>
    <t xml:space="preserve"> 0xfffffbc7</t>
  </si>
  <si>
    <t xml:space="preserve"> 0xfffffd34</t>
  </si>
  <si>
    <t xml:space="preserve"> 0xfffffcd4</t>
  </si>
  <si>
    <t xml:space="preserve"> 0x47a</t>
  </si>
  <si>
    <t xml:space="preserve"> 0xffffffa0</t>
  </si>
  <si>
    <t xml:space="preserve"> 0x66c</t>
  </si>
  <si>
    <t xml:space="preserve"> 0x33c</t>
  </si>
  <si>
    <t xml:space="preserve"> 0x25f</t>
  </si>
  <si>
    <t xml:space="preserve"> 0x291</t>
  </si>
  <si>
    <t xml:space="preserve"> 0x13</t>
  </si>
  <si>
    <t xml:space="preserve"> 0xfffffa0e</t>
  </si>
  <si>
    <t xml:space="preserve"> 0xfffffa2c</t>
  </si>
  <si>
    <t xml:space="preserve"> 0x3b4</t>
  </si>
  <si>
    <t xml:space="preserve"> 0xfffffcdd</t>
  </si>
  <si>
    <t xml:space="preserve"> 0xfffffbf9</t>
  </si>
  <si>
    <t xml:space="preserve"> 0x5be</t>
  </si>
  <si>
    <t xml:space="preserve"> 0xfffffa55</t>
  </si>
  <si>
    <t xml:space="preserve"> 0x1d9</t>
  </si>
  <si>
    <t xml:space="preserve"> 0xfffffe62</t>
  </si>
  <si>
    <t xml:space="preserve"> 0xfffffaa0</t>
  </si>
  <si>
    <t xml:space="preserve"> 0x103</t>
  </si>
  <si>
    <t xml:space="preserve"> 0xfffffe46</t>
  </si>
  <si>
    <t xml:space="preserve"> 0xfffffe1b</t>
  </si>
  <si>
    <t xml:space="preserve"> 0xffffffb9</t>
  </si>
  <si>
    <t xml:space="preserve"> 0xfffffbd0</t>
  </si>
  <si>
    <t xml:space="preserve"> 0xfffffba9</t>
  </si>
  <si>
    <t xml:space="preserve"> 0x53a</t>
  </si>
  <si>
    <t xml:space="preserve"> 0xfffff989</t>
  </si>
  <si>
    <t xml:space="preserve"> 0xfffffa16</t>
  </si>
  <si>
    <t xml:space="preserve"> 0xfffffe5d</t>
  </si>
  <si>
    <t xml:space="preserve"> 0xfffffbdf</t>
  </si>
  <si>
    <t xml:space="preserve"> 0xfffffb59</t>
  </si>
  <si>
    <t xml:space="preserve"> 0xfffffca3</t>
  </si>
  <si>
    <t xml:space="preserve"> 0xfffffa6e</t>
  </si>
  <si>
    <t xml:space="preserve"> 0xfffffcea</t>
  </si>
  <si>
    <t xml:space="preserve"> 0xfffffdf5</t>
  </si>
  <si>
    <t xml:space="preserve"> 0x178</t>
  </si>
  <si>
    <t xml:space="preserve"> 0x236</t>
  </si>
  <si>
    <t xml:space="preserve"> 0x514</t>
  </si>
  <si>
    <t xml:space="preserve"> 0xffffff9a</t>
  </si>
  <si>
    <t xml:space="preserve"> 0xfffffcbe</t>
  </si>
  <si>
    <t>j</t>
  </si>
  <si>
    <t xml:space="preserve"> len</t>
  </si>
  <si>
    <t xml:space="preserve"> k</t>
  </si>
  <si>
    <t xml:space="preserve"> r[j] in</t>
  </si>
  <si>
    <t xml:space="preserve"> r[j+len] in</t>
  </si>
  <si>
    <t xml:space="preserve"> zeta in</t>
  </si>
  <si>
    <t xml:space="preserve"> r[j] out</t>
  </si>
  <si>
    <t xml:space="preserve"> r[j+len] out</t>
  </si>
  <si>
    <t xml:space="preserve"> 0xfffffd0a</t>
  </si>
  <si>
    <t xml:space="preserve"> fffffffe</t>
  </si>
  <si>
    <t xml:space="preserve"> fffff9c0</t>
  </si>
  <si>
    <t xml:space="preserve"> fffff9be</t>
  </si>
  <si>
    <t xml:space="preserve"> 63e</t>
  </si>
  <si>
    <t xml:space="preserve"> fffff9c1</t>
  </si>
  <si>
    <t xml:space="preserve"> ffffff7e</t>
  </si>
  <si>
    <t xml:space="preserve"> fffff9bf</t>
  </si>
  <si>
    <t xml:space="preserve"> 63f</t>
  </si>
  <si>
    <t xml:space="preserve"> fffff9c2</t>
  </si>
  <si>
    <t xml:space="preserve"> ffffff7f</t>
  </si>
  <si>
    <t xml:space="preserve"> ffffffff</t>
  </si>
  <si>
    <t xml:space="preserve"> ffffff80</t>
  </si>
  <si>
    <t xml:space="preserve"> 7f</t>
  </si>
  <si>
    <t xml:space="preserve"> ffffff7d</t>
  </si>
  <si>
    <t xml:space="preserve"> 0xfffffe99</t>
  </si>
  <si>
    <t xml:space="preserve"> 2ed</t>
  </si>
  <si>
    <t xml:space="preserve"> fffffd13</t>
  </si>
  <si>
    <t xml:space="preserve"> 0xfffff9bf</t>
  </si>
  <si>
    <t xml:space="preserve"> 2c3</t>
  </si>
  <si>
    <t xml:space="preserve"> fffffd39</t>
  </si>
  <si>
    <t xml:space="preserve"> 0x640</t>
  </si>
  <si>
    <t xml:space="preserve"> 0xfffff9c0</t>
  </si>
  <si>
    <t xml:space="preserve"> 2a</t>
  </si>
  <si>
    <t xml:space="preserve"> ffffffda</t>
  </si>
  <si>
    <t xml:space="preserve"> ffffffd6</t>
  </si>
  <si>
    <t xml:space="preserve"> 0xfffff9be</t>
  </si>
  <si>
    <t xml:space="preserve"> fffff996</t>
  </si>
  <si>
    <t xml:space="preserve"> fffff9e6</t>
  </si>
  <si>
    <t xml:space="preserve"> 0x641</t>
  </si>
  <si>
    <t xml:space="preserve"> c1b</t>
  </si>
  <si>
    <t xml:space="preserve"> 0x80</t>
  </si>
  <si>
    <t xml:space="preserve"> a8</t>
  </si>
  <si>
    <t xml:space="preserve"> 5da</t>
  </si>
  <si>
    <t xml:space="preserve"> fffffa26</t>
  </si>
  <si>
    <t xml:space="preserve"> 0xfffff9c2</t>
  </si>
  <si>
    <t xml:space="preserve"> fffffc5f</t>
  </si>
  <si>
    <t xml:space="preserve"> fffff725</t>
  </si>
  <si>
    <t xml:space="preserve"> 0x81</t>
  </si>
  <si>
    <t xml:space="preserve"> fffffacf</t>
  </si>
  <si>
    <t xml:space="preserve"> 0x63f</t>
  </si>
  <si>
    <t xml:space="preserve"> c19</t>
  </si>
  <si>
    <t xml:space="preserve"> ffffffd9</t>
  </si>
  <si>
    <t xml:space="preserve"> 37b</t>
  </si>
  <si>
    <t xml:space="preserve"> 0xffffff7f</t>
  </si>
  <si>
    <t xml:space="preserve"> ffffffb1</t>
  </si>
  <si>
    <t xml:space="preserve"> fffff9ea</t>
  </si>
  <si>
    <t xml:space="preserve"> fffff99a</t>
  </si>
  <si>
    <t xml:space="preserve"> 0x82</t>
  </si>
  <si>
    <t xml:space="preserve"> fffffcc2</t>
  </si>
  <si>
    <t xml:space="preserve"> 33c</t>
  </si>
  <si>
    <t xml:space="preserve"> 92d</t>
  </si>
  <si>
    <t xml:space="preserve"> 2c6</t>
  </si>
  <si>
    <t xml:space="preserve"> fffffd3c</t>
  </si>
  <si>
    <t xml:space="preserve"> fffff681</t>
  </si>
  <si>
    <t xml:space="preserve"> fffffcfb</t>
  </si>
  <si>
    <t xml:space="preserve"> 36d</t>
  </si>
  <si>
    <t xml:space="preserve"> fffffd93</t>
  </si>
  <si>
    <t xml:space="preserve"> fffffcec</t>
  </si>
  <si>
    <t xml:space="preserve"> fffffd3b</t>
  </si>
  <si>
    <t xml:space="preserve"> 2c5</t>
  </si>
  <si>
    <t xml:space="preserve"> fffffc85</t>
  </si>
  <si>
    <t xml:space="preserve"> fffff6fb</t>
  </si>
  <si>
    <t xml:space="preserve"> ffffffd7</t>
  </si>
  <si>
    <t xml:space="preserve"> 0x63e</t>
  </si>
  <si>
    <t xml:space="preserve"> fffff9fe</t>
  </si>
  <si>
    <t xml:space="preserve"> fffffceb</t>
  </si>
  <si>
    <t xml:space="preserve"> 0x642</t>
  </si>
  <si>
    <t xml:space="preserve"> fffff40e</t>
  </si>
  <si>
    <t xml:space="preserve"> ffffff72</t>
  </si>
  <si>
    <t xml:space="preserve"> fffff3e5</t>
  </si>
  <si>
    <t xml:space="preserve"> ffffff99</t>
  </si>
  <si>
    <t xml:space="preserve"> fffffced</t>
  </si>
  <si>
    <t xml:space="preserve"> ffffffd8</t>
  </si>
  <si>
    <t xml:space="preserve"> 0xffffff80</t>
  </si>
  <si>
    <t xml:space="preserve"> ffffffa8</t>
  </si>
  <si>
    <t xml:space="preserve"> ffffff58</t>
  </si>
  <si>
    <t xml:space="preserve"> 4f</t>
  </si>
  <si>
    <t xml:space="preserve"> ffffffaf</t>
  </si>
  <si>
    <t xml:space="preserve"> 0xfffff9c1</t>
  </si>
  <si>
    <t xml:space="preserve"> fffff6d4</t>
  </si>
  <si>
    <t xml:space="preserve"> fffffcae</t>
  </si>
  <si>
    <t xml:space="preserve"> ffffffb0</t>
  </si>
  <si>
    <t xml:space="preserve"> 0x7f</t>
  </si>
  <si>
    <t xml:space="preserve"> fffff6d3</t>
  </si>
  <si>
    <t xml:space="preserve"> fffffcad</t>
  </si>
  <si>
    <t xml:space="preserve"> 26c</t>
  </si>
  <si>
    <t xml:space="preserve"> fffffc92</t>
  </si>
  <si>
    <t xml:space="preserve"> fffff997</t>
  </si>
  <si>
    <t xml:space="preserve"> fffff9e7</t>
  </si>
  <si>
    <t xml:space="preserve"> fffffcd4</t>
  </si>
  <si>
    <t xml:space="preserve"> fffff6aa</t>
  </si>
  <si>
    <t xml:space="preserve"> 0xffffff7d</t>
  </si>
  <si>
    <t xml:space="preserve"> fffffc68</t>
  </si>
  <si>
    <t xml:space="preserve"> fffffcc3</t>
  </si>
  <si>
    <t xml:space="preserve"> 33d</t>
  </si>
  <si>
    <t xml:space="preserve"> 0xfffffa13</t>
  </si>
  <si>
    <t xml:space="preserve"> 2ef</t>
  </si>
  <si>
    <t xml:space="preserve"> fffffd15</t>
  </si>
  <si>
    <t xml:space="preserve"> 2eb</t>
  </si>
  <si>
    <t xml:space="preserve"> fffffd11</t>
  </si>
  <si>
    <t xml:space="preserve"> 92b</t>
  </si>
  <si>
    <t xml:space="preserve"> fffffa11</t>
  </si>
  <si>
    <t xml:space="preserve"> fffff971</t>
  </si>
  <si>
    <t xml:space="preserve"> 0xffffff7e</t>
  </si>
  <si>
    <t xml:space="preserve"> fffffc91</t>
  </si>
  <si>
    <t xml:space="preserve"> 26b</t>
  </si>
  <si>
    <t xml:space="preserve"> bf4</t>
  </si>
  <si>
    <t xml:space="preserve"> fffffce2</t>
  </si>
  <si>
    <t xml:space="preserve"> 21c</t>
  </si>
  <si>
    <t xml:space="preserve"> fffff96f</t>
  </si>
  <si>
    <t xml:space="preserve"> fffffa0f</t>
  </si>
  <si>
    <t xml:space="preserve"> 2ee</t>
  </si>
  <si>
    <t xml:space="preserve"> fffffd14</t>
  </si>
  <si>
    <t xml:space="preserve"> 5db</t>
  </si>
  <si>
    <t xml:space="preserve"> fffffa27</t>
  </si>
  <si>
    <t xml:space="preserve"> 92f</t>
  </si>
  <si>
    <t xml:space="preserve"> fffff9fd</t>
  </si>
  <si>
    <t xml:space="preserve"> fffff998</t>
  </si>
  <si>
    <t xml:space="preserve"> fffff9e8</t>
  </si>
  <si>
    <t xml:space="preserve"> 3c</t>
  </si>
  <si>
    <t xml:space="preserve"> c40</t>
  </si>
  <si>
    <t xml:space="preserve"> fffff6d2</t>
  </si>
  <si>
    <t xml:space="preserve"> fffffcac</t>
  </si>
  <si>
    <t xml:space="preserve"> ffffffa6</t>
  </si>
  <si>
    <t xml:space="preserve"> ffffff56</t>
  </si>
  <si>
    <t xml:space="preserve"> 2ec</t>
  </si>
  <si>
    <t xml:space="preserve"> fffffd12</t>
  </si>
  <si>
    <t xml:space="preserve"> 8dd</t>
  </si>
  <si>
    <t xml:space="preserve"> 3a3</t>
  </si>
  <si>
    <t xml:space="preserve"> 5ef</t>
  </si>
  <si>
    <t xml:space="preserve"> 68f</t>
  </si>
  <si>
    <t xml:space="preserve"> fffffc83</t>
  </si>
  <si>
    <t xml:space="preserve"> fffff6f9</t>
  </si>
  <si>
    <t xml:space="preserve"> 36f</t>
  </si>
  <si>
    <t xml:space="preserve"> fffffd95</t>
  </si>
  <si>
    <t xml:space="preserve"> 5d9</t>
  </si>
  <si>
    <t xml:space="preserve"> fffffa25</t>
  </si>
  <si>
    <t xml:space="preserve"> a9</t>
  </si>
  <si>
    <t xml:space="preserve"> 92c</t>
  </si>
  <si>
    <t xml:space="preserve"> 32a</t>
  </si>
  <si>
    <t xml:space="preserve"> fffffd6a</t>
  </si>
  <si>
    <t xml:space="preserve"> 0x2ed</t>
  </si>
  <si>
    <t xml:space="preserve"> 0x27</t>
  </si>
  <si>
    <t xml:space="preserve"> 0x5d5</t>
  </si>
  <si>
    <t xml:space="preserve"> 24c</t>
  </si>
  <si>
    <t xml:space="preserve"> 38e</t>
  </si>
  <si>
    <t xml:space="preserve"> 0x2c3</t>
  </si>
  <si>
    <t xml:space="preserve"> 0x602</t>
  </si>
  <si>
    <t xml:space="preserve"> fffffda2</t>
  </si>
  <si>
    <t xml:space="preserve"> 0x618</t>
  </si>
  <si>
    <t xml:space="preserve"> 0x315</t>
  </si>
  <si>
    <t xml:space="preserve"> 3d0</t>
  </si>
  <si>
    <t xml:space="preserve"> 0x2a</t>
  </si>
  <si>
    <t xml:space="preserve"> 0xfffffd3b</t>
  </si>
  <si>
    <t xml:space="preserve"> fffffc11</t>
  </si>
  <si>
    <t xml:space="preserve"> 0x669</t>
  </si>
  <si>
    <t xml:space="preserve"> 4b2</t>
  </si>
  <si>
    <t xml:space="preserve"> fffffb9a</t>
  </si>
  <si>
    <t xml:space="preserve"> 0xfffff996</t>
  </si>
  <si>
    <t xml:space="preserve"> 0xfffff40e</t>
  </si>
  <si>
    <t xml:space="preserve"> fffffa8d</t>
  </si>
  <si>
    <t xml:space="preserve"> fffff89f</t>
  </si>
  <si>
    <t xml:space="preserve"> 0xc1b</t>
  </si>
  <si>
    <t xml:space="preserve"> 0xfffff3e5</t>
  </si>
  <si>
    <t xml:space="preserve"> 0x58</t>
  </si>
  <si>
    <t xml:space="preserve"> 0x379</t>
  </si>
  <si>
    <t xml:space="preserve"> fffffa58</t>
  </si>
  <si>
    <t xml:space="preserve"> 0x92d</t>
  </si>
  <si>
    <t xml:space="preserve"> fffffcdf</t>
  </si>
  <si>
    <t xml:space="preserve"> 0x317</t>
  </si>
  <si>
    <t xml:space="preserve"> fffff6a9</t>
  </si>
  <si>
    <t xml:space="preserve"> fffffcd5</t>
  </si>
  <si>
    <t xml:space="preserve"> 0x5da</t>
  </si>
  <si>
    <t xml:space="preserve"> 0x28</t>
  </si>
  <si>
    <t xml:space="preserve"> 28a</t>
  </si>
  <si>
    <t xml:space="preserve"> 92a</t>
  </si>
  <si>
    <t xml:space="preserve"> 0xfffffc5f</t>
  </si>
  <si>
    <t xml:space="preserve"> 0xffffffa8</t>
  </si>
  <si>
    <t xml:space="preserve"> fffffe75</t>
  </si>
  <si>
    <t xml:space="preserve"> fffffa49</t>
  </si>
  <si>
    <t xml:space="preserve"> 0x633</t>
  </si>
  <si>
    <t xml:space="preserve"> 0x4f</t>
  </si>
  <si>
    <t xml:space="preserve"> a24</t>
  </si>
  <si>
    <t xml:space="preserve"> 0xfffff6d4</t>
  </si>
  <si>
    <t xml:space="preserve"> fffffa2f</t>
  </si>
  <si>
    <t xml:space="preserve"> 5d1</t>
  </si>
  <si>
    <t xml:space="preserve"> fffffa69</t>
  </si>
  <si>
    <t xml:space="preserve"> 0x65</t>
  </si>
  <si>
    <t xml:space="preserve"> fffffe90</t>
  </si>
  <si>
    <t xml:space="preserve"> 23a</t>
  </si>
  <si>
    <t xml:space="preserve"> 0x29</t>
  </si>
  <si>
    <t xml:space="preserve"> 0xffffffb0</t>
  </si>
  <si>
    <t xml:space="preserve"> fffff9c8</t>
  </si>
  <si>
    <t xml:space="preserve"> 68a</t>
  </si>
  <si>
    <t xml:space="preserve"> 0x37b</t>
  </si>
  <si>
    <t xml:space="preserve"> c4</t>
  </si>
  <si>
    <t xml:space="preserve"> 0x51</t>
  </si>
  <si>
    <t xml:space="preserve"> 0xfffff6d3</t>
  </si>
  <si>
    <t xml:space="preserve"> fffffd2f</t>
  </si>
  <si>
    <t xml:space="preserve"> 0xfffff9ea</t>
  </si>
  <si>
    <t xml:space="preserve"> 0xfffffc85</t>
  </si>
  <si>
    <t xml:space="preserve"> fffff847</t>
  </si>
  <si>
    <t xml:space="preserve"> fffffb8d</t>
  </si>
  <si>
    <t xml:space="preserve"> 0xfffffcc2</t>
  </si>
  <si>
    <t xml:space="preserve"> 0x26c</t>
  </si>
  <si>
    <t xml:space="preserve"> fffffd6e</t>
  </si>
  <si>
    <t xml:space="preserve"> fffffc16</t>
  </si>
  <si>
    <t xml:space="preserve"> 0x353</t>
  </si>
  <si>
    <t xml:space="preserve"> 0xfffff997</t>
  </si>
  <si>
    <t xml:space="preserve"> fffffec7</t>
  </si>
  <si>
    <t xml:space="preserve"> 7df</t>
  </si>
  <si>
    <t xml:space="preserve"> 3bd</t>
  </si>
  <si>
    <t xml:space="preserve"> 1cf</t>
  </si>
  <si>
    <t xml:space="preserve"> 0xfffff681</t>
  </si>
  <si>
    <t xml:space="preserve"> 0x668</t>
  </si>
  <si>
    <t xml:space="preserve"> fffff0bb</t>
  </si>
  <si>
    <t xml:space="preserve"> fffffc47</t>
  </si>
  <si>
    <t xml:space="preserve"> 0x617</t>
  </si>
  <si>
    <t xml:space="preserve"> 0xffffffd6</t>
  </si>
  <si>
    <t xml:space="preserve"> 1c4</t>
  </si>
  <si>
    <t xml:space="preserve"> a6a</t>
  </si>
  <si>
    <t xml:space="preserve"> fffffa6c</t>
  </si>
  <si>
    <t xml:space="preserve"> 0xffffffd8</t>
  </si>
  <si>
    <t xml:space="preserve"> fffffcd6</t>
  </si>
  <si>
    <t xml:space="preserve"> 3a</t>
  </si>
  <si>
    <t xml:space="preserve"> ffffffc8</t>
  </si>
  <si>
    <t xml:space="preserve"> 0x36d</t>
  </si>
  <si>
    <t xml:space="preserve"> 0xfffffc68</t>
  </si>
  <si>
    <t xml:space="preserve"> 0x316</t>
  </si>
  <si>
    <t xml:space="preserve"> 6c8</t>
  </si>
  <si>
    <t xml:space="preserve"> ffffff64</t>
  </si>
  <si>
    <t xml:space="preserve"> fffffe43</t>
  </si>
  <si>
    <t xml:space="preserve"> fffffc33</t>
  </si>
  <si>
    <t xml:space="preserve"> ffffffa7</t>
  </si>
  <si>
    <t xml:space="preserve"> fffff963</t>
  </si>
  <si>
    <t xml:space="preserve"> 0xfffffd13</t>
  </si>
  <si>
    <t xml:space="preserve"> 0xffffffd7</t>
  </si>
  <si>
    <t xml:space="preserve"> 0x58e</t>
  </si>
  <si>
    <t xml:space="preserve"> fffff9f1</t>
  </si>
  <si>
    <t xml:space="preserve"> 0xfffffd39</t>
  </si>
  <si>
    <t xml:space="preserve"> 0xfffff9fe</t>
  </si>
  <si>
    <t xml:space="preserve"> fffffc70</t>
  </si>
  <si>
    <t xml:space="preserve"> fffffe02</t>
  </si>
  <si>
    <t xml:space="preserve"> 24f</t>
  </si>
  <si>
    <t xml:space="preserve"> a81</t>
  </si>
  <si>
    <t xml:space="preserve"> 0xffffffda</t>
  </si>
  <si>
    <t xml:space="preserve"> 0x2c5</t>
  </si>
  <si>
    <t xml:space="preserve"> fffffd92</t>
  </si>
  <si>
    <t xml:space="preserve"> fffffa77</t>
  </si>
  <si>
    <t xml:space="preserve"> 0xfffff9e6</t>
  </si>
  <si>
    <t xml:space="preserve"> 0xffffff72</t>
  </si>
  <si>
    <t xml:space="preserve"> fffff83f</t>
  </si>
  <si>
    <t xml:space="preserve"> 0x67</t>
  </si>
  <si>
    <t xml:space="preserve"> 0xffffff99</t>
  </si>
  <si>
    <t xml:space="preserve"> fffffa00</t>
  </si>
  <si>
    <t xml:space="preserve"> 6ce</t>
  </si>
  <si>
    <t xml:space="preserve"> 0xa8</t>
  </si>
  <si>
    <t xml:space="preserve"> 0x903</t>
  </si>
  <si>
    <t xml:space="preserve"> fffffb55</t>
  </si>
  <si>
    <t xml:space="preserve"> 5fb</t>
  </si>
  <si>
    <t xml:space="preserve"> a2</t>
  </si>
  <si>
    <t xml:space="preserve"> ffffff60</t>
  </si>
  <si>
    <t xml:space="preserve"> 0xfffffced</t>
  </si>
  <si>
    <t xml:space="preserve"> fffffa92</t>
  </si>
  <si>
    <t xml:space="preserve"> fffff8ec</t>
  </si>
  <si>
    <t xml:space="preserve"> 0xfffffa26</t>
  </si>
  <si>
    <t xml:space="preserve"> ffffffbe</t>
  </si>
  <si>
    <t xml:space="preserve"> fffff48e</t>
  </si>
  <si>
    <t xml:space="preserve"> 0xfffff725</t>
  </si>
  <si>
    <t xml:space="preserve"> 0xffffff58</t>
  </si>
  <si>
    <t xml:space="preserve"> fffff9d5</t>
  </si>
  <si>
    <t xml:space="preserve"> fffff475</t>
  </si>
  <si>
    <t xml:space="preserve"> 0xfffffacf</t>
  </si>
  <si>
    <t xml:space="preserve"> 0xffffffaf</t>
  </si>
  <si>
    <t xml:space="preserve"> fffff688</t>
  </si>
  <si>
    <t xml:space="preserve"> ffffff16</t>
  </si>
  <si>
    <t xml:space="preserve"> 0xfffffcae</t>
  </si>
  <si>
    <t xml:space="preserve"> 1d5</t>
  </si>
  <si>
    <t xml:space="preserve"> fffffe2b</t>
  </si>
  <si>
    <t xml:space="preserve"> fffffcb1</t>
  </si>
  <si>
    <t xml:space="preserve"> 0xc19</t>
  </si>
  <si>
    <t xml:space="preserve"> 11ea</t>
  </si>
  <si>
    <t xml:space="preserve"> 0xffffffd9</t>
  </si>
  <si>
    <t xml:space="preserve"> 0x50</t>
  </si>
  <si>
    <t xml:space="preserve"> 1aa</t>
  </si>
  <si>
    <t xml:space="preserve"> fffffe08</t>
  </si>
  <si>
    <t xml:space="preserve"> 0x905</t>
  </si>
  <si>
    <t xml:space="preserve"> 0xffffffb1</t>
  </si>
  <si>
    <t xml:space="preserve"> 0xfffffcad</t>
  </si>
  <si>
    <t xml:space="preserve"> ffffff10</t>
  </si>
  <si>
    <t xml:space="preserve"> 0xfffff99a</t>
  </si>
  <si>
    <t xml:space="preserve"> 0xfffff6fb</t>
  </si>
  <si>
    <t xml:space="preserve"> fffffa01</t>
  </si>
  <si>
    <t xml:space="preserve"> fffff933</t>
  </si>
  <si>
    <t xml:space="preserve"> 0xfffffc92</t>
  </si>
  <si>
    <t xml:space="preserve"> 12e</t>
  </si>
  <si>
    <t xml:space="preserve"> 54a</t>
  </si>
  <si>
    <t xml:space="preserve"> 0xfffff9e7</t>
  </si>
  <si>
    <t xml:space="preserve"> 3ce</t>
  </si>
  <si>
    <t xml:space="preserve"> e8c</t>
  </si>
  <si>
    <t xml:space="preserve"> 0xfffffd3c</t>
  </si>
  <si>
    <t xml:space="preserve"> fffffee3</t>
  </si>
  <si>
    <t xml:space="preserve"> fffffb95</t>
  </si>
  <si>
    <t xml:space="preserve"> 0xfffffcfb</t>
  </si>
  <si>
    <t xml:space="preserve"> ffffffe4</t>
  </si>
  <si>
    <t xml:space="preserve"> fffffa12</t>
  </si>
  <si>
    <t xml:space="preserve"> 0x667</t>
  </si>
  <si>
    <t xml:space="preserve"> 3ea</t>
  </si>
  <si>
    <t xml:space="preserve"> 0xfffff6aa</t>
  </si>
  <si>
    <t xml:space="preserve"> fffffc20</t>
  </si>
  <si>
    <t xml:space="preserve"> fffffa3e</t>
  </si>
  <si>
    <t xml:space="preserve"> 56e</t>
  </si>
  <si>
    <t xml:space="preserve"> fffffadc</t>
  </si>
  <si>
    <t xml:space="preserve"> 0xfffffd93</t>
  </si>
  <si>
    <t xml:space="preserve"> 0x292</t>
  </si>
  <si>
    <t xml:space="preserve"> fffff762</t>
  </si>
  <si>
    <t xml:space="preserve"> 3c4</t>
  </si>
  <si>
    <t xml:space="preserve"> 0xfffffcec</t>
  </si>
  <si>
    <t xml:space="preserve"> fffffd91</t>
  </si>
  <si>
    <t xml:space="preserve"> 0x33d</t>
  </si>
  <si>
    <t xml:space="preserve"> fffff79c</t>
  </si>
  <si>
    <t xml:space="preserve"> fffff65a</t>
  </si>
  <si>
    <t xml:space="preserve"> 0x2ec</t>
  </si>
  <si>
    <t xml:space="preserve"> 0x11f</t>
  </si>
  <si>
    <t xml:space="preserve"> 34a</t>
  </si>
  <si>
    <t xml:space="preserve"> fffffd06</t>
  </si>
  <si>
    <t xml:space="preserve"> fffff80c</t>
  </si>
  <si>
    <t xml:space="preserve"> fffff1ae</t>
  </si>
  <si>
    <t xml:space="preserve"> fffffbf8</t>
  </si>
  <si>
    <t xml:space="preserve"> 0x2ef</t>
  </si>
  <si>
    <t xml:space="preserve"> 2b6</t>
  </si>
  <si>
    <t xml:space="preserve"> 0x2eb</t>
  </si>
  <si>
    <t xml:space="preserve"> fffffe2d</t>
  </si>
  <si>
    <t xml:space="preserve"> 7a9</t>
  </si>
  <si>
    <t xml:space="preserve"> 0x351</t>
  </si>
  <si>
    <t xml:space="preserve"> 0x8dd</t>
  </si>
  <si>
    <t xml:space="preserve"> 3b9</t>
  </si>
  <si>
    <t xml:space="preserve"> 0x5ef</t>
  </si>
  <si>
    <t xml:space="preserve"> fffff4b6</t>
  </si>
  <si>
    <t xml:space="preserve"> ffffff6c</t>
  </si>
  <si>
    <t xml:space="preserve"> 0xfffffc91</t>
  </si>
  <si>
    <t xml:space="preserve"> 0xfffffc83</t>
  </si>
  <si>
    <t xml:space="preserve"> fffffe49</t>
  </si>
  <si>
    <t xml:space="preserve"> fffffad9</t>
  </si>
  <si>
    <t xml:space="preserve"> fffffdda</t>
  </si>
  <si>
    <t xml:space="preserve"> 0x90</t>
  </si>
  <si>
    <t xml:space="preserve"> 0x36f</t>
  </si>
  <si>
    <t xml:space="preserve"> ffffff22</t>
  </si>
  <si>
    <t xml:space="preserve"> 1fe</t>
  </si>
  <si>
    <t xml:space="preserve"> 0xfffffce2</t>
  </si>
  <si>
    <t xml:space="preserve"> 0x5d9</t>
  </si>
  <si>
    <t xml:space="preserve"> fffffd8e</t>
  </si>
  <si>
    <t xml:space="preserve"> fffffc36</t>
  </si>
  <si>
    <t xml:space="preserve"> fffff9c7</t>
  </si>
  <si>
    <t xml:space="preserve"> fffffd52</t>
  </si>
  <si>
    <t xml:space="preserve"> 2b0</t>
  </si>
  <si>
    <t xml:space="preserve"> 0xfffff96f</t>
  </si>
  <si>
    <t xml:space="preserve"> fffff99d</t>
  </si>
  <si>
    <t xml:space="preserve"> fffff941</t>
  </si>
  <si>
    <t xml:space="preserve"> 0x2ee</t>
  </si>
  <si>
    <t xml:space="preserve"> 7da</t>
  </si>
  <si>
    <t xml:space="preserve"> fffff7f5</t>
  </si>
  <si>
    <t xml:space="preserve"> 0x5db</t>
  </si>
  <si>
    <t xml:space="preserve"> 53a</t>
  </si>
  <si>
    <t xml:space="preserve"> 67c</t>
  </si>
  <si>
    <t xml:space="preserve"> 0x92f</t>
  </si>
  <si>
    <t xml:space="preserve"> 5a6</t>
  </si>
  <si>
    <t xml:space="preserve"> cb8</t>
  </si>
  <si>
    <t xml:space="preserve"> 0xfffff9fd</t>
  </si>
  <si>
    <t xml:space="preserve"> fffffdee</t>
  </si>
  <si>
    <t xml:space="preserve"> fffff60c</t>
  </si>
  <si>
    <t xml:space="preserve"> 0xfffff998</t>
  </si>
  <si>
    <t xml:space="preserve"> 0x352</t>
  </si>
  <si>
    <t xml:space="preserve"> fffffe56</t>
  </si>
  <si>
    <t xml:space="preserve"> fffff4da</t>
  </si>
  <si>
    <t xml:space="preserve"> fffffda4</t>
  </si>
  <si>
    <t xml:space="preserve"> 0x3c</t>
  </si>
  <si>
    <t xml:space="preserve"> ffffff62</t>
  </si>
  <si>
    <t xml:space="preserve"> 0xfffff6d2</t>
  </si>
  <si>
    <t xml:space="preserve"> 0xfffffd11</t>
  </si>
  <si>
    <t xml:space="preserve"> fffff777</t>
  </si>
  <si>
    <t xml:space="preserve"> fffff62d</t>
  </si>
  <si>
    <t xml:space="preserve"> 0x954</t>
  </si>
  <si>
    <t xml:space="preserve"> fffffd23</t>
  </si>
  <si>
    <t xml:space="preserve"> 2dd</t>
  </si>
  <si>
    <t xml:space="preserve"> fffffbe8</t>
  </si>
  <si>
    <t xml:space="preserve"> 41a</t>
  </si>
  <si>
    <t xml:space="preserve"> 0xffffffa6</t>
  </si>
  <si>
    <t xml:space="preserve"> 0xfffffd6a</t>
  </si>
  <si>
    <t xml:space="preserve"> fffffc99</t>
  </si>
  <si>
    <t xml:space="preserve"> 2b3</t>
  </si>
  <si>
    <t xml:space="preserve"> fffffd5f</t>
  </si>
  <si>
    <t xml:space="preserve"> 82b</t>
  </si>
  <si>
    <t xml:space="preserve"> 41c</t>
  </si>
  <si>
    <t xml:space="preserve"> 2da</t>
  </si>
  <si>
    <t xml:space="preserve"> 0xfffffd12</t>
  </si>
  <si>
    <t xml:space="preserve"> 0xca</t>
  </si>
  <si>
    <t xml:space="preserve"> ffffff37</t>
  </si>
  <si>
    <t xml:space="preserve"> fffffce6</t>
  </si>
  <si>
    <t xml:space="preserve"> fffffc74</t>
  </si>
  <si>
    <t xml:space="preserve"> 0xfffffd15</t>
  </si>
  <si>
    <t xml:space="preserve"> fffff7f0</t>
  </si>
  <si>
    <t xml:space="preserve"> fffffba7</t>
  </si>
  <si>
    <t xml:space="preserve"> fffffe7b</t>
  </si>
  <si>
    <t xml:space="preserve"> 0x92b</t>
  </si>
  <si>
    <t xml:space="preserve"> 0x3a3</t>
  </si>
  <si>
    <t xml:space="preserve"> b2e</t>
  </si>
  <si>
    <t xml:space="preserve"> 0xfffff971</t>
  </si>
  <si>
    <t xml:space="preserve"> 0x68f</t>
  </si>
  <si>
    <t xml:space="preserve"> fffff575</t>
  </si>
  <si>
    <t xml:space="preserve"> fffffd6d</t>
  </si>
  <si>
    <t xml:space="preserve"> 0x26b</t>
  </si>
  <si>
    <t xml:space="preserve"> 0xfffff6f9</t>
  </si>
  <si>
    <t xml:space="preserve"> fffffe4e</t>
  </si>
  <si>
    <t xml:space="preserve"> c67</t>
  </si>
  <si>
    <t xml:space="preserve"> 25f</t>
  </si>
  <si>
    <t xml:space="preserve"> fffffd01</t>
  </si>
  <si>
    <t xml:space="preserve"> 0xbf4</t>
  </si>
  <si>
    <t xml:space="preserve"> 0xfffffd95</t>
  </si>
  <si>
    <t xml:space="preserve"> 7c6</t>
  </si>
  <si>
    <t xml:space="preserve"> 0x21c</t>
  </si>
  <si>
    <t xml:space="preserve"> 0xfffffa25</t>
  </si>
  <si>
    <t xml:space="preserve"> 42a</t>
  </si>
  <si>
    <t xml:space="preserve"> e</t>
  </si>
  <si>
    <t xml:space="preserve"> 2e</t>
  </si>
  <si>
    <t xml:space="preserve"> ffffffd2</t>
  </si>
  <si>
    <t xml:space="preserve"> fffffd8b</t>
  </si>
  <si>
    <t xml:space="preserve"> 0xfffffa0f</t>
  </si>
  <si>
    <t xml:space="preserve"> fffff3d6</t>
  </si>
  <si>
    <t xml:space="preserve"> 0xfffffd14</t>
  </si>
  <si>
    <t xml:space="preserve"> fffff7b6</t>
  </si>
  <si>
    <t xml:space="preserve"> fffff22c</t>
  </si>
  <si>
    <t xml:space="preserve"> fffffbca</t>
  </si>
  <si>
    <t xml:space="preserve"> 0xfffffa27</t>
  </si>
  <si>
    <t xml:space="preserve"> fffff705</t>
  </si>
  <si>
    <t xml:space="preserve"> fffffd49</t>
  </si>
  <si>
    <t xml:space="preserve"> 0x355</t>
  </si>
  <si>
    <t xml:space="preserve"> 0x601</t>
  </si>
  <si>
    <t xml:space="preserve"> 0x59</t>
  </si>
  <si>
    <t xml:space="preserve"> 1ba</t>
  </si>
  <si>
    <t xml:space="preserve"> a48</t>
  </si>
  <si>
    <t xml:space="preserve"> 0x92c</t>
  </si>
  <si>
    <t xml:space="preserve"> fffffb52</t>
  </si>
  <si>
    <t xml:space="preserve"> fffff87e</t>
  </si>
  <si>
    <t xml:space="preserve"> 4c9</t>
  </si>
  <si>
    <t xml:space="preserve"> c3</t>
  </si>
  <si>
    <t xml:space="preserve"> 0xc40</t>
  </si>
  <si>
    <t xml:space="preserve"> 10fa</t>
  </si>
  <si>
    <t xml:space="preserve"> 0xfffffcac</t>
  </si>
  <si>
    <t xml:space="preserve"> 5e</t>
  </si>
  <si>
    <t xml:space="preserve"> fffff8fa</t>
  </si>
  <si>
    <t xml:space="preserve"> 0x32a</t>
  </si>
  <si>
    <t xml:space="preserve"> fffffbae</t>
  </si>
  <si>
    <t xml:space="preserve"> fffffa62</t>
  </si>
  <si>
    <t xml:space="preserve"> ffffffc0</t>
  </si>
  <si>
    <t xml:space="preserve"> fffffdb9</t>
  </si>
  <si>
    <t xml:space="preserve"> 0xffffff56</t>
  </si>
  <si>
    <t xml:space="preserve"> 0x394</t>
  </si>
  <si>
    <t xml:space="preserve"> 3ad</t>
  </si>
  <si>
    <t xml:space="preserve"> fffffaff</t>
  </si>
  <si>
    <t xml:space="preserve"> fffff899</t>
  </si>
  <si>
    <t xml:space="preserve"> 13f</t>
  </si>
  <si>
    <t xml:space="preserve"> fffffa53</t>
  </si>
  <si>
    <t xml:space="preserve"> c27</t>
  </si>
  <si>
    <t xml:space="preserve"> 0x24c</t>
  </si>
  <si>
    <t xml:space="preserve"> 0xfffff9c8</t>
  </si>
  <si>
    <t xml:space="preserve"> 0xffffff55</t>
  </si>
  <si>
    <t xml:space="preserve"> 3f8</t>
  </si>
  <si>
    <t xml:space="preserve"> a0</t>
  </si>
  <si>
    <t xml:space="preserve"> 0xfffffda2</t>
  </si>
  <si>
    <t xml:space="preserve"> 0xc4</t>
  </si>
  <si>
    <t xml:space="preserve"> fffff77b</t>
  </si>
  <si>
    <t xml:space="preserve"> 3c9</t>
  </si>
  <si>
    <t xml:space="preserve"> 0x860</t>
  </si>
  <si>
    <t xml:space="preserve"> 0xfffffd2f</t>
  </si>
  <si>
    <t xml:space="preserve"> 0x443</t>
  </si>
  <si>
    <t xml:space="preserve"> 0xfffff847</t>
  </si>
  <si>
    <t xml:space="preserve"> 0x4b2</t>
  </si>
  <si>
    <t xml:space="preserve"> 5d8</t>
  </si>
  <si>
    <t xml:space="preserve"> 38c</t>
  </si>
  <si>
    <t xml:space="preserve"> 0xfffffa8d</t>
  </si>
  <si>
    <t xml:space="preserve"> 0xfffffec7</t>
  </si>
  <si>
    <t xml:space="preserve"> fffffc7b</t>
  </si>
  <si>
    <t xml:space="preserve"> 0x610</t>
  </si>
  <si>
    <t xml:space="preserve"> 0x3bd</t>
  </si>
  <si>
    <t xml:space="preserve"> 9ed</t>
  </si>
  <si>
    <t xml:space="preserve"> 0xfffffa58</t>
  </si>
  <si>
    <t xml:space="preserve"> 0xfffff0bb</t>
  </si>
  <si>
    <t xml:space="preserve"> fffff9f9</t>
  </si>
  <si>
    <t xml:space="preserve"> fffffab7</t>
  </si>
  <si>
    <t xml:space="preserve"> 0x323</t>
  </si>
  <si>
    <t xml:space="preserve"> 0x1c4</t>
  </si>
  <si>
    <t xml:space="preserve"> 5ab</t>
  </si>
  <si>
    <t xml:space="preserve"> 9b</t>
  </si>
  <si>
    <t xml:space="preserve"> 0xfffff6a9</t>
  </si>
  <si>
    <t xml:space="preserve"> 0xfffffa6c</t>
  </si>
  <si>
    <t xml:space="preserve"> fffffc79</t>
  </si>
  <si>
    <t xml:space="preserve"> fffff0d9</t>
  </si>
  <si>
    <t xml:space="preserve"> 0x376</t>
  </si>
  <si>
    <t xml:space="preserve"> fffffdf3</t>
  </si>
  <si>
    <t xml:space="preserve"> 0xfffffe75</t>
  </si>
  <si>
    <t xml:space="preserve"> 0x3a</t>
  </si>
  <si>
    <t xml:space="preserve"> fffff7fe</t>
  </si>
  <si>
    <t xml:space="preserve"> 4ec</t>
  </si>
  <si>
    <t xml:space="preserve"> 0x242</t>
  </si>
  <si>
    <t xml:space="preserve"> 0x197</t>
  </si>
  <si>
    <t xml:space="preserve"> 45a</t>
  </si>
  <si>
    <t xml:space="preserve"> 0xfffffa2f</t>
  </si>
  <si>
    <t xml:space="preserve"> 0x6c8</t>
  </si>
  <si>
    <t xml:space="preserve"> fffff7b5</t>
  </si>
  <si>
    <t xml:space="preserve"> fffffca9</t>
  </si>
  <si>
    <t xml:space="preserve"> 0x599</t>
  </si>
  <si>
    <t xml:space="preserve"> 0xfffffe43</t>
  </si>
  <si>
    <t xml:space="preserve"> 0xfffffe90</t>
  </si>
  <si>
    <t xml:space="preserve"> fffff976</t>
  </si>
  <si>
    <t xml:space="preserve"> 3aa</t>
  </si>
  <si>
    <t xml:space="preserve"> 0x38e</t>
  </si>
  <si>
    <t xml:space="preserve"> 0x26e</t>
  </si>
  <si>
    <t xml:space="preserve"> 33f</t>
  </si>
  <si>
    <t xml:space="preserve"> 3dd</t>
  </si>
  <si>
    <t xml:space="preserve"> 0x7e4</t>
  </si>
  <si>
    <t xml:space="preserve"> 0x632</t>
  </si>
  <si>
    <t xml:space="preserve"> b20</t>
  </si>
  <si>
    <t xml:space="preserve"> 4a8</t>
  </si>
  <si>
    <t xml:space="preserve"> 0x373</t>
  </si>
  <si>
    <t xml:space="preserve"> 3c0</t>
  </si>
  <si>
    <t xml:space="preserve"> 0xfffffc11</t>
  </si>
  <si>
    <t xml:space="preserve"> 0xfffffb8d</t>
  </si>
  <si>
    <t xml:space="preserve"> fffff68d</t>
  </si>
  <si>
    <t xml:space="preserve"> 0xfffffb9a</t>
  </si>
  <si>
    <t xml:space="preserve"> 0xfffffc16</t>
  </si>
  <si>
    <t xml:space="preserve"> c6</t>
  </si>
  <si>
    <t xml:space="preserve"> fffff66e</t>
  </si>
  <si>
    <t xml:space="preserve"> 0xfffff89f</t>
  </si>
  <si>
    <t xml:space="preserve"> 0x7df</t>
  </si>
  <si>
    <t xml:space="preserve"> fffff2b6</t>
  </si>
  <si>
    <t xml:space="preserve"> fffffe88</t>
  </si>
  <si>
    <t xml:space="preserve"> 0x1226</t>
  </si>
  <si>
    <t xml:space="preserve"> 0x1cf</t>
  </si>
  <si>
    <t xml:space="preserve"> 10cc</t>
  </si>
  <si>
    <t xml:space="preserve"> 0x658</t>
  </si>
  <si>
    <t xml:space="preserve"> 0xfffffc47</t>
  </si>
  <si>
    <t xml:space="preserve"> 1b6</t>
  </si>
  <si>
    <t xml:space="preserve"> afa</t>
  </si>
  <si>
    <t xml:space="preserve"> 0xfffffcdf</t>
  </si>
  <si>
    <t xml:space="preserve"> 0xa6a</t>
  </si>
  <si>
    <t xml:space="preserve"> fffffa74</t>
  </si>
  <si>
    <t xml:space="preserve"> ffffff4a</t>
  </si>
  <si>
    <t xml:space="preserve"> 0xfffffcd5</t>
  </si>
  <si>
    <t xml:space="preserve"> 0x594</t>
  </si>
  <si>
    <t xml:space="preserve"> ffffff0a</t>
  </si>
  <si>
    <t xml:space="preserve"> fffffaa0</t>
  </si>
  <si>
    <t xml:space="preserve"> 0x92a</t>
  </si>
  <si>
    <t xml:space="preserve"> 0xfffffcd6</t>
  </si>
  <si>
    <t xml:space="preserve"> a27</t>
  </si>
  <si>
    <t xml:space="preserve"> 82d</t>
  </si>
  <si>
    <t xml:space="preserve"> 0xffffffc8</t>
  </si>
  <si>
    <t xml:space="preserve"> fffff6a1</t>
  </si>
  <si>
    <t xml:space="preserve"> fffffdf1</t>
  </si>
  <si>
    <t xml:space="preserve"> 0xa24</t>
  </si>
  <si>
    <t xml:space="preserve"> 0x543</t>
  </si>
  <si>
    <t xml:space="preserve"> 3ef</t>
  </si>
  <si>
    <t xml:space="preserve"> 0x5d1</t>
  </si>
  <si>
    <t xml:space="preserve"> 0xffffff64</t>
  </si>
  <si>
    <t xml:space="preserve"> 6c7</t>
  </si>
  <si>
    <t xml:space="preserve"> 4db</t>
  </si>
  <si>
    <t xml:space="preserve"> 0xfffffa69</t>
  </si>
  <si>
    <t xml:space="preserve"> 0xfffffc33</t>
  </si>
  <si>
    <t xml:space="preserve"> fffffbe7</t>
  </si>
  <si>
    <t xml:space="preserve"> fffff8eb</t>
  </si>
  <si>
    <t xml:space="preserve"> 0x23a</t>
  </si>
  <si>
    <t xml:space="preserve"> 0xfffff963</t>
  </si>
  <si>
    <t xml:space="preserve"> 14d</t>
  </si>
  <si>
    <t xml:space="preserve"> 0x35</t>
  </si>
  <si>
    <t xml:space="preserve"> 0x1aa</t>
  </si>
  <si>
    <t xml:space="preserve"> 0x629</t>
  </si>
  <si>
    <t xml:space="preserve"> fffffc46</t>
  </si>
  <si>
    <t xml:space="preserve"> 0xfffffc70</t>
  </si>
  <si>
    <t xml:space="preserve"> 0x977</t>
  </si>
  <si>
    <t xml:space="preserve"> 29b</t>
  </si>
  <si>
    <t xml:space="preserve"> fffff645</t>
  </si>
  <si>
    <t xml:space="preserve"> 0x24f</t>
  </si>
  <si>
    <t xml:space="preserve"> 0xffffff10</t>
  </si>
  <si>
    <t xml:space="preserve"> 0x222</t>
  </si>
  <si>
    <t xml:space="preserve"> 0xfffffa01</t>
  </si>
  <si>
    <t xml:space="preserve"> 23c</t>
  </si>
  <si>
    <t xml:space="preserve"> 0x535</t>
  </si>
  <si>
    <t xml:space="preserve"> 0x12e</t>
  </si>
  <si>
    <t xml:space="preserve"> fffffed1</t>
  </si>
  <si>
    <t xml:space="preserve"> b99</t>
  </si>
  <si>
    <t xml:space="preserve"> 0x3ce</t>
  </si>
  <si>
    <t xml:space="preserve"> 1a3</t>
  </si>
  <si>
    <t xml:space="preserve"> fffff577</t>
  </si>
  <si>
    <t xml:space="preserve"> 0xfffffa00</t>
  </si>
  <si>
    <t xml:space="preserve"> 0xfffffee3</t>
  </si>
  <si>
    <t xml:space="preserve"> fffff3cc</t>
  </si>
  <si>
    <t xml:space="preserve"> 0xfffffb55</t>
  </si>
  <si>
    <t xml:space="preserve"> 0xffffffe4</t>
  </si>
  <si>
    <t xml:space="preserve"> 3b</t>
  </si>
  <si>
    <t xml:space="preserve"> fffff66f</t>
  </si>
  <si>
    <t xml:space="preserve"> 0xa2</t>
  </si>
  <si>
    <t xml:space="preserve"> 0x8e4</t>
  </si>
  <si>
    <t xml:space="preserve"> 0xfffffa92</t>
  </si>
  <si>
    <t xml:space="preserve"> 0xfffffc20</t>
  </si>
  <si>
    <t xml:space="preserve"> ec</t>
  </si>
  <si>
    <t xml:space="preserve"> fffff438</t>
  </si>
  <si>
    <t xml:space="preserve"> 0xffffffbe</t>
  </si>
  <si>
    <t xml:space="preserve"> 0xfffffa3e</t>
  </si>
  <si>
    <t xml:space="preserve"> fffff9d1</t>
  </si>
  <si>
    <t xml:space="preserve"> 0xfffff9d5</t>
  </si>
  <si>
    <t xml:space="preserve"> 0xfffffadc</t>
  </si>
  <si>
    <t xml:space="preserve"> fffff5fd</t>
  </si>
  <si>
    <t xml:space="preserve"> fffffdad</t>
  </si>
  <si>
    <t xml:space="preserve"> 0xfffff688</t>
  </si>
  <si>
    <t xml:space="preserve"> 0xfffff762</t>
  </si>
  <si>
    <t xml:space="preserve"> fffff7ea</t>
  </si>
  <si>
    <t xml:space="preserve"> fffff526</t>
  </si>
  <si>
    <t xml:space="preserve"> 0x1d5</t>
  </si>
  <si>
    <t xml:space="preserve"> 0xfffffd91</t>
  </si>
  <si>
    <t xml:space="preserve"> 4a</t>
  </si>
  <si>
    <t xml:space="preserve"> 0x146</t>
  </si>
  <si>
    <t xml:space="preserve"> 49e</t>
  </si>
  <si>
    <t xml:space="preserve"> 0x648</t>
  </si>
  <si>
    <t xml:space="preserve"> 0xfffff79c</t>
  </si>
  <si>
    <t xml:space="preserve"> c61</t>
  </si>
  <si>
    <t xml:space="preserve"> 2f</t>
  </si>
  <si>
    <t xml:space="preserve"> 0xfffff9f1</t>
  </si>
  <si>
    <t xml:space="preserve"> 0xfffffe08</t>
  </si>
  <si>
    <t xml:space="preserve"> 0xb6</t>
  </si>
  <si>
    <t xml:space="preserve"> fffffe52</t>
  </si>
  <si>
    <t xml:space="preserve"> fffff590</t>
  </si>
  <si>
    <t xml:space="preserve"> 0xfffffe02</t>
  </si>
  <si>
    <t xml:space="preserve"> 0x893</t>
  </si>
  <si>
    <t xml:space="preserve"> fffff79b</t>
  </si>
  <si>
    <t xml:space="preserve"> 0xa81</t>
  </si>
  <si>
    <t xml:space="preserve"> 0x52</t>
  </si>
  <si>
    <t xml:space="preserve"> 5b7</t>
  </si>
  <si>
    <t xml:space="preserve"> f4b</t>
  </si>
  <si>
    <t xml:space="preserve"> 0xfffffd92</t>
  </si>
  <si>
    <t xml:space="preserve"> 0xfffff933</t>
  </si>
  <si>
    <t xml:space="preserve"> fffffffa</t>
  </si>
  <si>
    <t xml:space="preserve"> fffffb2a</t>
  </si>
  <si>
    <t xml:space="preserve"> 0xfffffa77</t>
  </si>
  <si>
    <t xml:space="preserve"> 0x54a</t>
  </si>
  <si>
    <t xml:space="preserve"> fffffc95</t>
  </si>
  <si>
    <t xml:space="preserve"> fffff859</t>
  </si>
  <si>
    <t xml:space="preserve"> 0xfffff83f</t>
  </si>
  <si>
    <t xml:space="preserve"> 0xe8c</t>
  </si>
  <si>
    <t xml:space="preserve"> fffff29f</t>
  </si>
  <si>
    <t xml:space="preserve"> fffffddf</t>
  </si>
  <si>
    <t xml:space="preserve"> 0x6ce</t>
  </si>
  <si>
    <t xml:space="preserve"> 0xfffffb95</t>
  </si>
  <si>
    <t xml:space="preserve"> 9be</t>
  </si>
  <si>
    <t xml:space="preserve"> 3de</t>
  </si>
  <si>
    <t xml:space="preserve"> 0x5fb</t>
  </si>
  <si>
    <t xml:space="preserve"> 0xfffffa12</t>
  </si>
  <si>
    <t xml:space="preserve"> b86</t>
  </si>
  <si>
    <t xml:space="preserve"> 0xffffff60</t>
  </si>
  <si>
    <t xml:space="preserve"> 0x3ea</t>
  </si>
  <si>
    <t xml:space="preserve"> fffffdf2</t>
  </si>
  <si>
    <t xml:space="preserve"> ce</t>
  </si>
  <si>
    <t xml:space="preserve"> 0xfffff8ec</t>
  </si>
  <si>
    <t xml:space="preserve"> 0x3e0</t>
  </si>
  <si>
    <t xml:space="preserve"> ffffff5f</t>
  </si>
  <si>
    <t xml:space="preserve"> fffff279</t>
  </si>
  <si>
    <t xml:space="preserve"> 0xfffff48e</t>
  </si>
  <si>
    <t xml:space="preserve"> 0x56e</t>
  </si>
  <si>
    <t xml:space="preserve"> fffff1b7</t>
  </si>
  <si>
    <t xml:space="preserve"> fffff765</t>
  </si>
  <si>
    <t xml:space="preserve"> 0xfffff475</t>
  </si>
  <si>
    <t xml:space="preserve"> 0x526</t>
  </si>
  <si>
    <t xml:space="preserve"> ffffee87</t>
  </si>
  <si>
    <t xml:space="preserve"> fffffa63</t>
  </si>
  <si>
    <t xml:space="preserve"> 0xffffff16</t>
  </si>
  <si>
    <t xml:space="preserve"> 0x3c4</t>
  </si>
  <si>
    <t xml:space="preserve"> fffffc63</t>
  </si>
  <si>
    <t xml:space="preserve"> 1c9</t>
  </si>
  <si>
    <t xml:space="preserve"> 0xfffffe2b</t>
  </si>
  <si>
    <t xml:space="preserve"> fffffc1a</t>
  </si>
  <si>
    <t xml:space="preserve"> 0xfffffcb1</t>
  </si>
  <si>
    <t xml:space="preserve"> 0x444</t>
  </si>
  <si>
    <t xml:space="preserve"> fffff702</t>
  </si>
  <si>
    <t xml:space="preserve"> 0x11ea</t>
  </si>
  <si>
    <t xml:space="preserve"> 0xfffff65a</t>
  </si>
  <si>
    <t xml:space="preserve"> d6b</t>
  </si>
  <si>
    <t xml:space="preserve"> 0x34a</t>
  </si>
  <si>
    <t xml:space="preserve"> 0x7da</t>
  </si>
  <si>
    <t xml:space="preserve"> 0x3c2</t>
  </si>
  <si>
    <t xml:space="preserve"> 52c</t>
  </si>
  <si>
    <t xml:space="preserve"> 0x266</t>
  </si>
  <si>
    <t xml:space="preserve"> 0x115</t>
  </si>
  <si>
    <t xml:space="preserve"> 4c4</t>
  </si>
  <si>
    <t xml:space="preserve"> 0xfffff1ae</t>
  </si>
  <si>
    <t xml:space="preserve"> ffffee82</t>
  </si>
  <si>
    <t xml:space="preserve"> 0x328</t>
  </si>
  <si>
    <t xml:space="preserve"> 0x5a6</t>
  </si>
  <si>
    <t xml:space="preserve"> 4fa</t>
  </si>
  <si>
    <t xml:space="preserve"> 0xfffffe2d</t>
  </si>
  <si>
    <t xml:space="preserve"> 0xfffffdee</t>
  </si>
  <si>
    <t xml:space="preserve"> fffff855</t>
  </si>
  <si>
    <t xml:space="preserve"> 0x2e9</t>
  </si>
  <si>
    <t xml:space="preserve"> 0xfffffe56</t>
  </si>
  <si>
    <t xml:space="preserve"> 93a</t>
  </si>
  <si>
    <t xml:space="preserve"> fffffc98</t>
  </si>
  <si>
    <t xml:space="preserve"> 0xfffff4b6</t>
  </si>
  <si>
    <t xml:space="preserve"> fffffa86</t>
  </si>
  <si>
    <t xml:space="preserve"> ffffeee6</t>
  </si>
  <si>
    <t xml:space="preserve"> 0xfffffe49</t>
  </si>
  <si>
    <t xml:space="preserve"> 0x116</t>
  </si>
  <si>
    <t xml:space="preserve"> fffff9cc</t>
  </si>
  <si>
    <t xml:space="preserve"> 0xfffff777</t>
  </si>
  <si>
    <t xml:space="preserve"> 5d5</t>
  </si>
  <si>
    <t xml:space="preserve"> fffffb6f</t>
  </si>
  <si>
    <t xml:space="preserve"> 0xfffffd23</t>
  </si>
  <si>
    <t xml:space="preserve"> fffffd36</t>
  </si>
  <si>
    <t xml:space="preserve"> 8a0</t>
  </si>
  <si>
    <t xml:space="preserve"> 0xfffffdda</t>
  </si>
  <si>
    <t xml:space="preserve"> 0x561</t>
  </si>
  <si>
    <t xml:space="preserve"> 2fc</t>
  </si>
  <si>
    <t xml:space="preserve"> fffff8b8</t>
  </si>
  <si>
    <t xml:space="preserve"> 0xffffff22</t>
  </si>
  <si>
    <t xml:space="preserve"> 0xfffffbe8</t>
  </si>
  <si>
    <t xml:space="preserve"> fffffe5f</t>
  </si>
  <si>
    <t xml:space="preserve"> ffffffe5</t>
  </si>
  <si>
    <t xml:space="preserve"> 0xfffffd8e</t>
  </si>
  <si>
    <t xml:space="preserve"> 0xfffffc99</t>
  </si>
  <si>
    <t xml:space="preserve"> fffffe79</t>
  </si>
  <si>
    <t xml:space="preserve"> fffffca3</t>
  </si>
  <si>
    <t xml:space="preserve"> 0x593</t>
  </si>
  <si>
    <t xml:space="preserve"> fffffce3</t>
  </si>
  <si>
    <t xml:space="preserve"> fffff6ab</t>
  </si>
  <si>
    <t xml:space="preserve"> 0xfffffd52</t>
  </si>
  <si>
    <t xml:space="preserve"> 0xfffffd5f</t>
  </si>
  <si>
    <t xml:space="preserve"> 0xfffff99d</t>
  </si>
  <si>
    <t xml:space="preserve"> 0x41c</t>
  </si>
  <si>
    <t xml:space="preserve"> fffffee5</t>
  </si>
  <si>
    <t xml:space="preserve"> fffff455</t>
  </si>
  <si>
    <t xml:space="preserve"> 0xfffffd06</t>
  </si>
  <si>
    <t xml:space="preserve"> 0xfffffb4e</t>
  </si>
  <si>
    <t xml:space="preserve"> fffff771</t>
  </si>
  <si>
    <t xml:space="preserve"> 0xfffff80c</t>
  </si>
  <si>
    <t xml:space="preserve"> 0xfffff7f5</t>
  </si>
  <si>
    <t xml:space="preserve"> fffff3d8</t>
  </si>
  <si>
    <t xml:space="preserve"> fffffc40</t>
  </si>
  <si>
    <t xml:space="preserve"> 0x67c</t>
  </si>
  <si>
    <t xml:space="preserve"> fffff6ae</t>
  </si>
  <si>
    <t xml:space="preserve"> 0x2b6</t>
  </si>
  <si>
    <t xml:space="preserve"> 0xcb8</t>
  </si>
  <si>
    <t xml:space="preserve"> fffffc61</t>
  </si>
  <si>
    <t xml:space="preserve"> 90b</t>
  </si>
  <si>
    <t xml:space="preserve"> 0x7a9</t>
  </si>
  <si>
    <t xml:space="preserve"> 0xfffff60c</t>
  </si>
  <si>
    <t xml:space="preserve"> a1a</t>
  </si>
  <si>
    <t xml:space="preserve"> 0x3b9</t>
  </si>
  <si>
    <t xml:space="preserve"> 0xfffff4da</t>
  </si>
  <si>
    <t xml:space="preserve"> 5bc</t>
  </si>
  <si>
    <t xml:space="preserve"> 0xffffff6c</t>
  </si>
  <si>
    <t xml:space="preserve"> 0xfffffda4</t>
  </si>
  <si>
    <t xml:space="preserve"> fffff92b</t>
  </si>
  <si>
    <t xml:space="preserve"> 5ad</t>
  </si>
  <si>
    <t xml:space="preserve"> 0xfffffad9</t>
  </si>
  <si>
    <t xml:space="preserve"> 0xffffff62</t>
  </si>
  <si>
    <t xml:space="preserve"> fffffe6c</t>
  </si>
  <si>
    <t xml:space="preserve"> fffff746</t>
  </si>
  <si>
    <t xml:space="preserve"> 0xfffff62d</t>
  </si>
  <si>
    <t xml:space="preserve"> 10b</t>
  </si>
  <si>
    <t xml:space="preserve"> fffffdb5</t>
  </si>
  <si>
    <t xml:space="preserve"> 0x993</t>
  </si>
  <si>
    <t xml:space="preserve"> 0x2dd</t>
  </si>
  <si>
    <t xml:space="preserve"> c15</t>
  </si>
  <si>
    <t xml:space="preserve"> 0x75</t>
  </si>
  <si>
    <t xml:space="preserve"> fffffd3f</t>
  </si>
  <si>
    <t xml:space="preserve"> 84d</t>
  </si>
  <si>
    <t xml:space="preserve"> 0x1fe</t>
  </si>
  <si>
    <t xml:space="preserve"> 0x41a</t>
  </si>
  <si>
    <t xml:space="preserve"> fffffeea</t>
  </si>
  <si>
    <t xml:space="preserve"> 0xfffffc36</t>
  </si>
  <si>
    <t xml:space="preserve"> 0x2b3</t>
  </si>
  <si>
    <t xml:space="preserve"> fffff805</t>
  </si>
  <si>
    <t xml:space="preserve"> 0x99</t>
  </si>
  <si>
    <t xml:space="preserve"> 3ff</t>
  </si>
  <si>
    <t xml:space="preserve"> 0x2b0</t>
  </si>
  <si>
    <t xml:space="preserve"> 0x82b</t>
  </si>
  <si>
    <t xml:space="preserve"> fffffe44</t>
  </si>
  <si>
    <t xml:space="preserve"> 71c</t>
  </si>
  <si>
    <t xml:space="preserve"> 0xfffff941</t>
  </si>
  <si>
    <t xml:space="preserve"> 0x2da</t>
  </si>
  <si>
    <t xml:space="preserve"> fffff78e</t>
  </si>
  <si>
    <t xml:space="preserve"> fffffaf4</t>
  </si>
  <si>
    <t xml:space="preserve"> 0xffffff37</t>
  </si>
  <si>
    <t xml:space="preserve"> 0xfffff7b6</t>
  </si>
  <si>
    <t xml:space="preserve"> fffffb46</t>
  </si>
  <si>
    <t xml:space="preserve"> 0x86</t>
  </si>
  <si>
    <t xml:space="preserve"> 0xfffff22c</t>
  </si>
  <si>
    <t xml:space="preserve"> 15d</t>
  </si>
  <si>
    <t xml:space="preserve"> 0xfffffce6</t>
  </si>
  <si>
    <t xml:space="preserve"> 0xfffff705</t>
  </si>
  <si>
    <t xml:space="preserve"> fffffd8c</t>
  </si>
  <si>
    <t xml:space="preserve"> 31e</t>
  </si>
  <si>
    <t xml:space="preserve"> 0xfffffba7</t>
  </si>
  <si>
    <t xml:space="preserve"> 0x1ba</t>
  </si>
  <si>
    <t xml:space="preserve"> fffff5c5</t>
  </si>
  <si>
    <t xml:space="preserve"> 0xb2e</t>
  </si>
  <si>
    <t xml:space="preserve"> 0xfffffb52</t>
  </si>
  <si>
    <t xml:space="preserve"> e3d</t>
  </si>
  <si>
    <t xml:space="preserve"> 81f</t>
  </si>
  <si>
    <t xml:space="preserve"> 0xfffff575</t>
  </si>
  <si>
    <t xml:space="preserve"> 0x4c9</t>
  </si>
  <si>
    <t xml:space="preserve"> fffffa65</t>
  </si>
  <si>
    <t xml:space="preserve"> fffff085</t>
  </si>
  <si>
    <t xml:space="preserve"> 0x688</t>
  </si>
  <si>
    <t xml:space="preserve"> 0x786</t>
  </si>
  <si>
    <t xml:space="preserve"> 3fb</t>
  </si>
  <si>
    <t xml:space="preserve"> 0x17</t>
  </si>
  <si>
    <t xml:space="preserve"> 0x452</t>
  </si>
  <si>
    <t xml:space="preserve"> 9c</t>
  </si>
  <si>
    <t xml:space="preserve"> ffffff92</t>
  </si>
  <si>
    <t xml:space="preserve"> 0xfffffa62</t>
  </si>
  <si>
    <t xml:space="preserve"> ffffff97</t>
  </si>
  <si>
    <t xml:space="preserve"> 0x1022</t>
  </si>
  <si>
    <t xml:space="preserve"> 0x249</t>
  </si>
  <si>
    <t xml:space="preserve"> fff</t>
  </si>
  <si>
    <t xml:space="preserve"> 0x42a</t>
  </si>
  <si>
    <t xml:space="preserve"> 0x3ad</t>
  </si>
  <si>
    <t xml:space="preserve"> 20e</t>
  </si>
  <si>
    <t xml:space="preserve"> 0x2e</t>
  </si>
  <si>
    <t xml:space="preserve"> 0xfffff899</t>
  </si>
  <si>
    <t xml:space="preserve"> fffffed9</t>
  </si>
  <si>
    <t xml:space="preserve"> 0xfffffd8b</t>
  </si>
  <si>
    <t xml:space="preserve"> 0xfffffa53</t>
  </si>
  <si>
    <t xml:space="preserve"> fffff8fe</t>
  </si>
  <si>
    <t xml:space="preserve"> 0x48</t>
  </si>
  <si>
    <t xml:space="preserve"> 0xc27</t>
  </si>
  <si>
    <t xml:space="preserve"> 0x79</t>
  </si>
  <si>
    <t xml:space="preserve"> 0x272</t>
  </si>
  <si>
    <t xml:space="preserve"> 0x5bc</t>
  </si>
  <si>
    <t xml:space="preserve"> 4b5</t>
  </si>
  <si>
    <t xml:space="preserve"> fffffc3d</t>
  </si>
  <si>
    <t xml:space="preserve"> 0x500</t>
  </si>
  <si>
    <t xml:space="preserve"> 0xfffffbca</t>
  </si>
  <si>
    <t xml:space="preserve"> ffffffe9</t>
  </si>
  <si>
    <t xml:space="preserve"> a17</t>
  </si>
  <si>
    <t xml:space="preserve"> 0xfffffc74</t>
  </si>
  <si>
    <t xml:space="preserve"> 0xfffffd49</t>
  </si>
  <si>
    <t xml:space="preserve"> fffff625</t>
  </si>
  <si>
    <t xml:space="preserve"> 0xfffff7f0</t>
  </si>
  <si>
    <t xml:space="preserve"> 0x111</t>
  </si>
  <si>
    <t xml:space="preserve"> fffff58d</t>
  </si>
  <si>
    <t xml:space="preserve"> 0xfffffe7b</t>
  </si>
  <si>
    <t xml:space="preserve"> 0xa48</t>
  </si>
  <si>
    <t xml:space="preserve"> fffff8cf</t>
  </si>
  <si>
    <t xml:space="preserve"> 0x728</t>
  </si>
  <si>
    <t xml:space="preserve"> 0xfffff87e</t>
  </si>
  <si>
    <t xml:space="preserve"> 7dc</t>
  </si>
  <si>
    <t xml:space="preserve"> 0xfffffd6d</t>
  </si>
  <si>
    <t xml:space="preserve"> 0xc3</t>
  </si>
  <si>
    <t xml:space="preserve"> fd</t>
  </si>
  <si>
    <t xml:space="preserve"> fffff9dd</t>
  </si>
  <si>
    <t xml:space="preserve"> 0xfffffe4e</t>
  </si>
  <si>
    <t xml:space="preserve"> 0x10fa</t>
  </si>
  <si>
    <t xml:space="preserve"> fffff921</t>
  </si>
  <si>
    <t xml:space="preserve"> 0xfffff8fa</t>
  </si>
  <si>
    <t xml:space="preserve"> fffffca2</t>
  </si>
  <si>
    <t xml:space="preserve"> fffffd1c</t>
  </si>
  <si>
    <t xml:space="preserve"> 0xc67</t>
  </si>
  <si>
    <t xml:space="preserve"> 0xfffffbae</t>
  </si>
  <si>
    <t xml:space="preserve"> b67</t>
  </si>
  <si>
    <t xml:space="preserve"> d67</t>
  </si>
  <si>
    <t xml:space="preserve"> 0xfffffd01</t>
  </si>
  <si>
    <t xml:space="preserve"> 0xffffffc0</t>
  </si>
  <si>
    <t xml:space="preserve"> 2a3</t>
  </si>
  <si>
    <t xml:space="preserve"> fffff75f</t>
  </si>
  <si>
    <t xml:space="preserve"> 0x7c6</t>
  </si>
  <si>
    <t xml:space="preserve"> 0xfffffdb9</t>
  </si>
  <si>
    <t xml:space="preserve"> aba</t>
  </si>
  <si>
    <t xml:space="preserve"> 4d2</t>
  </si>
  <si>
    <t xml:space="preserve"> 0xe</t>
  </si>
  <si>
    <t xml:space="preserve"> 0xfffffaff</t>
  </si>
  <si>
    <t xml:space="preserve"> 1dc</t>
  </si>
  <si>
    <t xml:space="preserve"> fffffe40</t>
  </si>
  <si>
    <t xml:space="preserve"> 0xffffffd2</t>
  </si>
  <si>
    <t xml:space="preserve"> 0x13f</t>
  </si>
  <si>
    <t xml:space="preserve"> 3d9</t>
  </si>
  <si>
    <t xml:space="preserve"> fffffbcb</t>
  </si>
  <si>
    <t xml:space="preserve"> 0x23</t>
  </si>
  <si>
    <t xml:space="preserve"> 71b</t>
  </si>
  <si>
    <t xml:space="preserve"> fffffdd3</t>
  </si>
  <si>
    <t xml:space="preserve"> 0xfffff3d6</t>
  </si>
  <si>
    <t xml:space="preserve"> 0x5e3</t>
  </si>
  <si>
    <t xml:space="preserve"> fffff8f6</t>
  </si>
  <si>
    <t xml:space="preserve"> ffffeeb6</t>
  </si>
  <si>
    <t xml:space="preserve"> 0x3f8</t>
  </si>
  <si>
    <t xml:space="preserve"> 0x5ab</t>
  </si>
  <si>
    <t xml:space="preserve"> 0x23d</t>
  </si>
  <si>
    <t xml:space="preserve"> 42f</t>
  </si>
  <si>
    <t xml:space="preserve"> 3c1</t>
  </si>
  <si>
    <t xml:space="preserve"> 0xfffff77b</t>
  </si>
  <si>
    <t xml:space="preserve"> 0xfffffc79</t>
  </si>
  <si>
    <t xml:space="preserve"> fffff3b3</t>
  </si>
  <si>
    <t xml:space="preserve"> fffffb43</t>
  </si>
  <si>
    <t xml:space="preserve"> 0x840</t>
  </si>
  <si>
    <t xml:space="preserve"> 0xfffffdf3</t>
  </si>
  <si>
    <t xml:space="preserve"> 0x844</t>
  </si>
  <si>
    <t xml:space="preserve"> 0xfffff7fe</t>
  </si>
  <si>
    <t xml:space="preserve"> 4aa</t>
  </si>
  <si>
    <t xml:space="preserve"> bde</t>
  </si>
  <si>
    <t xml:space="preserve"> 0x5d8</t>
  </si>
  <si>
    <t xml:space="preserve"> 94c</t>
  </si>
  <si>
    <t xml:space="preserve"> 0xfffffc7b</t>
  </si>
  <si>
    <t xml:space="preserve"> 0xfffff7b5</t>
  </si>
  <si>
    <t xml:space="preserve"> 0x9ed</t>
  </si>
  <si>
    <t xml:space="preserve"> 74a</t>
  </si>
  <si>
    <t xml:space="preserve"> c90</t>
  </si>
  <si>
    <t xml:space="preserve"> 0xfffff9f9</t>
  </si>
  <si>
    <t xml:space="preserve"> 0xfffff976</t>
  </si>
  <si>
    <t xml:space="preserve"> fffffbfe</t>
  </si>
  <si>
    <t xml:space="preserve"> fffff7f4</t>
  </si>
  <si>
    <t xml:space="preserve"> 0xa0</t>
  </si>
  <si>
    <t xml:space="preserve"> 0x9b</t>
  </si>
  <si>
    <t xml:space="preserve"> 0xfffffad3</t>
  </si>
  <si>
    <t xml:space="preserve"> ffffffc3</t>
  </si>
  <si>
    <t xml:space="preserve"> 17d</t>
  </si>
  <si>
    <t xml:space="preserve"> 0x3c9</t>
  </si>
  <si>
    <t xml:space="preserve"> 0xfffff0d9</t>
  </si>
  <si>
    <t xml:space="preserve"> 76f</t>
  </si>
  <si>
    <t xml:space="preserve"> 0x880</t>
  </si>
  <si>
    <t xml:space="preserve"> 0x721</t>
  </si>
  <si>
    <t xml:space="preserve"> eb2</t>
  </si>
  <si>
    <t xml:space="preserve"> 24e</t>
  </si>
  <si>
    <t xml:space="preserve"> 0x42</t>
  </si>
  <si>
    <t xml:space="preserve"> 0x4ec</t>
  </si>
  <si>
    <t xml:space="preserve"> fffffe0c</t>
  </si>
  <si>
    <t xml:space="preserve"> 0x38c</t>
  </si>
  <si>
    <t xml:space="preserve"> 0x45a</t>
  </si>
  <si>
    <t xml:space="preserve"> 19f</t>
  </si>
  <si>
    <t xml:space="preserve"> 0xfffffca9</t>
  </si>
  <si>
    <t xml:space="preserve"> fffff27a</t>
  </si>
  <si>
    <t xml:space="preserve"> fffffec4</t>
  </si>
  <si>
    <t xml:space="preserve"> 0x233</t>
  </si>
  <si>
    <t xml:space="preserve"> 0x519</t>
  </si>
  <si>
    <t xml:space="preserve"> 56b</t>
  </si>
  <si>
    <t xml:space="preserve"> fffffefb</t>
  </si>
  <si>
    <t xml:space="preserve"> 0xfffffab7</t>
  </si>
  <si>
    <t xml:space="preserve"> 0x3aa</t>
  </si>
  <si>
    <t xml:space="preserve"> fc</t>
  </si>
  <si>
    <t xml:space="preserve"> fffff472</t>
  </si>
  <si>
    <t xml:space="preserve"> 0xfffffa74</t>
  </si>
  <si>
    <t xml:space="preserve"> 0x108</t>
  </si>
  <si>
    <t xml:space="preserve"> 0xb20</t>
  </si>
  <si>
    <t xml:space="preserve"> 0xffffff0a</t>
  </si>
  <si>
    <t xml:space="preserve"> bd1</t>
  </si>
  <si>
    <t xml:space="preserve"> a6f</t>
  </si>
  <si>
    <t xml:space="preserve"> 0xa27</t>
  </si>
  <si>
    <t xml:space="preserve"> 8c8</t>
  </si>
  <si>
    <t xml:space="preserve"> fffffef8</t>
  </si>
  <si>
    <t xml:space="preserve"> 0x195</t>
  </si>
  <si>
    <t xml:space="preserve"> 0xfffff6a1</t>
  </si>
  <si>
    <t xml:space="preserve"> b5</t>
  </si>
  <si>
    <t xml:space="preserve"> 0xc6</t>
  </si>
  <si>
    <t xml:space="preserve"> 0x1059</t>
  </si>
  <si>
    <t xml:space="preserve"> 4b6</t>
  </si>
  <si>
    <t xml:space="preserve"> 0xfffff2b6</t>
  </si>
  <si>
    <t xml:space="preserve"> 0x6c7</t>
  </si>
  <si>
    <t xml:space="preserve"> fffff493</t>
  </si>
  <si>
    <t xml:space="preserve"> 0x10cc</t>
  </si>
  <si>
    <t xml:space="preserve"> 0xfffffbe7</t>
  </si>
  <si>
    <t xml:space="preserve"> 11af</t>
  </si>
  <si>
    <t xml:space="preserve"> fe9</t>
  </si>
  <si>
    <t xml:space="preserve"> 0x1b6</t>
  </si>
  <si>
    <t xml:space="preserve"> 0x327</t>
  </si>
  <si>
    <t xml:space="preserve"> fffffc6e</t>
  </si>
  <si>
    <t xml:space="preserve"> 6fe</t>
  </si>
  <si>
    <t xml:space="preserve"> 0x3dd</t>
  </si>
  <si>
    <t xml:space="preserve"> 0xffffff4a</t>
  </si>
  <si>
    <t xml:space="preserve"> 0x17f</t>
  </si>
  <si>
    <t xml:space="preserve"> 7d6</t>
  </si>
  <si>
    <t xml:space="preserve"> 0x4a8</t>
  </si>
  <si>
    <t xml:space="preserve"> 38a</t>
  </si>
  <si>
    <t xml:space="preserve"> 5c6</t>
  </si>
  <si>
    <t xml:space="preserve"> 0x3c0</t>
  </si>
  <si>
    <t xml:space="preserve"> 0x82d</t>
  </si>
  <si>
    <t xml:space="preserve"> 3ec</t>
  </si>
  <si>
    <t xml:space="preserve"> 0xfffff68d</t>
  </si>
  <si>
    <t xml:space="preserve"> 0xfffffdf1</t>
  </si>
  <si>
    <t xml:space="preserve"> fffffafb</t>
  </si>
  <si>
    <t xml:space="preserve"> fffff21f</t>
  </si>
  <si>
    <t xml:space="preserve"> 0xfffff66e</t>
  </si>
  <si>
    <t xml:space="preserve"> 0x3ef</t>
  </si>
  <si>
    <t xml:space="preserve"> fffff030</t>
  </si>
  <si>
    <t xml:space="preserve"> 0xfffffe88</t>
  </si>
  <si>
    <t xml:space="preserve"> 0x4db</t>
  </si>
  <si>
    <t xml:space="preserve"> d</t>
  </si>
  <si>
    <t xml:space="preserve"> fffffd03</t>
  </si>
  <si>
    <t xml:space="preserve"> 0x1380</t>
  </si>
  <si>
    <t xml:space="preserve"> 0xfffff8eb</t>
  </si>
  <si>
    <t xml:space="preserve"> 0xafa</t>
  </si>
  <si>
    <t xml:space="preserve"> 0x14d</t>
  </si>
  <si>
    <t xml:space="preserve"> 65a</t>
  </si>
  <si>
    <t xml:space="preserve"> f9a</t>
  </si>
  <si>
    <t xml:space="preserve"> 0xfffffc46</t>
  </si>
  <si>
    <t xml:space="preserve"> fffffa10</t>
  </si>
  <si>
    <t xml:space="preserve"> fffffe7c</t>
  </si>
  <si>
    <t xml:space="preserve"> 0x29b</t>
  </si>
  <si>
    <t xml:space="preserve"> 0xec</t>
  </si>
  <si>
    <t xml:space="preserve"> 1cb</t>
  </si>
  <si>
    <t xml:space="preserve"> 36b</t>
  </si>
  <si>
    <t xml:space="preserve"> 0xfffff9d1</t>
  </si>
  <si>
    <t xml:space="preserve"> fffffddb</t>
  </si>
  <si>
    <t xml:space="preserve"> 8ff</t>
  </si>
  <si>
    <t xml:space="preserve"> 0x23c</t>
  </si>
  <si>
    <t xml:space="preserve"> 0xfffff5fd</t>
  </si>
  <si>
    <t xml:space="preserve"> b3</t>
  </si>
  <si>
    <t xml:space="preserve"> 3c5</t>
  </si>
  <si>
    <t xml:space="preserve"> 0xfffffed1</t>
  </si>
  <si>
    <t xml:space="preserve"> 0xfffff7ea</t>
  </si>
  <si>
    <t xml:space="preserve"> fffffe73</t>
  </si>
  <si>
    <t xml:space="preserve"> ffffff2f</t>
  </si>
  <si>
    <t xml:space="preserve"> 0x1a3</t>
  </si>
  <si>
    <t xml:space="preserve"> 0x4a</t>
  </si>
  <si>
    <t xml:space="preserve"> 0x204</t>
  </si>
  <si>
    <t xml:space="preserve"> 1f4</t>
  </si>
  <si>
    <t xml:space="preserve"> fffffe74</t>
  </si>
  <si>
    <t xml:space="preserve"> 0x3b</t>
  </si>
  <si>
    <t xml:space="preserve"> 0xc61</t>
  </si>
  <si>
    <t xml:space="preserve"> fffffb0d</t>
  </si>
  <si>
    <t xml:space="preserve"> 0x424</t>
  </si>
  <si>
    <t xml:space="preserve"> 0x142</t>
  </si>
  <si>
    <t xml:space="preserve"> 0x5b2</t>
  </si>
  <si>
    <t xml:space="preserve"> 98f</t>
  </si>
  <si>
    <t xml:space="preserve"> fffffeb9</t>
  </si>
  <si>
    <t xml:space="preserve"> 0xfffff645</t>
  </si>
  <si>
    <t xml:space="preserve"> 0xfffff438</t>
  </si>
  <si>
    <t xml:space="preserve"> fffff9b8</t>
  </si>
  <si>
    <t xml:space="preserve"> fffff2d2</t>
  </si>
  <si>
    <t xml:space="preserve"> 0x131</t>
  </si>
  <si>
    <t xml:space="preserve"> fffffbe1</t>
  </si>
  <si>
    <t xml:space="preserve"> 0x208</t>
  </si>
  <si>
    <t xml:space="preserve"> 1ea</t>
  </si>
  <si>
    <t xml:space="preserve"> 0xb99</t>
  </si>
  <si>
    <t xml:space="preserve"> 0xfffff526</t>
  </si>
  <si>
    <t xml:space="preserve"> f18</t>
  </si>
  <si>
    <t xml:space="preserve"> 81a</t>
  </si>
  <si>
    <t xml:space="preserve"> 0xfffff577</t>
  </si>
  <si>
    <t xml:space="preserve"> 0x360</t>
  </si>
  <si>
    <t xml:space="preserve"> ffffef68</t>
  </si>
  <si>
    <t xml:space="preserve"> fffffb86</t>
  </si>
  <si>
    <t xml:space="preserve"> 0xfffff3cc</t>
  </si>
  <si>
    <t xml:space="preserve"> 0x49e</t>
  </si>
  <si>
    <t xml:space="preserve"> fffff248</t>
  </si>
  <si>
    <t xml:space="preserve"> fffff550</t>
  </si>
  <si>
    <t xml:space="preserve"> 0xfffff66f</t>
  </si>
  <si>
    <t xml:space="preserve"> 0x2f</t>
  </si>
  <si>
    <t xml:space="preserve"> fffff3b6</t>
  </si>
  <si>
    <t xml:space="preserve"> fffff928</t>
  </si>
  <si>
    <t xml:space="preserve"> 0xfffffe52</t>
  </si>
  <si>
    <t xml:space="preserve"> 0xfffffdf2</t>
  </si>
  <si>
    <t xml:space="preserve"> ffffff34</t>
  </si>
  <si>
    <t xml:space="preserve"> fffffd70</t>
  </si>
  <si>
    <t xml:space="preserve"> 0xfffff79b</t>
  </si>
  <si>
    <t xml:space="preserve"> 0xffffff5f</t>
  </si>
  <si>
    <t xml:space="preserve"> fffff347</t>
  </si>
  <si>
    <t xml:space="preserve"> fffffbef</t>
  </si>
  <si>
    <t xml:space="preserve"> 0x5b7</t>
  </si>
  <si>
    <t xml:space="preserve"> 0xfffff1b7</t>
  </si>
  <si>
    <t xml:space="preserve"> 1da</t>
  </si>
  <si>
    <t xml:space="preserve"> 0xfffffffa</t>
  </si>
  <si>
    <t xml:space="preserve"> 0xffffee87</t>
  </si>
  <si>
    <t xml:space="preserve"> fffffcf8</t>
  </si>
  <si>
    <t xml:space="preserve"> 0xfffffc95</t>
  </si>
  <si>
    <t xml:space="preserve"> 0xfffffc63</t>
  </si>
  <si>
    <t xml:space="preserve"> fffff743</t>
  </si>
  <si>
    <t xml:space="preserve"> 0xfffffc1a</t>
  </si>
  <si>
    <t xml:space="preserve"> fffff8bf</t>
  </si>
  <si>
    <t xml:space="preserve"> ffffec7f</t>
  </si>
  <si>
    <t xml:space="preserve"> 0x9be</t>
  </si>
  <si>
    <t xml:space="preserve"> 0x260</t>
  </si>
  <si>
    <t xml:space="preserve"> b25</t>
  </si>
  <si>
    <t xml:space="preserve"> 0x70</t>
  </si>
  <si>
    <t xml:space="preserve"> 0xd6b</t>
  </si>
  <si>
    <t xml:space="preserve"> 4a9</t>
  </si>
  <si>
    <t xml:space="preserve"> fffffc37</t>
  </si>
  <si>
    <t xml:space="preserve"> 0xce</t>
  </si>
  <si>
    <t xml:space="preserve"> fffffbe4</t>
  </si>
  <si>
    <t xml:space="preserve"> ffffef3c</t>
  </si>
  <si>
    <t xml:space="preserve"> 0xfffff279</t>
  </si>
  <si>
    <t xml:space="preserve"> fffffff1</t>
  </si>
  <si>
    <t xml:space="preserve"> 0xf4b</t>
  </si>
  <si>
    <t xml:space="preserve"> 0xfffff765</t>
  </si>
  <si>
    <t xml:space="preserve"> da6</t>
  </si>
  <si>
    <t xml:space="preserve"> 10f0</t>
  </si>
  <si>
    <t xml:space="preserve"> 0xfffffb2a</t>
  </si>
  <si>
    <t xml:space="preserve"> 0xfffffa63</t>
  </si>
  <si>
    <t xml:space="preserve"> fffff5e8</t>
  </si>
  <si>
    <t xml:space="preserve"> 6c</t>
  </si>
  <si>
    <t xml:space="preserve"> 0xfffff859</t>
  </si>
  <si>
    <t xml:space="preserve"> 0x1c9</t>
  </si>
  <si>
    <t xml:space="preserve"> fffff873</t>
  </si>
  <si>
    <t xml:space="preserve"> 0xfffffddf</t>
  </si>
  <si>
    <t xml:space="preserve"> fffffe33</t>
  </si>
  <si>
    <t xml:space="preserve"> 0x3de</t>
  </si>
  <si>
    <t xml:space="preserve"> 0xfffff702</t>
  </si>
  <si>
    <t xml:space="preserve"> da</t>
  </si>
  <si>
    <t xml:space="preserve"> 0xb86</t>
  </si>
  <si>
    <t xml:space="preserve"> 0x1669</t>
  </si>
  <si>
    <t xml:space="preserve"> e4a</t>
  </si>
  <si>
    <t xml:space="preserve"> 8c2</t>
  </si>
  <si>
    <t xml:space="preserve"> 0x52c</t>
  </si>
  <si>
    <t xml:space="preserve"> 0xfffffd57</t>
  </si>
  <si>
    <t xml:space="preserve"> ffffff26</t>
  </si>
  <si>
    <t xml:space="preserve"> b32</t>
  </si>
  <si>
    <t xml:space="preserve"> 0x8</t>
  </si>
  <si>
    <t xml:space="preserve"> 0xfffffd36</t>
  </si>
  <si>
    <t xml:space="preserve"> fffffe0a</t>
  </si>
  <si>
    <t xml:space="preserve"> 0xffffee82</t>
  </si>
  <si>
    <t xml:space="preserve"> 0x2fc</t>
  </si>
  <si>
    <t xml:space="preserve"> fffff1f3</t>
  </si>
  <si>
    <t xml:space="preserve"> ffffeb11</t>
  </si>
  <si>
    <t xml:space="preserve"> 0x4fa</t>
  </si>
  <si>
    <t xml:space="preserve"> 0xfffffe5f</t>
  </si>
  <si>
    <t xml:space="preserve"> 9db</t>
  </si>
  <si>
    <t xml:space="preserve"> 0x405</t>
  </si>
  <si>
    <t xml:space="preserve"> 0xfffffe79</t>
  </si>
  <si>
    <t xml:space="preserve"> fffffdae</t>
  </si>
  <si>
    <t xml:space="preserve"> a5c</t>
  </si>
  <si>
    <t xml:space="preserve"> 0x93a</t>
  </si>
  <si>
    <t xml:space="preserve"> 0xfffffce3</t>
  </si>
  <si>
    <t xml:space="preserve"> e6f</t>
  </si>
  <si>
    <t xml:space="preserve"> 0xfffffa86</t>
  </si>
  <si>
    <t xml:space="preserve"> fffff4a8</t>
  </si>
  <si>
    <t xml:space="preserve"> 0xfffff9cc</t>
  </si>
  <si>
    <t xml:space="preserve"> 0xfffffee5</t>
  </si>
  <si>
    <t xml:space="preserve"> fffff6df</t>
  </si>
  <si>
    <t xml:space="preserve"> fffffcb9</t>
  </si>
  <si>
    <t xml:space="preserve"> 0x168</t>
  </si>
  <si>
    <t xml:space="preserve"> 0xfffffb6f</t>
  </si>
  <si>
    <t xml:space="preserve"> 0x3f9</t>
  </si>
  <si>
    <t xml:space="preserve"> 0x4c4</t>
  </si>
  <si>
    <t xml:space="preserve"> 0x8a0</t>
  </si>
  <si>
    <t xml:space="preserve"> 0xfffff8b8</t>
  </si>
  <si>
    <t xml:space="preserve"> ffffee7e</t>
  </si>
  <si>
    <t xml:space="preserve"> fffffb36</t>
  </si>
  <si>
    <t xml:space="preserve"> 0x156</t>
  </si>
  <si>
    <t xml:space="preserve"> 0xffffffe5</t>
  </si>
  <si>
    <t xml:space="preserve"> 18d</t>
  </si>
  <si>
    <t xml:space="preserve"> 11f</t>
  </si>
  <si>
    <t xml:space="preserve"> 0xfffff855</t>
  </si>
  <si>
    <t xml:space="preserve"> fffffdbd</t>
  </si>
  <si>
    <t xml:space="preserve"> fffff2ed</t>
  </si>
  <si>
    <t xml:space="preserve"> 0xfffffc98</t>
  </si>
  <si>
    <t xml:space="preserve"> 0xfffff6ab</t>
  </si>
  <si>
    <t xml:space="preserve"> fffff8ff</t>
  </si>
  <si>
    <t xml:space="preserve"> 0xffffeee6</t>
  </si>
  <si>
    <t xml:space="preserve"> 0x41</t>
  </si>
  <si>
    <t xml:space="preserve"> ffffed6b</t>
  </si>
  <si>
    <t xml:space="preserve"> fffff061</t>
  </si>
  <si>
    <t xml:space="preserve"> 0xfffff455</t>
  </si>
  <si>
    <t xml:space="preserve"> 0xfffff771</t>
  </si>
  <si>
    <t xml:space="preserve"> 0x10b</t>
  </si>
  <si>
    <t xml:space="preserve"> 0x2dc</t>
  </si>
  <si>
    <t xml:space="preserve"> fffff643</t>
  </si>
  <si>
    <t xml:space="preserve"> 0xfffff3d8</t>
  </si>
  <si>
    <t xml:space="preserve"> 0x711</t>
  </si>
  <si>
    <t xml:space="preserve"> fffff03c</t>
  </si>
  <si>
    <t xml:space="preserve"> fffff774</t>
  </si>
  <si>
    <t xml:space="preserve"> 0xfffff6ae</t>
  </si>
  <si>
    <t xml:space="preserve"> fffff2c8</t>
  </si>
  <si>
    <t xml:space="preserve"> fffffa94</t>
  </si>
  <si>
    <t xml:space="preserve"> 0xfffffc61</t>
  </si>
  <si>
    <t xml:space="preserve"> 0x512</t>
  </si>
  <si>
    <t xml:space="preserve"> fffff72e</t>
  </si>
  <si>
    <t xml:space="preserve"> 0x538</t>
  </si>
  <si>
    <t xml:space="preserve"> 0xfffff805</t>
  </si>
  <si>
    <t xml:space="preserve"> f3</t>
  </si>
  <si>
    <t xml:space="preserve"> 97d</t>
  </si>
  <si>
    <t xml:space="preserve"> 0x3ff</t>
  </si>
  <si>
    <t xml:space="preserve"> b01</t>
  </si>
  <si>
    <t xml:space="preserve"> 0xfffff92b</t>
  </si>
  <si>
    <t xml:space="preserve"> 0xfffffe44</t>
  </si>
  <si>
    <t xml:space="preserve"> fffffdc8</t>
  </si>
  <si>
    <t xml:space="preserve"> 0xfffffe6c</t>
  </si>
  <si>
    <t xml:space="preserve"> 0xfffff78e</t>
  </si>
  <si>
    <t xml:space="preserve"> fffff889</t>
  </si>
  <si>
    <t xml:space="preserve"> 44f</t>
  </si>
  <si>
    <t xml:space="preserve"> 0xfffffdb5</t>
  </si>
  <si>
    <t xml:space="preserve"> 4f5</t>
  </si>
  <si>
    <t xml:space="preserve"> 0xfffffc40</t>
  </si>
  <si>
    <t xml:space="preserve"> 0xc15</t>
  </si>
  <si>
    <t xml:space="preserve"> fffff834</t>
  </si>
  <si>
    <t xml:space="preserve"> 4c</t>
  </si>
  <si>
    <t xml:space="preserve"> 0x84d</t>
  </si>
  <si>
    <t xml:space="preserve"> 0x90b</t>
  </si>
  <si>
    <t xml:space="preserve"> 0xfffffeea</t>
  </si>
  <si>
    <t xml:space="preserve"> d50</t>
  </si>
  <si>
    <t xml:space="preserve"> 4c6</t>
  </si>
  <si>
    <t xml:space="preserve"> 0xa1a</t>
  </si>
  <si>
    <t xml:space="preserve"> c4f</t>
  </si>
  <si>
    <t xml:space="preserve"> 0x873</t>
  </si>
  <si>
    <t xml:space="preserve"> fffffc0b</t>
  </si>
  <si>
    <t xml:space="preserve"> 0x5ad</t>
  </si>
  <si>
    <t xml:space="preserve"> 0x71c</t>
  </si>
  <si>
    <t xml:space="preserve"> bd</t>
  </si>
  <si>
    <t xml:space="preserve"> a9d</t>
  </si>
  <si>
    <t xml:space="preserve"> 0xfffff746</t>
  </si>
  <si>
    <t xml:space="preserve"> 0xfffffaf4</t>
  </si>
  <si>
    <t xml:space="preserve"> fffffd8d</t>
  </si>
  <si>
    <t xml:space="preserve"> fffff0ff</t>
  </si>
  <si>
    <t xml:space="preserve"> 0x401</t>
  </si>
  <si>
    <t xml:space="preserve"> 0xfffff9fa</t>
  </si>
  <si>
    <t xml:space="preserve"> 5b0</t>
  </si>
  <si>
    <t xml:space="preserve"> 0x9c</t>
  </si>
  <si>
    <t xml:space="preserve"> 17b</t>
  </si>
  <si>
    <t xml:space="preserve"> fffffde3</t>
  </si>
  <si>
    <t xml:space="preserve"> 0xfffffd8c</t>
  </si>
  <si>
    <t xml:space="preserve"> 0x527</t>
  </si>
  <si>
    <t xml:space="preserve"> ffffff67</t>
  </si>
  <si>
    <t xml:space="preserve"> fffffbb1</t>
  </si>
  <si>
    <t xml:space="preserve"> 0xfff</t>
  </si>
  <si>
    <t xml:space="preserve"> fffffc7d</t>
  </si>
  <si>
    <t xml:space="preserve"> 62f</t>
  </si>
  <si>
    <t xml:space="preserve"> 0xfffff5c5</t>
  </si>
  <si>
    <t xml:space="preserve"> 0x20e</t>
  </si>
  <si>
    <t xml:space="preserve"> fffff729</t>
  </si>
  <si>
    <t xml:space="preserve"> fffff461</t>
  </si>
  <si>
    <t xml:space="preserve"> 0xe3d</t>
  </si>
  <si>
    <t xml:space="preserve"> 0x183</t>
  </si>
  <si>
    <t xml:space="preserve"> 10b2</t>
  </si>
  <si>
    <t xml:space="preserve"> bc8</t>
  </si>
  <si>
    <t xml:space="preserve"> 0xfffffa65</t>
  </si>
  <si>
    <t xml:space="preserve"> 0xfffff8fe</t>
  </si>
  <si>
    <t xml:space="preserve"> ffffffbd</t>
  </si>
  <si>
    <t xml:space="preserve"> fffff50d</t>
  </si>
  <si>
    <t xml:space="preserve"> 0x915</t>
  </si>
  <si>
    <t xml:space="preserve"> a3d</t>
  </si>
  <si>
    <t xml:space="preserve"> 7ed</t>
  </si>
  <si>
    <t xml:space="preserve"> 0xfffffb46</t>
  </si>
  <si>
    <t xml:space="preserve"> 0x245</t>
  </si>
  <si>
    <t xml:space="preserve"> 0x19b</t>
  </si>
  <si>
    <t xml:space="preserve"> 14b</t>
  </si>
  <si>
    <t xml:space="preserve"> fffff541</t>
  </si>
  <si>
    <t xml:space="preserve"> 0x15d</t>
  </si>
  <si>
    <t xml:space="preserve"> 0xffffff92</t>
  </si>
  <si>
    <t xml:space="preserve"> ffffffaa</t>
  </si>
  <si>
    <t xml:space="preserve"> 0xffffff97</t>
  </si>
  <si>
    <t xml:space="preserve"> fffff9bc</t>
  </si>
  <si>
    <t xml:space="preserve"> 0x31e</t>
  </si>
  <si>
    <t xml:space="preserve"> 0x1045</t>
  </si>
  <si>
    <t xml:space="preserve"> 0x189</t>
  </si>
  <si>
    <t xml:space="preserve"> 0x646</t>
  </si>
  <si>
    <t xml:space="preserve"> 2bc</t>
  </si>
  <si>
    <t xml:space="preserve"> 0x81f</t>
  </si>
  <si>
    <t xml:space="preserve"> 0xfffffed9</t>
  </si>
  <si>
    <t xml:space="preserve"> 9b9</t>
  </si>
  <si>
    <t xml:space="preserve"> 0xfffff085</t>
  </si>
  <si>
    <t xml:space="preserve"> 0x218</t>
  </si>
  <si>
    <t xml:space="preserve"> ffffea9d</t>
  </si>
  <si>
    <t xml:space="preserve"> fffff66d</t>
  </si>
  <si>
    <t xml:space="preserve"> 0x3fb</t>
  </si>
  <si>
    <t xml:space="preserve"> 0x4b5</t>
  </si>
  <si>
    <t xml:space="preserve"> 0xfffffca2</t>
  </si>
  <si>
    <t xml:space="preserve"> 0xffffff33</t>
  </si>
  <si>
    <t xml:space="preserve"> 0xffffffe9</t>
  </si>
  <si>
    <t xml:space="preserve"> 0xb67</t>
  </si>
  <si>
    <t xml:space="preserve"> fffffe60</t>
  </si>
  <si>
    <t xml:space="preserve"> 0x2a3</t>
  </si>
  <si>
    <t xml:space="preserve"> ffffff71</t>
  </si>
  <si>
    <t xml:space="preserve"> 0xaba</t>
  </si>
  <si>
    <t xml:space="preserve"> fffff673</t>
  </si>
  <si>
    <t xml:space="preserve"> 0x427</t>
  </si>
  <si>
    <t xml:space="preserve"> 0x1dc</t>
  </si>
  <si>
    <t xml:space="preserve"> d9</t>
  </si>
  <si>
    <t xml:space="preserve"> 0x674</t>
  </si>
  <si>
    <t xml:space="preserve"> 0x3d9</t>
  </si>
  <si>
    <t xml:space="preserve"> 0x71b</t>
  </si>
  <si>
    <t xml:space="preserve"> 0xfffff8f6</t>
  </si>
  <si>
    <t xml:space="preserve"> 98c</t>
  </si>
  <si>
    <t xml:space="preserve"> 0xfffffd1c</t>
  </si>
  <si>
    <t xml:space="preserve"> 0xfffff9dd</t>
  </si>
  <si>
    <t xml:space="preserve"> 2c0</t>
  </si>
  <si>
    <t xml:space="preserve"> fffff5ba</t>
  </si>
  <si>
    <t xml:space="preserve"> 0xa17</t>
  </si>
  <si>
    <t xml:space="preserve"> 0xd67</t>
  </si>
  <si>
    <t xml:space="preserve"> c1c</t>
  </si>
  <si>
    <t xml:space="preserve"> 0xfffff625</t>
  </si>
  <si>
    <t xml:space="preserve"> 0xfffff75f</t>
  </si>
  <si>
    <t xml:space="preserve"> fffff8f1</t>
  </si>
  <si>
    <t xml:space="preserve"> fffff359</t>
  </si>
  <si>
    <t xml:space="preserve"> 0xfffff58d</t>
  </si>
  <si>
    <t xml:space="preserve"> 0x4d2</t>
  </si>
  <si>
    <t xml:space="preserve"> fffff9d7</t>
  </si>
  <si>
    <t xml:space="preserve"> fffff143</t>
  </si>
  <si>
    <t xml:space="preserve"> 0xfffff8cf</t>
  </si>
  <si>
    <t xml:space="preserve"> 0xfffffe40</t>
  </si>
  <si>
    <t xml:space="preserve"> fffff27d</t>
  </si>
  <si>
    <t xml:space="preserve"> ffffff21</t>
  </si>
  <si>
    <t xml:space="preserve"> 0x7dc</t>
  </si>
  <si>
    <t xml:space="preserve"> 0xfffffbcb</t>
  </si>
  <si>
    <t xml:space="preserve"> ced</t>
  </si>
  <si>
    <t xml:space="preserve"> 2cb</t>
  </si>
  <si>
    <t xml:space="preserve"> 0xfffffdd3</t>
  </si>
  <si>
    <t xml:space="preserve"> fffff515</t>
  </si>
  <si>
    <t xml:space="preserve"> fffffea5</t>
  </si>
  <si>
    <t xml:space="preserve"> 0xfffff921</t>
  </si>
  <si>
    <t xml:space="preserve"> 0xffffeeb6</t>
  </si>
  <si>
    <t xml:space="preserve"> ffffff13</t>
  </si>
  <si>
    <t xml:space="preserve"> fffff32f</t>
  </si>
  <si>
    <t xml:space="preserve"> 0x42f</t>
  </si>
  <si>
    <t xml:space="preserve"> 0x264</t>
  </si>
  <si>
    <t xml:space="preserve"> 0x4c7</t>
  </si>
  <si>
    <t xml:space="preserve"> 5de</t>
  </si>
  <si>
    <t xml:space="preserve"> 0xfffff3b3</t>
  </si>
  <si>
    <t xml:space="preserve"> fffff23e</t>
  </si>
  <si>
    <t xml:space="preserve"> fffff528</t>
  </si>
  <si>
    <t xml:space="preserve"> 0x74a</t>
  </si>
  <si>
    <t xml:space="preserve"> c7f</t>
  </si>
  <si>
    <t xml:space="preserve"> 0x4aa</t>
  </si>
  <si>
    <t xml:space="preserve"> 0xfffffbfe</t>
  </si>
  <si>
    <t xml:space="preserve"> 0x3c1</t>
  </si>
  <si>
    <t xml:space="preserve"> 0x94c</t>
  </si>
  <si>
    <t xml:space="preserve"> 0x28c</t>
  </si>
  <si>
    <t xml:space="preserve"> ffffff18</t>
  </si>
  <si>
    <t xml:space="preserve"> 86a</t>
  </si>
  <si>
    <t xml:space="preserve"> 0xfffffb43</t>
  </si>
  <si>
    <t xml:space="preserve"> fffff57b</t>
  </si>
  <si>
    <t xml:space="preserve"> 0x419</t>
  </si>
  <si>
    <t xml:space="preserve"> 0xc90</t>
  </si>
  <si>
    <t xml:space="preserve"> 0xbde</t>
  </si>
  <si>
    <t xml:space="preserve"> 0xfffff7f4</t>
  </si>
  <si>
    <t xml:space="preserve"> e27</t>
  </si>
  <si>
    <t xml:space="preserve"> 0xffffffc3</t>
  </si>
  <si>
    <t xml:space="preserve"> 0x19f</t>
  </si>
  <si>
    <t xml:space="preserve"> 0xfffffdd8</t>
  </si>
  <si>
    <t xml:space="preserve"> 5ee</t>
  </si>
  <si>
    <t xml:space="preserve"> 0xfffff27a</t>
  </si>
  <si>
    <t xml:space="preserve"> 0xeb2</t>
  </si>
  <si>
    <t xml:space="preserve"> 0x56b</t>
  </si>
  <si>
    <t xml:space="preserve"> 130e</t>
  </si>
  <si>
    <t xml:space="preserve"> a56</t>
  </si>
  <si>
    <t xml:space="preserve"> 0x278</t>
  </si>
  <si>
    <t xml:space="preserve"> 0xfc</t>
  </si>
  <si>
    <t xml:space="preserve"> 5ae</t>
  </si>
  <si>
    <t xml:space="preserve"> ffffff42</t>
  </si>
  <si>
    <t xml:space="preserve"> 0x17d</t>
  </si>
  <si>
    <t xml:space="preserve"> 0x579</t>
  </si>
  <si>
    <t xml:space="preserve"> 0x3f7</t>
  </si>
  <si>
    <t xml:space="preserve"> 0xfffffec4</t>
  </si>
  <si>
    <t xml:space="preserve"> 0x24e</t>
  </si>
  <si>
    <t xml:space="preserve"> 0xfffffefb</t>
  </si>
  <si>
    <t xml:space="preserve"> 68c</t>
  </si>
  <si>
    <t xml:space="preserve"> fffffe10</t>
  </si>
  <si>
    <t xml:space="preserve"> 0xfffffe0c</t>
  </si>
  <si>
    <t xml:space="preserve"> 0xfffff472</t>
  </si>
  <si>
    <t xml:space="preserve"> fffffa1c</t>
  </si>
  <si>
    <t xml:space="preserve"> 1fc</t>
  </si>
  <si>
    <t xml:space="preserve"> 0x136</t>
  </si>
  <si>
    <t xml:space="preserve"> 0x4b6</t>
  </si>
  <si>
    <t xml:space="preserve"> 0xfffffaf3</t>
  </si>
  <si>
    <t xml:space="preserve"> fffffc82</t>
  </si>
  <si>
    <t xml:space="preserve"> 5ea</t>
  </si>
  <si>
    <t xml:space="preserve"> 0xbd1</t>
  </si>
  <si>
    <t xml:space="preserve"> ee9</t>
  </si>
  <si>
    <t xml:space="preserve"> 8b9</t>
  </si>
  <si>
    <t xml:space="preserve"> 0x8c8</t>
  </si>
  <si>
    <t xml:space="preserve"> 0x11af</t>
  </si>
  <si>
    <t xml:space="preserve"> 5af</t>
  </si>
  <si>
    <t xml:space="preserve"> be1</t>
  </si>
  <si>
    <t xml:space="preserve"> 0x275</t>
  </si>
  <si>
    <t xml:space="preserve"> 0xfffffc6e</t>
  </si>
  <si>
    <t xml:space="preserve"> fffffdd6</t>
  </si>
  <si>
    <t xml:space="preserve"> 0x548</t>
  </si>
  <si>
    <t xml:space="preserve"> 0x5d3</t>
  </si>
  <si>
    <t xml:space="preserve"> a79</t>
  </si>
  <si>
    <t xml:space="preserve"> 0xa6f</t>
  </si>
  <si>
    <t xml:space="preserve"> 0xfffff493</t>
  </si>
  <si>
    <t xml:space="preserve"> f87</t>
  </si>
  <si>
    <t xml:space="preserve"> 0xfffffef8</t>
  </si>
  <si>
    <t xml:space="preserve"> 0xfe9</t>
  </si>
  <si>
    <t xml:space="preserve"> fffffdf5</t>
  </si>
  <si>
    <t xml:space="preserve"> fffffffb</t>
  </si>
  <si>
    <t xml:space="preserve"> 0xb5</t>
  </si>
  <si>
    <t xml:space="preserve"> 0x6fe</t>
  </si>
  <si>
    <t xml:space="preserve"> fffffede</t>
  </si>
  <si>
    <t xml:space="preserve"> 28c</t>
  </si>
  <si>
    <t xml:space="preserve"> 0x7d6</t>
  </si>
  <si>
    <t xml:space="preserve"> 0xfffffee6</t>
  </si>
  <si>
    <t xml:space="preserve"> af9</t>
  </si>
  <si>
    <t xml:space="preserve"> 4b3</t>
  </si>
  <si>
    <t xml:space="preserve"> 0x38a</t>
  </si>
  <si>
    <t xml:space="preserve"> 0xd</t>
  </si>
  <si>
    <t xml:space="preserve"> 4f2</t>
  </si>
  <si>
    <t xml:space="preserve"> 0x1590</t>
  </si>
  <si>
    <t xml:space="preserve"> fffffea4</t>
  </si>
  <si>
    <t xml:space="preserve"> 0xfffffafb</t>
  </si>
  <si>
    <t xml:space="preserve"> 0x65a</t>
  </si>
  <si>
    <t xml:space="preserve"> fffffd25</t>
  </si>
  <si>
    <t xml:space="preserve"> fffff8d1</t>
  </si>
  <si>
    <t xml:space="preserve"> 0xfffff030</t>
  </si>
  <si>
    <t xml:space="preserve"> 0xfffff9f8</t>
  </si>
  <si>
    <t xml:space="preserve"> 1f7</t>
  </si>
  <si>
    <t xml:space="preserve"> fffffdd1</t>
  </si>
  <si>
    <t xml:space="preserve"> 0x5c6</t>
  </si>
  <si>
    <t xml:space="preserve"> 0xfffffd03</t>
  </si>
  <si>
    <t xml:space="preserve"> 8d9</t>
  </si>
  <si>
    <t xml:space="preserve"> 0x3ec</t>
  </si>
  <si>
    <t xml:space="preserve"> 0x1170</t>
  </si>
  <si>
    <t xml:space="preserve"> ffffff38</t>
  </si>
  <si>
    <t xml:space="preserve"> 0xfffff21f</t>
  </si>
  <si>
    <t xml:space="preserve"> 0xf9a</t>
  </si>
  <si>
    <t xml:space="preserve"> ffffebb3</t>
  </si>
  <si>
    <t xml:space="preserve"> fffff88b</t>
  </si>
  <si>
    <t xml:space="preserve"> 0xfffffa10</t>
  </si>
  <si>
    <t xml:space="preserve"> 0xfffffe73</t>
  </si>
  <si>
    <t xml:space="preserve"> 5c</t>
  </si>
  <si>
    <t xml:space="preserve"> fffff3c4</t>
  </si>
  <si>
    <t xml:space="preserve"> 0x1cb</t>
  </si>
  <si>
    <t xml:space="preserve"> 0xfffffddb</t>
  </si>
  <si>
    <t xml:space="preserve"> ffffff44</t>
  </si>
  <si>
    <t xml:space="preserve"> 0x1f4</t>
  </si>
  <si>
    <t xml:space="preserve"> fffff901</t>
  </si>
  <si>
    <t xml:space="preserve"> 2b5</t>
  </si>
  <si>
    <t xml:space="preserve"> 0xb3</t>
  </si>
  <si>
    <t xml:space="preserve"> 0xfffffb0d</t>
  </si>
  <si>
    <t xml:space="preserve"> fffffbac</t>
  </si>
  <si>
    <t xml:space="preserve"> 5ba</t>
  </si>
  <si>
    <t xml:space="preserve"> 0xfffffe7c</t>
  </si>
  <si>
    <t xml:space="preserve"> 0xffffff2f</t>
  </si>
  <si>
    <t xml:space="preserve"> 0xfffffff8</t>
  </si>
  <si>
    <t xml:space="preserve"> fffffcef</t>
  </si>
  <si>
    <t xml:space="preserve"> ffffff86</t>
  </si>
  <si>
    <t xml:space="preserve"> 0x8ff</t>
  </si>
  <si>
    <t xml:space="preserve"> 0xfffffe74</t>
  </si>
  <si>
    <t xml:space="preserve"> 6be</t>
  </si>
  <si>
    <t xml:space="preserve"> b40</t>
  </si>
  <si>
    <t xml:space="preserve"> 0x3c5</t>
  </si>
  <si>
    <t xml:space="preserve"> 0x569</t>
  </si>
  <si>
    <t xml:space="preserve"> fffffd6f</t>
  </si>
  <si>
    <t xml:space="preserve"> a1b</t>
  </si>
  <si>
    <t xml:space="preserve"> 0x98f</t>
  </si>
  <si>
    <t xml:space="preserve"> 0xf18</t>
  </si>
  <si>
    <t xml:space="preserve"> 0xfffffec0</t>
  </si>
  <si>
    <t xml:space="preserve"> 7c2</t>
  </si>
  <si>
    <t xml:space="preserve"> b5c</t>
  </si>
  <si>
    <t xml:space="preserve"> 0xfffff9b8</t>
  </si>
  <si>
    <t xml:space="preserve"> 0xffffef68</t>
  </si>
  <si>
    <t xml:space="preserve"> fffffd27</t>
  </si>
  <si>
    <t xml:space="preserve"> fffff649</t>
  </si>
  <si>
    <t xml:space="preserve"> 0x681</t>
  </si>
  <si>
    <t xml:space="preserve"> 0xfffff248</t>
  </si>
  <si>
    <t xml:space="preserve"> 4a4</t>
  </si>
  <si>
    <t xml:space="preserve"> 85e</t>
  </si>
  <si>
    <t xml:space="preserve"> 0x1ea</t>
  </si>
  <si>
    <t xml:space="preserve"> 0xfffff3b6</t>
  </si>
  <si>
    <t xml:space="preserve"> 3c7</t>
  </si>
  <si>
    <t xml:space="preserve"> 0xfffffeb9</t>
  </si>
  <si>
    <t xml:space="preserve"> 0x81a</t>
  </si>
  <si>
    <t xml:space="preserve"> 0xfffffd66</t>
  </si>
  <si>
    <t xml:space="preserve"> fffffb5f</t>
  </si>
  <si>
    <t xml:space="preserve"> 0xfffff2d2</t>
  </si>
  <si>
    <t xml:space="preserve"> 0xfffffb86</t>
  </si>
  <si>
    <t xml:space="preserve"> fffff87c</t>
  </si>
  <si>
    <t xml:space="preserve"> ffffed28</t>
  </si>
  <si>
    <t xml:space="preserve"> 0xfffffbe1</t>
  </si>
  <si>
    <t xml:space="preserve"> 0xfffff550</t>
  </si>
  <si>
    <t xml:space="preserve"> fffff668</t>
  </si>
  <si>
    <t xml:space="preserve"> 15a</t>
  </si>
  <si>
    <t xml:space="preserve"> 0x226</t>
  </si>
  <si>
    <t xml:space="preserve"> 0xfffff928</t>
  </si>
  <si>
    <t xml:space="preserve"> fffffd19</t>
  </si>
  <si>
    <t xml:space="preserve"> 0xffffff34</t>
  </si>
  <si>
    <t xml:space="preserve"> 0xfffff743</t>
  </si>
  <si>
    <t xml:space="preserve"> 0xfffff9ae</t>
  </si>
  <si>
    <t xml:space="preserve"> fffffc8c</t>
  </si>
  <si>
    <t xml:space="preserve"> 0xfffff347</t>
  </si>
  <si>
    <t xml:space="preserve"> 0xfffff8bf</t>
  </si>
  <si>
    <t xml:space="preserve"> fffff114</t>
  </si>
  <si>
    <t xml:space="preserve"> fffff57a</t>
  </si>
  <si>
    <t xml:space="preserve"> 0x994</t>
  </si>
  <si>
    <t xml:space="preserve"> 0xb25</t>
  </si>
  <si>
    <t xml:space="preserve"> e12</t>
  </si>
  <si>
    <t xml:space="preserve"> 0x4a9</t>
  </si>
  <si>
    <t xml:space="preserve"> ffffff52</t>
  </si>
  <si>
    <t xml:space="preserve"> 6a6</t>
  </si>
  <si>
    <t xml:space="preserve"> 0xfffffd70</t>
  </si>
  <si>
    <t xml:space="preserve"> 0x1e7</t>
  </si>
  <si>
    <t xml:space="preserve"> 0xfffffb76</t>
  </si>
  <si>
    <t xml:space="preserve"> fffffb32</t>
  </si>
  <si>
    <t xml:space="preserve"> ffffffae</t>
  </si>
  <si>
    <t xml:space="preserve"> 0xfffffbef</t>
  </si>
  <si>
    <t xml:space="preserve"> 0xffffec7f</t>
  </si>
  <si>
    <t xml:space="preserve"> fffff55e</t>
  </si>
  <si>
    <t xml:space="preserve"> 0x1da</t>
  </si>
  <si>
    <t xml:space="preserve"> 0x857</t>
  </si>
  <si>
    <t xml:space="preserve"> 3fc</t>
  </si>
  <si>
    <t xml:space="preserve"> ffffffb8</t>
  </si>
  <si>
    <t xml:space="preserve"> 0xfffffcf8</t>
  </si>
  <si>
    <t xml:space="preserve"> 0xfffffc37</t>
  </si>
  <si>
    <t xml:space="preserve"> fffff7d7</t>
  </si>
  <si>
    <t xml:space="preserve"> 0xfffffbe4</t>
  </si>
  <si>
    <t xml:space="preserve"> 0x7e</t>
  </si>
  <si>
    <t xml:space="preserve"> fffffcf9</t>
  </si>
  <si>
    <t xml:space="preserve"> 0x8e1</t>
  </si>
  <si>
    <t xml:space="preserve"> 0xfffffe33</t>
  </si>
  <si>
    <t xml:space="preserve"> b90</t>
  </si>
  <si>
    <t xml:space="preserve"> 0xda6</t>
  </si>
  <si>
    <t xml:space="preserve"> 0x6e2</t>
  </si>
  <si>
    <t xml:space="preserve"> 93b</t>
  </si>
  <si>
    <t xml:space="preserve"> 0xfffff5e8</t>
  </si>
  <si>
    <t xml:space="preserve"> 0xe4a</t>
  </si>
  <si>
    <t xml:space="preserve"> fffffbce</t>
  </si>
  <si>
    <t xml:space="preserve"> fffff002</t>
  </si>
  <si>
    <t xml:space="preserve"> 0xffffef3c</t>
  </si>
  <si>
    <t xml:space="preserve"> 0xfffff873</t>
  </si>
  <si>
    <t xml:space="preserve"> 0x5bd</t>
  </si>
  <si>
    <t xml:space="preserve"> ffffefd5</t>
  </si>
  <si>
    <t xml:space="preserve"> ffffeea3</t>
  </si>
  <si>
    <t xml:space="preserve"> 0xfffffff1</t>
  </si>
  <si>
    <t xml:space="preserve"> fffffdbe</t>
  </si>
  <si>
    <t xml:space="preserve"> 0x10f0</t>
  </si>
  <si>
    <t xml:space="preserve"> 0xda</t>
  </si>
  <si>
    <t xml:space="preserve"> baf</t>
  </si>
  <si>
    <t xml:space="preserve"> 0x6c</t>
  </si>
  <si>
    <t xml:space="preserve"> 0x8c2</t>
  </si>
  <si>
    <t xml:space="preserve"> 0xffffff26</t>
  </si>
  <si>
    <t xml:space="preserve"> 0xfffffdae</t>
  </si>
  <si>
    <t xml:space="preserve"> 1f6</t>
  </si>
  <si>
    <t xml:space="preserve"> fffffc56</t>
  </si>
  <si>
    <t xml:space="preserve"> 0x206</t>
  </si>
  <si>
    <t xml:space="preserve"> ffffff84</t>
  </si>
  <si>
    <t xml:space="preserve"> 0xfffff1f3</t>
  </si>
  <si>
    <t xml:space="preserve"> 0x64</t>
  </si>
  <si>
    <t xml:space="preserve"> ffffed89</t>
  </si>
  <si>
    <t xml:space="preserve"> fffff65d</t>
  </si>
  <si>
    <t xml:space="preserve"> 0x9db</t>
  </si>
  <si>
    <t xml:space="preserve"> 0xfffff6df</t>
  </si>
  <si>
    <t xml:space="preserve"> 96e</t>
  </si>
  <si>
    <t xml:space="preserve"> 0xb32</t>
  </si>
  <si>
    <t xml:space="preserve"> 0xa5c</t>
  </si>
  <si>
    <t xml:space="preserve"> d6f</t>
  </si>
  <si>
    <t xml:space="preserve"> 8f5</t>
  </si>
  <si>
    <t xml:space="preserve"> 0xfffffe0a</t>
  </si>
  <si>
    <t xml:space="preserve"> 0xe6f</t>
  </si>
  <si>
    <t xml:space="preserve"> fffffb06</t>
  </si>
  <si>
    <t xml:space="preserve"> 10e</t>
  </si>
  <si>
    <t xml:space="preserve"> 0xffffeb11</t>
  </si>
  <si>
    <t xml:space="preserve"> 0xfffff4a8</t>
  </si>
  <si>
    <t xml:space="preserve"> ffffedad</t>
  </si>
  <si>
    <t xml:space="preserve"> ffffe875</t>
  </si>
  <si>
    <t xml:space="preserve"> 0x19</t>
  </si>
  <si>
    <t xml:space="preserve"> 0xfffffcb9</t>
  </si>
  <si>
    <t xml:space="preserve"> 0xfffffdbd</t>
  </si>
  <si>
    <t xml:space="preserve"> 0xfffffef1</t>
  </si>
  <si>
    <t xml:space="preserve"> fffff890</t>
  </si>
  <si>
    <t xml:space="preserve"> 0x31</t>
  </si>
  <si>
    <t xml:space="preserve"> 4ac</t>
  </si>
  <si>
    <t xml:space="preserve"> 0xffffee7e</t>
  </si>
  <si>
    <t xml:space="preserve"> 0xffffed6b</t>
  </si>
  <si>
    <t xml:space="preserve"> ffffec4c</t>
  </si>
  <si>
    <t xml:space="preserve"> fffff0b0</t>
  </si>
  <si>
    <t xml:space="preserve"> 0x18d</t>
  </si>
  <si>
    <t xml:space="preserve"> 0x463</t>
  </si>
  <si>
    <t xml:space="preserve"> 0x597</t>
  </si>
  <si>
    <t xml:space="preserve"> 0xfffff2ed</t>
  </si>
  <si>
    <t xml:space="preserve"> 0x33e</t>
  </si>
  <si>
    <t xml:space="preserve"> ffffffd1</t>
  </si>
  <si>
    <t xml:space="preserve"> b5d</t>
  </si>
  <si>
    <t xml:space="preserve"> 0x671</t>
  </si>
  <si>
    <t xml:space="preserve"> 0xfffff8ff</t>
  </si>
  <si>
    <t xml:space="preserve"> c42</t>
  </si>
  <si>
    <t xml:space="preserve"> 0xfffffb36</t>
  </si>
  <si>
    <t xml:space="preserve"> 0xfffff061</t>
  </si>
  <si>
    <t xml:space="preserve"> fffffb99</t>
  </si>
  <si>
    <t xml:space="preserve"> fffffad3</t>
  </si>
  <si>
    <t xml:space="preserve"> 0x129</t>
  </si>
  <si>
    <t xml:space="preserve"> 55b</t>
  </si>
  <si>
    <t xml:space="preserve"> 0xfffff643</t>
  </si>
  <si>
    <t xml:space="preserve"> 0xf3</t>
  </si>
  <si>
    <t xml:space="preserve"> 0x6b</t>
  </si>
  <si>
    <t xml:space="preserve"> fffff5d4</t>
  </si>
  <si>
    <t xml:space="preserve"> fffff6b2</t>
  </si>
  <si>
    <t xml:space="preserve"> 0xfffff03c</t>
  </si>
  <si>
    <t xml:space="preserve"> 0xb01</t>
  </si>
  <si>
    <t xml:space="preserve"> ffffee19</t>
  </si>
  <si>
    <t xml:space="preserve"> fffff25f</t>
  </si>
  <si>
    <t xml:space="preserve"> 0xfffff2c8</t>
  </si>
  <si>
    <t xml:space="preserve"> fffff75e</t>
  </si>
  <si>
    <t xml:space="preserve"> ffffee32</t>
  </si>
  <si>
    <t xml:space="preserve"> 0xfffff72e</t>
  </si>
  <si>
    <t xml:space="preserve"> 0xfffff889</t>
  </si>
  <si>
    <t xml:space="preserve"> fffff0f5</t>
  </si>
  <si>
    <t xml:space="preserve"> fffffd67</t>
  </si>
  <si>
    <t xml:space="preserve"> 0x97d</t>
  </si>
  <si>
    <t xml:space="preserve"> 0xfffffa73</t>
  </si>
  <si>
    <t xml:space="preserve"> fffffd68</t>
  </si>
  <si>
    <t xml:space="preserve"> 0xfffff774</t>
  </si>
  <si>
    <t xml:space="preserve"> fffff139</t>
  </si>
  <si>
    <t xml:space="preserve"> fffffdaf</t>
  </si>
  <si>
    <t xml:space="preserve"> 0xfffffa94</t>
  </si>
  <si>
    <t xml:space="preserve"> 0xfffffdc8</t>
  </si>
  <si>
    <t xml:space="preserve"> fffff61d</t>
  </si>
  <si>
    <t xml:space="preserve"> ffffff0b</t>
  </si>
  <si>
    <t xml:space="preserve"> 0x194</t>
  </si>
  <si>
    <t xml:space="preserve"> 0x44f</t>
  </si>
  <si>
    <t xml:space="preserve"> 4ea</t>
  </si>
  <si>
    <t xml:space="preserve"> fffffe3e</t>
  </si>
  <si>
    <t xml:space="preserve"> 0xc4f</t>
  </si>
  <si>
    <t xml:space="preserve"> 0xffffff09</t>
  </si>
  <si>
    <t xml:space="preserve"> fffffff7</t>
  </si>
  <si>
    <t xml:space="preserve"> 8b</t>
  </si>
  <si>
    <t xml:space="preserve"> 0xfffff834</t>
  </si>
  <si>
    <t xml:space="preserve"> 0xfffffc0b</t>
  </si>
  <si>
    <t xml:space="preserve"> fffffaf1</t>
  </si>
  <si>
    <t xml:space="preserve"> 0xbd</t>
  </si>
  <si>
    <t xml:space="preserve"> fffffe1b</t>
  </si>
  <si>
    <t xml:space="preserve"> fffffbbd</t>
  </si>
  <si>
    <t xml:space="preserve"> 0xd50</t>
  </si>
  <si>
    <t xml:space="preserve"> 0xfffffd8d</t>
  </si>
  <si>
    <t xml:space="preserve"> e57</t>
  </si>
  <si>
    <t xml:space="preserve"> c49</t>
  </si>
  <si>
    <t xml:space="preserve"> 0x4f5</t>
  </si>
  <si>
    <t xml:space="preserve"> 0x7e5</t>
  </si>
  <si>
    <t xml:space="preserve"> 0xfffffc49</t>
  </si>
  <si>
    <t xml:space="preserve"> 1fd</t>
  </si>
  <si>
    <t xml:space="preserve"> 0x4c</t>
  </si>
  <si>
    <t xml:space="preserve"> 0x761</t>
  </si>
  <si>
    <t xml:space="preserve"> 1b</t>
  </si>
  <si>
    <t xml:space="preserve"> 7d</t>
  </si>
  <si>
    <t xml:space="preserve"> 0x598</t>
  </si>
  <si>
    <t xml:space="preserve"> 0xa9d</t>
  </si>
  <si>
    <t xml:space="preserve"> b0a</t>
  </si>
  <si>
    <t xml:space="preserve"> 0x4c6</t>
  </si>
  <si>
    <t xml:space="preserve"> 0xfffff0ff</t>
  </si>
  <si>
    <t xml:space="preserve"> a55</t>
  </si>
  <si>
    <t xml:space="preserve"> 0xfffff729</t>
  </si>
  <si>
    <t xml:space="preserve"> 0xfffffe72</t>
  </si>
  <si>
    <t xml:space="preserve"> fffffb96</t>
  </si>
  <si>
    <t xml:space="preserve"> 5aa</t>
  </si>
  <si>
    <t xml:space="preserve"> 0x17b</t>
  </si>
  <si>
    <t xml:space="preserve"> 0x10b2</t>
  </si>
  <si>
    <t xml:space="preserve"> 6b3</t>
  </si>
  <si>
    <t xml:space="preserve"> fffffc43</t>
  </si>
  <si>
    <t xml:space="preserve"> 0xffffff67</t>
  </si>
  <si>
    <t xml:space="preserve"> 0xffffffbd</t>
  </si>
  <si>
    <t xml:space="preserve"> fffffbd7</t>
  </si>
  <si>
    <t xml:space="preserve"> 2f7</t>
  </si>
  <si>
    <t xml:space="preserve"> 0xfffffc7d</t>
  </si>
  <si>
    <t xml:space="preserve"> 0xa3d</t>
  </si>
  <si>
    <t xml:space="preserve"> fffffbe6</t>
  </si>
  <si>
    <t xml:space="preserve"> 0x5b0</t>
  </si>
  <si>
    <t xml:space="preserve"> 0xfffff461</t>
  </si>
  <si>
    <t xml:space="preserve"> 96c</t>
  </si>
  <si>
    <t xml:space="preserve"> 0xfffffde3</t>
  </si>
  <si>
    <t xml:space="preserve"> 0xbc8</t>
  </si>
  <si>
    <t xml:space="preserve"> fffffd28</t>
  </si>
  <si>
    <t xml:space="preserve"> fffffe9e</t>
  </si>
  <si>
    <t xml:space="preserve"> 0xfffffbb1</t>
  </si>
  <si>
    <t xml:space="preserve"> 0xfffff50d</t>
  </si>
  <si>
    <t xml:space="preserve"> fffff531</t>
  </si>
  <si>
    <t xml:space="preserve"> 0x62f</t>
  </si>
  <si>
    <t xml:space="preserve"> 0x7ed</t>
  </si>
  <si>
    <t xml:space="preserve"> 6b9</t>
  </si>
  <si>
    <t xml:space="preserve"> 5a5</t>
  </si>
  <si>
    <t xml:space="preserve"> 0x14b</t>
  </si>
  <si>
    <t xml:space="preserve"> 0xfffffa1c</t>
  </si>
  <si>
    <t xml:space="preserve"> 4ab</t>
  </si>
  <si>
    <t xml:space="preserve"> fffffdeb</t>
  </si>
  <si>
    <t xml:space="preserve"> 0xffffffaa</t>
  </si>
  <si>
    <t xml:space="preserve"> 0x685</t>
  </si>
  <si>
    <t xml:space="preserve"> fffff930</t>
  </si>
  <si>
    <t xml:space="preserve"> 0xffffea9d</t>
  </si>
  <si>
    <t xml:space="preserve"> 28d</t>
  </si>
  <si>
    <t xml:space="preserve"> 0x307</t>
  </si>
  <si>
    <t xml:space="preserve"> 0x160</t>
  </si>
  <si>
    <t xml:space="preserve"> fffffdca</t>
  </si>
  <si>
    <t xml:space="preserve"> 0xfffff541</t>
  </si>
  <si>
    <t xml:space="preserve"> 0x2bc</t>
  </si>
  <si>
    <t xml:space="preserve"> 0xfffffd2b</t>
  </si>
  <si>
    <t xml:space="preserve"> fffff1e9</t>
  </si>
  <si>
    <t xml:space="preserve"> 0x310</t>
  </si>
  <si>
    <t xml:space="preserve"> 0x9b9</t>
  </si>
  <si>
    <t xml:space="preserve"> 0xfffff9bc</t>
  </si>
  <si>
    <t xml:space="preserve"> 0xfffff66d</t>
  </si>
  <si>
    <t xml:space="preserve"> fffff881</t>
  </si>
  <si>
    <t xml:space="preserve"> fffffaf7</t>
  </si>
  <si>
    <t xml:space="preserve"> 0x335</t>
  </si>
  <si>
    <t xml:space="preserve"> 0x696</t>
  </si>
  <si>
    <t xml:space="preserve"> 59d</t>
  </si>
  <si>
    <t xml:space="preserve"> cd</t>
  </si>
  <si>
    <t xml:space="preserve"> 0x2e0</t>
  </si>
  <si>
    <t xml:space="preserve"> 0x775</t>
  </si>
  <si>
    <t xml:space="preserve"> 0x1c0</t>
  </si>
  <si>
    <t xml:space="preserve"> ffffff07</t>
  </si>
  <si>
    <t xml:space="preserve"> 0xfffffe60</t>
  </si>
  <si>
    <t xml:space="preserve"> 0x772</t>
  </si>
  <si>
    <t xml:space="preserve"> 48c</t>
  </si>
  <si>
    <t xml:space="preserve"> 0x615</t>
  </si>
  <si>
    <t xml:space="preserve"> 6c4</t>
  </si>
  <si>
    <t xml:space="preserve"> 0x98c</t>
  </si>
  <si>
    <t xml:space="preserve"> 0xd9</t>
  </si>
  <si>
    <t xml:space="preserve"> 0xfffffbd7</t>
  </si>
  <si>
    <t xml:space="preserve"> 2f5</t>
  </si>
  <si>
    <t xml:space="preserve"> a1f</t>
  </si>
  <si>
    <t xml:space="preserve"> 0x576</t>
  </si>
  <si>
    <t xml:space="preserve"> 0xffffff71</t>
  </si>
  <si>
    <t xml:space="preserve"> fffffd20</t>
  </si>
  <si>
    <t xml:space="preserve"> 1c2</t>
  </si>
  <si>
    <t xml:space="preserve"> 0xfffff673</t>
  </si>
  <si>
    <t xml:space="preserve"> fffff099</t>
  </si>
  <si>
    <t xml:space="preserve"> fffffc4d</t>
  </si>
  <si>
    <t xml:space="preserve"> 0xfffff27d</t>
  </si>
  <si>
    <t xml:space="preserve"> 0x2a5</t>
  </si>
  <si>
    <t xml:space="preserve"> 3da</t>
  </si>
  <si>
    <t xml:space="preserve"> 1a6</t>
  </si>
  <si>
    <t xml:space="preserve"> 0xc1c</t>
  </si>
  <si>
    <t xml:space="preserve"> 0xced</t>
  </si>
  <si>
    <t xml:space="preserve"> 10f1</t>
  </si>
  <si>
    <t xml:space="preserve"> 0xfffff8f1</t>
  </si>
  <si>
    <t xml:space="preserve"> 0xfffff515</t>
  </si>
  <si>
    <t xml:space="preserve"> fffff69e</t>
  </si>
  <si>
    <t xml:space="preserve"> fffffb44</t>
  </si>
  <si>
    <t xml:space="preserve"> 0xfffff9d7</t>
  </si>
  <si>
    <t xml:space="preserve"> 0xffffff13</t>
  </si>
  <si>
    <t xml:space="preserve"> fffff53f</t>
  </si>
  <si>
    <t xml:space="preserve"> fffffe6f</t>
  </si>
  <si>
    <t xml:space="preserve"> 0xfffff5ba</t>
  </si>
  <si>
    <t xml:space="preserve"> 0xffffff21</t>
  </si>
  <si>
    <t xml:space="preserve"> 0xfffffb05</t>
  </si>
  <si>
    <t xml:space="preserve"> fffff52f</t>
  </si>
  <si>
    <t xml:space="preserve"> 0x812</t>
  </si>
  <si>
    <t xml:space="preserve"> 0x2cb</t>
  </si>
  <si>
    <t xml:space="preserve"> de9</t>
  </si>
  <si>
    <t xml:space="preserve"> 23b</t>
  </si>
  <si>
    <t xml:space="preserve"> 0xfffff359</t>
  </si>
  <si>
    <t xml:space="preserve"> 0xfffffea5</t>
  </si>
  <si>
    <t xml:space="preserve"> fffff53e</t>
  </si>
  <si>
    <t xml:space="preserve"> fffff174</t>
  </si>
  <si>
    <t xml:space="preserve"> 0xfffff143</t>
  </si>
  <si>
    <t xml:space="preserve"> 0xfffff32f</t>
  </si>
  <si>
    <t xml:space="preserve"> fffff2d6</t>
  </si>
  <si>
    <t xml:space="preserve"> ffffefb0</t>
  </si>
  <si>
    <t xml:space="preserve"> 0x5de</t>
  </si>
  <si>
    <t xml:space="preserve"> 70d</t>
  </si>
  <si>
    <t xml:space="preserve"> 4af</t>
  </si>
  <si>
    <t xml:space="preserve"> 0xfffff23e</t>
  </si>
  <si>
    <t xml:space="preserve"> fffff10a</t>
  </si>
  <si>
    <t xml:space="preserve"> fffff372</t>
  </si>
  <si>
    <t xml:space="preserve"> 0xc7f</t>
  </si>
  <si>
    <t xml:space="preserve"> 0x1ae</t>
  </si>
  <si>
    <t xml:space="preserve"> 4da</t>
  </si>
  <si>
    <t xml:space="preserve"> 0xfffff528</t>
  </si>
  <si>
    <t xml:space="preserve"> ffffeef3</t>
  </si>
  <si>
    <t xml:space="preserve"> fffffb5d</t>
  </si>
  <si>
    <t xml:space="preserve"> 0xffffff18</t>
  </si>
  <si>
    <t xml:space="preserve"> 0x109</t>
  </si>
  <si>
    <t xml:space="preserve"> 0x22b</t>
  </si>
  <si>
    <t xml:space="preserve"> 0xfffff57b</t>
  </si>
  <si>
    <t xml:space="preserve"> 0xe27</t>
  </si>
  <si>
    <t xml:space="preserve"> fffffbd2</t>
  </si>
  <si>
    <t xml:space="preserve"> ffffef24</t>
  </si>
  <si>
    <t xml:space="preserve"> 0x86a</t>
  </si>
  <si>
    <t xml:space="preserve"> 0x729</t>
  </si>
  <si>
    <t xml:space="preserve"> 0x34b</t>
  </si>
  <si>
    <t xml:space="preserve"> 2f8</t>
  </si>
  <si>
    <t xml:space="preserve"> ddc</t>
  </si>
  <si>
    <t xml:space="preserve"> 0x995</t>
  </si>
  <si>
    <t xml:space="preserve"> 1de</t>
  </si>
  <si>
    <t xml:space="preserve"> 0x130e</t>
  </si>
  <si>
    <t xml:space="preserve"> 0xfffffb1d</t>
  </si>
  <si>
    <t xml:space="preserve"> fffff5bf</t>
  </si>
  <si>
    <t xml:space="preserve"> fffffd71</t>
  </si>
  <si>
    <t xml:space="preserve"> c1</t>
  </si>
  <si>
    <t xml:space="preserve"> 0x5ee</t>
  </si>
  <si>
    <t xml:space="preserve"> 0xa56</t>
  </si>
  <si>
    <t xml:space="preserve"> 0x367</t>
  </si>
  <si>
    <t xml:space="preserve"> a4b</t>
  </si>
  <si>
    <t xml:space="preserve"> 0xffffff42</t>
  </si>
  <si>
    <t xml:space="preserve"> fffffc39</t>
  </si>
  <si>
    <t xml:space="preserve"> 31b</t>
  </si>
  <si>
    <t xml:space="preserve"> 0x196</t>
  </si>
  <si>
    <t xml:space="preserve"> 0x68c</t>
  </si>
  <si>
    <t xml:space="preserve"> 0x60e</t>
  </si>
  <si>
    <t xml:space="preserve"> 2d6</t>
  </si>
  <si>
    <t xml:space="preserve"> 5d2</t>
  </si>
  <si>
    <t xml:space="preserve"> 113a</t>
  </si>
  <si>
    <t xml:space="preserve"> 0x164</t>
  </si>
  <si>
    <t xml:space="preserve"> 0x69</t>
  </si>
  <si>
    <t xml:space="preserve"> 2c8</t>
  </si>
  <si>
    <t xml:space="preserve"> 0x358</t>
  </si>
  <si>
    <t xml:space="preserve"> 0x1fc</t>
  </si>
  <si>
    <t xml:space="preserve"> 0xfffffc82</t>
  </si>
  <si>
    <t xml:space="preserve"> 0x1a6</t>
  </si>
  <si>
    <t xml:space="preserve"> fffffebb</t>
  </si>
  <si>
    <t xml:space="preserve"> 0xee9</t>
  </si>
  <si>
    <t xml:space="preserve"> 0x714</t>
  </si>
  <si>
    <t xml:space="preserve"> dfe</t>
  </si>
  <si>
    <t xml:space="preserve"> fd4</t>
  </si>
  <si>
    <t xml:space="preserve"> 0x5ea</t>
  </si>
  <si>
    <t xml:space="preserve"> 0xbe1</t>
  </si>
  <si>
    <t xml:space="preserve"> 0x24b</t>
  </si>
  <si>
    <t xml:space="preserve"> 9c4</t>
  </si>
  <si>
    <t xml:space="preserve"> 0x8b9</t>
  </si>
  <si>
    <t xml:space="preserve"> 0xfffffdd6</t>
  </si>
  <si>
    <t xml:space="preserve"> 8b8</t>
  </si>
  <si>
    <t xml:space="preserve"> 8ba</t>
  </si>
  <si>
    <t xml:space="preserve"> 0xa79</t>
  </si>
  <si>
    <t xml:space="preserve"> 0xb1</t>
  </si>
  <si>
    <t xml:space="preserve"> 0x557</t>
  </si>
  <si>
    <t xml:space="preserve"> 0xfffffede</t>
  </si>
  <si>
    <t xml:space="preserve"> 7b3</t>
  </si>
  <si>
    <t xml:space="preserve"> 2fb</t>
  </si>
  <si>
    <t xml:space="preserve"> 0xfffffffb</t>
  </si>
  <si>
    <t xml:space="preserve"> 0xffffff15</t>
  </si>
  <si>
    <t xml:space="preserve"> fffffb8a</t>
  </si>
  <si>
    <t xml:space="preserve"> 0xf87</t>
  </si>
  <si>
    <t xml:space="preserve"> ac5</t>
  </si>
  <si>
    <t xml:space="preserve"> 0xaf9</t>
  </si>
  <si>
    <t xml:space="preserve"> 0xfffffea4</t>
  </si>
  <si>
    <t xml:space="preserve"> 0xfffffedd</t>
  </si>
  <si>
    <t xml:space="preserve"> a98</t>
  </si>
  <si>
    <t xml:space="preserve"> b5a</t>
  </si>
  <si>
    <t xml:space="preserve"> 0xfffffd25</t>
  </si>
  <si>
    <t xml:space="preserve"> 20c</t>
  </si>
  <si>
    <t xml:space="preserve"> 0x4b3</t>
  </si>
  <si>
    <t xml:space="preserve"> 0x884</t>
  </si>
  <si>
    <t xml:space="preserve"> 0xfffffe34</t>
  </si>
  <si>
    <t xml:space="preserve"> 2df</t>
  </si>
  <si>
    <t xml:space="preserve"> 0x4f2</t>
  </si>
  <si>
    <t xml:space="preserve"> 0xfffff8d1</t>
  </si>
  <si>
    <t xml:space="preserve"> 4c5</t>
  </si>
  <si>
    <t xml:space="preserve"> 51f</t>
  </si>
  <si>
    <t xml:space="preserve"> 0x1f7</t>
  </si>
  <si>
    <t xml:space="preserve"> 0xffffff38</t>
  </si>
  <si>
    <t xml:space="preserve"> 0x626</t>
  </si>
  <si>
    <t xml:space="preserve"> 3ba</t>
  </si>
  <si>
    <t xml:space="preserve"> 0xffffebb3</t>
  </si>
  <si>
    <t xml:space="preserve"> 53b</t>
  </si>
  <si>
    <t xml:space="preserve"> 2b</t>
  </si>
  <si>
    <t xml:space="preserve"> 0xfffffdd1</t>
  </si>
  <si>
    <t xml:space="preserve"> 0x675</t>
  </si>
  <si>
    <t xml:space="preserve"> fffffd2a</t>
  </si>
  <si>
    <t xml:space="preserve"> fffffe78</t>
  </si>
  <si>
    <t xml:space="preserve"> 0x8d9</t>
  </si>
  <si>
    <t xml:space="preserve"> 0xfffff88b</t>
  </si>
  <si>
    <t xml:space="preserve"> 8bc</t>
  </si>
  <si>
    <t xml:space="preserve"> 8f6</t>
  </si>
  <si>
    <t xml:space="preserve"> 0x5c</t>
  </si>
  <si>
    <t xml:space="preserve"> 0xfffff901</t>
  </si>
  <si>
    <t xml:space="preserve"> fffffd97</t>
  </si>
  <si>
    <t xml:space="preserve"> 0xffffff44</t>
  </si>
  <si>
    <t xml:space="preserve"> 0xfffffbac</t>
  </si>
  <si>
    <t xml:space="preserve"> 1af</t>
  </si>
  <si>
    <t xml:space="preserve"> fffffcd9</t>
  </si>
  <si>
    <t xml:space="preserve"> 0xfffff3c4</t>
  </si>
  <si>
    <t xml:space="preserve"> 0x2b5</t>
  </si>
  <si>
    <t xml:space="preserve"> 0x30a</t>
  </si>
  <si>
    <t xml:space="preserve"> ffffefbb</t>
  </si>
  <si>
    <t xml:space="preserve"> fffff7cd</t>
  </si>
  <si>
    <t xml:space="preserve"> 0x5ba</t>
  </si>
  <si>
    <t xml:space="preserve"> 39b</t>
  </si>
  <si>
    <t xml:space="preserve"> 0xfffffcef</t>
  </si>
  <si>
    <t xml:space="preserve"> 0x6be</t>
  </si>
  <si>
    <t xml:space="preserve"> 0x487</t>
  </si>
  <si>
    <t xml:space="preserve"> fffffc9f</t>
  </si>
  <si>
    <t xml:space="preserve"> 0xffffff86</t>
  </si>
  <si>
    <t xml:space="preserve"> 0xfffffd6f</t>
  </si>
  <si>
    <t xml:space="preserve"> fffff9f7</t>
  </si>
  <si>
    <t xml:space="preserve"> 0x9</t>
  </si>
  <si>
    <t xml:space="preserve"> 0xb40</t>
  </si>
  <si>
    <t xml:space="preserve"> 0xffffff6d</t>
  </si>
  <si>
    <t xml:space="preserve"> 3d5</t>
  </si>
  <si>
    <t xml:space="preserve"> 0x750</t>
  </si>
  <si>
    <t xml:space="preserve"> 0xa1b</t>
  </si>
  <si>
    <t xml:space="preserve"> a91</t>
  </si>
  <si>
    <t xml:space="preserve"> 40f</t>
  </si>
  <si>
    <t xml:space="preserve"> 0x7c2</t>
  </si>
  <si>
    <t xml:space="preserve"> 0xfffffcf7</t>
  </si>
  <si>
    <t xml:space="preserve"> 96b</t>
  </si>
  <si>
    <t xml:space="preserve"> 0xfffffd27</t>
  </si>
  <si>
    <t xml:space="preserve"> 0x3c7</t>
  </si>
  <si>
    <t xml:space="preserve"> fffff6cf</t>
  </si>
  <si>
    <t xml:space="preserve"> 37f</t>
  </si>
  <si>
    <t xml:space="preserve"> 0xb5c</t>
  </si>
  <si>
    <t xml:space="preserve"> 0x85e</t>
  </si>
  <si>
    <t xml:space="preserve"> 0x5cb</t>
  </si>
  <si>
    <t xml:space="preserve"> 0xfffff649</t>
  </si>
  <si>
    <t xml:space="preserve"> fffff29d</t>
  </si>
  <si>
    <t xml:space="preserve"> fffff9f5</t>
  </si>
  <si>
    <t xml:space="preserve"> 0xfffffb5f</t>
  </si>
  <si>
    <t xml:space="preserve"> 0xfffff668</t>
  </si>
  <si>
    <t xml:space="preserve"> 0xfffffda6</t>
  </si>
  <si>
    <t xml:space="preserve"> fffffd1d</t>
  </si>
  <si>
    <t xml:space="preserve"> fffff9a1</t>
  </si>
  <si>
    <t xml:space="preserve"> 0xfffff87c</t>
  </si>
  <si>
    <t xml:space="preserve"> 0x733</t>
  </si>
  <si>
    <t xml:space="preserve"> fffff662</t>
  </si>
  <si>
    <t xml:space="preserve"> fffffa96</t>
  </si>
  <si>
    <t xml:space="preserve"> 0x213</t>
  </si>
  <si>
    <t xml:space="preserve"> 0x15a</t>
  </si>
  <si>
    <t xml:space="preserve"> 0x45f</t>
  </si>
  <si>
    <t xml:space="preserve"> 5a2</t>
  </si>
  <si>
    <t xml:space="preserve"> fffffe84</t>
  </si>
  <si>
    <t xml:space="preserve"> 0xffffed28</t>
  </si>
  <si>
    <t xml:space="preserve"> 0xfffffd19</t>
  </si>
  <si>
    <t xml:space="preserve"> fffff0e7</t>
  </si>
  <si>
    <t xml:space="preserve"> ffffe969</t>
  </si>
  <si>
    <t xml:space="preserve"> 0xfffffc8c</t>
  </si>
  <si>
    <t xml:space="preserve"> 0xe12</t>
  </si>
  <si>
    <t xml:space="preserve"> 0xfffff9ca</t>
  </si>
  <si>
    <t xml:space="preserve"> fffffc9a</t>
  </si>
  <si>
    <t xml:space="preserve"> fffffc7e</t>
  </si>
  <si>
    <t xml:space="preserve"> 0xfffff114</t>
  </si>
  <si>
    <t xml:space="preserve"> 0xffffff52</t>
  </si>
  <si>
    <t xml:space="preserve"> fffff00b</t>
  </si>
  <si>
    <t xml:space="preserve"> fffff21d</t>
  </si>
  <si>
    <t xml:space="preserve"> 0x516</t>
  </si>
  <si>
    <t xml:space="preserve"> 0x284</t>
  </si>
  <si>
    <t xml:space="preserve"> 60b</t>
  </si>
  <si>
    <t xml:space="preserve"> 0xfffff57a</t>
  </si>
  <si>
    <t xml:space="preserve"> 0x6a6</t>
  </si>
  <si>
    <t xml:space="preserve"> fffff576</t>
  </si>
  <si>
    <t xml:space="preserve"> fffff57e</t>
  </si>
  <si>
    <t xml:space="preserve"> 0xfffffb32</t>
  </si>
  <si>
    <t xml:space="preserve"> 0x3fc</t>
  </si>
  <si>
    <t xml:space="preserve"> fffff733</t>
  </si>
  <si>
    <t xml:space="preserve"> ffffff31</t>
  </si>
  <si>
    <t xml:space="preserve"> 0x219</t>
  </si>
  <si>
    <t xml:space="preserve"> 3f4</t>
  </si>
  <si>
    <t xml:space="preserve"> 10c</t>
  </si>
  <si>
    <t xml:space="preserve"> 0xffffffae</t>
  </si>
  <si>
    <t xml:space="preserve"> 0xffffffb8</t>
  </si>
  <si>
    <t xml:space="preserve"> fffffb1a</t>
  </si>
  <si>
    <t xml:space="preserve"> 0xfffff7d7</t>
  </si>
  <si>
    <t xml:space="preserve"> fffffbc5</t>
  </si>
  <si>
    <t xml:space="preserve"> ffffeef7</t>
  </si>
  <si>
    <t xml:space="preserve"> 0x93b</t>
  </si>
  <si>
    <t xml:space="preserve"> 0x1a2</t>
  </si>
  <si>
    <t xml:space="preserve"> fffffeb6</t>
  </si>
  <si>
    <t xml:space="preserve"> fffff6e8</t>
  </si>
  <si>
    <t xml:space="preserve"> 0xb90</t>
  </si>
  <si>
    <t xml:space="preserve"> 0xfffffbce</t>
  </si>
  <si>
    <t xml:space="preserve"> 11ce</t>
  </si>
  <si>
    <t xml:space="preserve"> 0xfffffcf9</t>
  </si>
  <si>
    <t xml:space="preserve"> 0x1211</t>
  </si>
  <si>
    <t xml:space="preserve"> 0x149</t>
  </si>
  <si>
    <t xml:space="preserve"> fffffa7b</t>
  </si>
  <si>
    <t xml:space="preserve"> ffffff77</t>
  </si>
  <si>
    <t xml:space="preserve"> 0xfffff002</t>
  </si>
  <si>
    <t xml:space="preserve"> 6b6</t>
  </si>
  <si>
    <t xml:space="preserve"> 0xffffefd5</t>
  </si>
  <si>
    <t xml:space="preserve"> 0x1631</t>
  </si>
  <si>
    <t xml:space="preserve"> fffff458</t>
  </si>
  <si>
    <t xml:space="preserve"> ffffeb52</t>
  </si>
  <si>
    <t xml:space="preserve"> 0x224</t>
  </si>
  <si>
    <t xml:space="preserve"> ffffff8a</t>
  </si>
  <si>
    <t xml:space="preserve"> 4be</t>
  </si>
  <si>
    <t xml:space="preserve"> 0xffffeea3</t>
  </si>
  <si>
    <t xml:space="preserve"> 0xbaf</t>
  </si>
  <si>
    <t xml:space="preserve"> 0xffffffb5</t>
  </si>
  <si>
    <t xml:space="preserve"> ffffed92</t>
  </si>
  <si>
    <t xml:space="preserve"> ffffefb4</t>
  </si>
  <si>
    <t xml:space="preserve"> 0xfffffdbe</t>
  </si>
  <si>
    <t xml:space="preserve"> 0x440</t>
  </si>
  <si>
    <t xml:space="preserve"> 42d</t>
  </si>
  <si>
    <t xml:space="preserve"> fffff74f</t>
  </si>
  <si>
    <t xml:space="preserve"> 0x1f6</t>
  </si>
  <si>
    <t xml:space="preserve"> 0xffffed89</t>
  </si>
  <si>
    <t xml:space="preserve"> 0x331</t>
  </si>
  <si>
    <t xml:space="preserve"> ffffff6f</t>
  </si>
  <si>
    <t xml:space="preserve"> 47d</t>
  </si>
  <si>
    <t xml:space="preserve"> 0xffffff84</t>
  </si>
  <si>
    <t xml:space="preserve"> fffffae8</t>
  </si>
  <si>
    <t xml:space="preserve"> 0xfffffc56</t>
  </si>
  <si>
    <t xml:space="preserve"> 0xfffff65d</t>
  </si>
  <si>
    <t xml:space="preserve"> 0x449</t>
  </si>
  <si>
    <t xml:space="preserve"> fffffccf</t>
  </si>
  <si>
    <t xml:space="preserve"> fffffbdd</t>
  </si>
  <si>
    <t xml:space="preserve"> 0x488</t>
  </si>
  <si>
    <t xml:space="preserve"> 0x96e</t>
  </si>
  <si>
    <t xml:space="preserve"> ffffff9e</t>
  </si>
  <si>
    <t xml:space="preserve"> 0xd6f</t>
  </si>
  <si>
    <t xml:space="preserve"> 0xffffedad</t>
  </si>
  <si>
    <t xml:space="preserve"> 0x25b</t>
  </si>
  <si>
    <t xml:space="preserve"> 12a8</t>
  </si>
  <si>
    <t xml:space="preserve"> 0xfffffb06</t>
  </si>
  <si>
    <t xml:space="preserve"> 0x486</t>
  </si>
  <si>
    <t xml:space="preserve"> fffff57f</t>
  </si>
  <si>
    <t xml:space="preserve"> 8d</t>
  </si>
  <si>
    <t xml:space="preserve"> 0x8f5</t>
  </si>
  <si>
    <t xml:space="preserve"> 0xffffe875</t>
  </si>
  <si>
    <t xml:space="preserve"> 0x262</t>
  </si>
  <si>
    <t xml:space="preserve"> d5f</t>
  </si>
  <si>
    <t xml:space="preserve"> 48b</t>
  </si>
  <si>
    <t xml:space="preserve"> 0x10e</t>
  </si>
  <si>
    <t xml:space="preserve"> 4ae</t>
  </si>
  <si>
    <t xml:space="preserve"> 0xfffff890</t>
  </si>
  <si>
    <t xml:space="preserve"> 0xffffec4c</t>
  </si>
  <si>
    <t xml:space="preserve"> 0x52a</t>
  </si>
  <si>
    <t xml:space="preserve"> fffff61c</t>
  </si>
  <si>
    <t xml:space="preserve"> fffffb04</t>
  </si>
  <si>
    <t xml:space="preserve"> 0x182</t>
  </si>
  <si>
    <t xml:space="preserve"> 0x492</t>
  </si>
  <si>
    <t xml:space="preserve"> fffffedc</t>
  </si>
  <si>
    <t xml:space="preserve"> 0x1e2</t>
  </si>
  <si>
    <t xml:space="preserve"> 0xfffff0b0</t>
  </si>
  <si>
    <t xml:space="preserve"> 80c</t>
  </si>
  <si>
    <t xml:space="preserve"> fffffbb8</t>
  </si>
  <si>
    <t xml:space="preserve"> 0x4ac</t>
  </si>
  <si>
    <t xml:space="preserve"> 5f4</t>
  </si>
  <si>
    <t xml:space="preserve"> 0xffffffd1</t>
  </si>
  <si>
    <t xml:space="preserve"> 0xfffffb99</t>
  </si>
  <si>
    <t xml:space="preserve"> fffff9f3</t>
  </si>
  <si>
    <t xml:space="preserve"> 0x55b</t>
  </si>
  <si>
    <t xml:space="preserve"> fffffd31</t>
  </si>
  <si>
    <t xml:space="preserve"> 0xb5d</t>
  </si>
  <si>
    <t xml:space="preserve"> ec3</t>
  </si>
  <si>
    <t xml:space="preserve"> 7f7</t>
  </si>
  <si>
    <t xml:space="preserve"> 0xc42</t>
  </si>
  <si>
    <t xml:space="preserve"> e73</t>
  </si>
  <si>
    <t xml:space="preserve"> a11</t>
  </si>
  <si>
    <t xml:space="preserve"> 0xfffff5d4</t>
  </si>
  <si>
    <t xml:space="preserve"> 0xfffff75e</t>
  </si>
  <si>
    <t xml:space="preserve"> 0xfffffb41</t>
  </si>
  <si>
    <t xml:space="preserve"> fffff1c0</t>
  </si>
  <si>
    <t xml:space="preserve"> 0xffffee19</t>
  </si>
  <si>
    <t xml:space="preserve"> 0xfffff0f5</t>
  </si>
  <si>
    <t xml:space="preserve"> fffff23a</t>
  </si>
  <si>
    <t xml:space="preserve"> ffffe9f8</t>
  </si>
  <si>
    <t xml:space="preserve"> 0xfffff6b2</t>
  </si>
  <si>
    <t xml:space="preserve"> 0xffffee32</t>
  </si>
  <si>
    <t xml:space="preserve"> 0xffffff78</t>
  </si>
  <si>
    <t xml:space="preserve"> fffff9b5</t>
  </si>
  <si>
    <t xml:space="preserve"> fffff3af</t>
  </si>
  <si>
    <t xml:space="preserve"> 0xfffff25f</t>
  </si>
  <si>
    <t xml:space="preserve"> 0xfffffd67</t>
  </si>
  <si>
    <t xml:space="preserve"> fffff5f8</t>
  </si>
  <si>
    <t xml:space="preserve"> ffffeec6</t>
  </si>
  <si>
    <t xml:space="preserve"> 0xfffff61d</t>
  </si>
  <si>
    <t xml:space="preserve"> 0x4c2</t>
  </si>
  <si>
    <t xml:space="preserve"> fffff033</t>
  </si>
  <si>
    <t xml:space="preserve"> fffff779</t>
  </si>
  <si>
    <t xml:space="preserve"> 0xfffff139</t>
  </si>
  <si>
    <t xml:space="preserve"> 0x4ea</t>
  </si>
  <si>
    <t xml:space="preserve"> ffffefd3</t>
  </si>
  <si>
    <t xml:space="preserve"> 0xfffffd68</t>
  </si>
  <si>
    <t xml:space="preserve"> 0xffffff0b</t>
  </si>
  <si>
    <t xml:space="preserve"> 0xfffffac9</t>
  </si>
  <si>
    <t xml:space="preserve"> fffff9a9</t>
  </si>
  <si>
    <t xml:space="preserve"> 0xfffffdaf</t>
  </si>
  <si>
    <t xml:space="preserve"> 0xfffffe3e</t>
  </si>
  <si>
    <t xml:space="preserve"> fffff96b</t>
  </si>
  <si>
    <t xml:space="preserve"> 1f3</t>
  </si>
  <si>
    <t xml:space="preserve"> 0xfffffff7</t>
  </si>
  <si>
    <t xml:space="preserve"> 0xfffffc96</t>
  </si>
  <si>
    <t xml:space="preserve"> fffffd64</t>
  </si>
  <si>
    <t xml:space="preserve"> 0xfffffaf1</t>
  </si>
  <si>
    <t xml:space="preserve"> 0xe57</t>
  </si>
  <si>
    <t xml:space="preserve"> fffff63b</t>
  </si>
  <si>
    <t xml:space="preserve"> 0x8b</t>
  </si>
  <si>
    <t xml:space="preserve"> 0xfffffbbd</t>
  </si>
  <si>
    <t xml:space="preserve"> 0xdc</t>
  </si>
  <si>
    <t xml:space="preserve"> fffffea6</t>
  </si>
  <si>
    <t xml:space="preserve"> 0xc49</t>
  </si>
  <si>
    <t xml:space="preserve"> 0xb0a</t>
  </si>
  <si>
    <t xml:space="preserve"> d14</t>
  </si>
  <si>
    <t xml:space="preserve"> 0x1b</t>
  </si>
  <si>
    <t xml:space="preserve"> 17e</t>
  </si>
  <si>
    <t xml:space="preserve"> fffffeb8</t>
  </si>
  <si>
    <t xml:space="preserve"> 0x1fd</t>
  </si>
  <si>
    <t xml:space="preserve"> 0xfffff985</t>
  </si>
  <si>
    <t xml:space="preserve"> 70f</t>
  </si>
  <si>
    <t xml:space="preserve"> 0x7d</t>
  </si>
  <si>
    <t xml:space="preserve"> 0xa55</t>
  </si>
  <si>
    <t xml:space="preserve"> ba</t>
  </si>
  <si>
    <t xml:space="preserve"> 0xfffffb96</t>
  </si>
  <si>
    <t xml:space="preserve"> fffffb03</t>
  </si>
  <si>
    <t xml:space="preserve"> fffffc29</t>
  </si>
  <si>
    <t xml:space="preserve"> 0x6b3</t>
  </si>
  <si>
    <t xml:space="preserve"> 72d</t>
  </si>
  <si>
    <t xml:space="preserve"> 0x5aa</t>
  </si>
  <si>
    <t xml:space="preserve"> 0x2f7</t>
  </si>
  <si>
    <t xml:space="preserve"> 0xfffffa06</t>
  </si>
  <si>
    <t xml:space="preserve"> 54d</t>
  </si>
  <si>
    <t xml:space="preserve"> 0xfffffc43</t>
  </si>
  <si>
    <t xml:space="preserve"> 0xfffffbe6</t>
  </si>
  <si>
    <t xml:space="preserve"> fffff6b3</t>
  </si>
  <si>
    <t xml:space="preserve"> 1d3</t>
  </si>
  <si>
    <t xml:space="preserve"> 0x96c</t>
  </si>
  <si>
    <t xml:space="preserve"> 0xfffff531</t>
  </si>
  <si>
    <t xml:space="preserve"> 0xfffffb02</t>
  </si>
  <si>
    <t xml:space="preserve"> 9de</t>
  </si>
  <si>
    <t xml:space="preserve"> 8fa</t>
  </si>
  <si>
    <t xml:space="preserve"> 0xfffffd28</t>
  </si>
  <si>
    <t xml:space="preserve"> 0x6b9</t>
  </si>
  <si>
    <t xml:space="preserve"> fffff8bd</t>
  </si>
  <si>
    <t xml:space="preserve"> 0x231</t>
  </si>
  <si>
    <t xml:space="preserve"> 0x31a</t>
  </si>
  <si>
    <t xml:space="preserve"> 0xfffffe9e</t>
  </si>
  <si>
    <t xml:space="preserve"> 0x5a5</t>
  </si>
  <si>
    <t xml:space="preserve"> 32b</t>
  </si>
  <si>
    <t xml:space="preserve"> 0x4ab</t>
  </si>
  <si>
    <t xml:space="preserve"> 0x28d</t>
  </si>
  <si>
    <t xml:space="preserve"> 0xfffffa1a</t>
  </si>
  <si>
    <t xml:space="preserve"> 0xfffff930</t>
  </si>
  <si>
    <t xml:space="preserve"> 0xfffffdca</t>
  </si>
  <si>
    <t xml:space="preserve"> fffff4d8</t>
  </si>
  <si>
    <t xml:space="preserve"> fffffd88</t>
  </si>
  <si>
    <t xml:space="preserve"> 0xfffffdeb</t>
  </si>
  <si>
    <t xml:space="preserve"> 0xfffffcaa</t>
  </si>
  <si>
    <t xml:space="preserve"> ffffff2b</t>
  </si>
  <si>
    <t xml:space="preserve"> fffffcab</t>
  </si>
  <si>
    <t xml:space="preserve"> 0x624</t>
  </si>
  <si>
    <t xml:space="preserve"> e5</t>
  </si>
  <si>
    <t xml:space="preserve"> b63</t>
  </si>
  <si>
    <t xml:space="preserve"> 0xfffff881</t>
  </si>
  <si>
    <t xml:space="preserve"> fffffd30</t>
  </si>
  <si>
    <t xml:space="preserve"> fffff402</t>
  </si>
  <si>
    <t xml:space="preserve"> 0x974</t>
  </si>
  <si>
    <t xml:space="preserve"> 0x59d</t>
  </si>
  <si>
    <t xml:space="preserve"> 7a1</t>
  </si>
  <si>
    <t xml:space="preserve"> b47</t>
  </si>
  <si>
    <t xml:space="preserve"> 0xfffff1e9</t>
  </si>
  <si>
    <t xml:space="preserve"> 0xfffffaf7</t>
  </si>
  <si>
    <t xml:space="preserve"> fffff11a</t>
  </si>
  <si>
    <t xml:space="preserve"> fffff2b8</t>
  </si>
  <si>
    <t xml:space="preserve"> 0xcd</t>
  </si>
  <si>
    <t xml:space="preserve"> fffff6f3</t>
  </si>
  <si>
    <t xml:space="preserve"> 0xffffff07</t>
  </si>
  <si>
    <t xml:space="preserve"> 0x6c4</t>
  </si>
  <si>
    <t xml:space="preserve"> 0xffffff94</t>
  </si>
  <si>
    <t xml:space="preserve"> fffffdef</t>
  </si>
  <si>
    <t xml:space="preserve"> 1f</t>
  </si>
  <si>
    <t xml:space="preserve"> 0x48c</t>
  </si>
  <si>
    <t xml:space="preserve"> 8d1</t>
  </si>
  <si>
    <t xml:space="preserve"> 0x566</t>
  </si>
  <si>
    <t xml:space="preserve"> 0xfffffecc</t>
  </si>
  <si>
    <t xml:space="preserve"> 8aa</t>
  </si>
  <si>
    <t xml:space="preserve"> 4c8</t>
  </si>
  <si>
    <t xml:space="preserve"> fffff839</t>
  </si>
  <si>
    <t xml:space="preserve"> fffff82f</t>
  </si>
  <si>
    <t xml:space="preserve"> 0x2f5</t>
  </si>
  <si>
    <t xml:space="preserve"> 0xfffffd20</t>
  </si>
  <si>
    <t xml:space="preserve"> 0x3e4</t>
  </si>
  <si>
    <t xml:space="preserve"> fffffed3</t>
  </si>
  <si>
    <t xml:space="preserve"> 0xfffff099</t>
  </si>
  <si>
    <t xml:space="preserve"> fffffd2e</t>
  </si>
  <si>
    <t xml:space="preserve"> 0xa1f</t>
  </si>
  <si>
    <t xml:space="preserve"> 0x3df</t>
  </si>
  <si>
    <t xml:space="preserve"> b5e</t>
  </si>
  <si>
    <t xml:space="preserve"> 0xfffffc4d</t>
  </si>
  <si>
    <t xml:space="preserve"> fffffd62</t>
  </si>
  <si>
    <t xml:space="preserve"> 0x3da</t>
  </si>
  <si>
    <t xml:space="preserve"> 0xfffff69e</t>
  </si>
  <si>
    <t xml:space="preserve"> 0x3be</t>
  </si>
  <si>
    <t xml:space="preserve"> 9a4</t>
  </si>
  <si>
    <t xml:space="preserve"> 0x747</t>
  </si>
  <si>
    <t xml:space="preserve"> 0xfffff53f</t>
  </si>
  <si>
    <t xml:space="preserve"> 85a</t>
  </si>
  <si>
    <t xml:space="preserve"> 0xfffffb44</t>
  </si>
  <si>
    <t xml:space="preserve"> 0xfffffa4c</t>
  </si>
  <si>
    <t xml:space="preserve"> 0x10f1</t>
  </si>
  <si>
    <t xml:space="preserve"> 0xfffffe6f</t>
  </si>
  <si>
    <t xml:space="preserve"> 16ec</t>
  </si>
  <si>
    <t xml:space="preserve"> af6</t>
  </si>
  <si>
    <t xml:space="preserve"> 0xfffff53e</t>
  </si>
  <si>
    <t xml:space="preserve"> 0x5f2</t>
  </si>
  <si>
    <t xml:space="preserve"> fffff477</t>
  </si>
  <si>
    <t xml:space="preserve"> fffff813</t>
  </si>
  <si>
    <t xml:space="preserve"> 0xde9</t>
  </si>
  <si>
    <t xml:space="preserve"> 0xfffff2d6</t>
  </si>
  <si>
    <t xml:space="preserve"> f37</t>
  </si>
  <si>
    <t xml:space="preserve"> c9b</t>
  </si>
  <si>
    <t xml:space="preserve"> 0xfffff52f</t>
  </si>
  <si>
    <t xml:space="preserve"> 0xfffff174</t>
  </si>
  <si>
    <t xml:space="preserve"> 0x65c</t>
  </si>
  <si>
    <t xml:space="preserve"> fffffaa1</t>
  </si>
  <si>
    <t xml:space="preserve"> ffffefbd</t>
  </si>
  <si>
    <t xml:space="preserve"> 0x23b</t>
  </si>
  <si>
    <t xml:space="preserve"> 0xffffefb0</t>
  </si>
  <si>
    <t xml:space="preserve"> 1a9</t>
  </si>
  <si>
    <t xml:space="preserve"> 2cd</t>
  </si>
  <si>
    <t>0x0</t>
  </si>
  <si>
    <t>0xfffffffe</t>
  </si>
  <si>
    <t>0x640</t>
  </si>
  <si>
    <t>0x2</t>
  </si>
  <si>
    <t>0xfffff9be</t>
  </si>
  <si>
    <t>0x641</t>
  </si>
  <si>
    <t>0x80</t>
  </si>
  <si>
    <t>0x1</t>
  </si>
  <si>
    <t>0xfffff9bf</t>
  </si>
  <si>
    <t>0xfffff9c2</t>
  </si>
  <si>
    <t>0x81</t>
  </si>
  <si>
    <t>0x63f</t>
  </si>
  <si>
    <t>0xffffffff</t>
  </si>
  <si>
    <t>0xfffff9c0</t>
  </si>
  <si>
    <t>0x63e</t>
  </si>
  <si>
    <t>0xffffff80</t>
  </si>
  <si>
    <t>0xfffff9c1</t>
  </si>
  <si>
    <t>0x7f</t>
  </si>
  <si>
    <t>0xffffff7f</t>
  </si>
  <si>
    <t>0xffffff7d</t>
  </si>
  <si>
    <t>0x82</t>
  </si>
  <si>
    <t>0x642</t>
  </si>
  <si>
    <t>0x2ed</t>
  </si>
  <si>
    <t>0x2c3</t>
  </si>
  <si>
    <t>0x618</t>
  </si>
  <si>
    <t>0x2a</t>
  </si>
  <si>
    <t>0x26</t>
  </si>
  <si>
    <t>0xfffff996</t>
  </si>
  <si>
    <t>0xc1b</t>
  </si>
  <si>
    <t>0x58</t>
  </si>
  <si>
    <t>0x5da</t>
  </si>
  <si>
    <t>0xfffffc5f</t>
  </si>
  <si>
    <t>0x633</t>
  </si>
  <si>
    <t>0x65</t>
  </si>
  <si>
    <t>0x29</t>
  </si>
  <si>
    <t>0x37b</t>
  </si>
  <si>
    <t>0x51</t>
  </si>
  <si>
    <t>0xfffff9ea</t>
  </si>
  <si>
    <t>0xfffffcc2</t>
  </si>
  <si>
    <t>0x353</t>
  </si>
  <si>
    <t>0x2c6</t>
  </si>
  <si>
    <t>0xfffff681</t>
  </si>
  <si>
    <t>0x617</t>
  </si>
  <si>
    <t>0x36d</t>
  </si>
  <si>
    <t>0x316</t>
  </si>
  <si>
    <t>0xfffffd3b</t>
  </si>
  <si>
    <t>0xfffffc85</t>
  </si>
  <si>
    <t>0x27</t>
  </si>
  <si>
    <t>0x602</t>
  </si>
  <si>
    <t>0x315</t>
  </si>
  <si>
    <t>0x669</t>
  </si>
  <si>
    <t>0xfffff40e</t>
  </si>
  <si>
    <t>0xfffff3e5</t>
  </si>
  <si>
    <t>0x379</t>
  </si>
  <si>
    <t>0x92d</t>
  </si>
  <si>
    <t>0x317</t>
  </si>
  <si>
    <t>0x28</t>
  </si>
  <si>
    <t>0xffffffa8</t>
  </si>
  <si>
    <t>0x4f</t>
  </si>
  <si>
    <t>0xfffff6d4</t>
  </si>
  <si>
    <t>0x619</t>
  </si>
  <si>
    <t>0xffffffb0</t>
  </si>
  <si>
    <t>0xfffff6d3</t>
  </si>
  <si>
    <t>0x26c</t>
  </si>
  <si>
    <t>0xfffff997</t>
  </si>
  <si>
    <t>0x668</t>
  </si>
  <si>
    <t>0xffffffd6</t>
  </si>
  <si>
    <t>0xfffffcd4</t>
  </si>
  <si>
    <t>0xffffffd8</t>
  </si>
  <si>
    <t>0xfffffc68</t>
  </si>
  <si>
    <t>0xfffffcc3</t>
  </si>
  <si>
    <t>0xfffffd39</t>
  </si>
  <si>
    <t>0x2ef</t>
  </si>
  <si>
    <t>0x2eb</t>
  </si>
  <si>
    <t>0x351</t>
  </si>
  <si>
    <t>0xfffffa11</t>
  </si>
  <si>
    <t>0xfffffc91</t>
  </si>
  <si>
    <t>0x50</t>
  </si>
  <si>
    <t>0x90</t>
  </si>
  <si>
    <t>0xfffffce2</t>
  </si>
  <si>
    <t>0xfffff96f</t>
  </si>
  <si>
    <t>0x2ee</t>
  </si>
  <si>
    <t>0x5db</t>
  </si>
  <si>
    <t>0x92f</t>
  </si>
  <si>
    <t>0xfffff9fd</t>
  </si>
  <si>
    <t>0xfffff998</t>
  </si>
  <si>
    <t>0xfffffd3c</t>
  </si>
  <si>
    <t>0x3c</t>
  </si>
  <si>
    <t>0xfffff6d2</t>
  </si>
  <si>
    <t>0xffffffa6</t>
  </si>
  <si>
    <t>0x2c5</t>
  </si>
  <si>
    <t>0x2ec</t>
  </si>
  <si>
    <t>0x33d</t>
  </si>
  <si>
    <t>0xfffffcae</t>
  </si>
  <si>
    <t>0x8dd</t>
  </si>
  <si>
    <t>0x5ef</t>
  </si>
  <si>
    <t>0xfffffc83</t>
  </si>
  <si>
    <t>0xfffff9e8</t>
  </si>
  <si>
    <t>0x36f</t>
  </si>
  <si>
    <t>0x5d9</t>
  </si>
  <si>
    <t>0xfffffa26</t>
  </si>
  <si>
    <t>0xa9</t>
  </si>
  <si>
    <t>0x352</t>
  </si>
  <si>
    <t>0xfffffcad</t>
  </si>
  <si>
    <t>0xfffffd11</t>
  </si>
  <si>
    <t>0x954</t>
  </si>
  <si>
    <t>0xfffffd13</t>
  </si>
  <si>
    <t>0xfffffd6a</t>
  </si>
  <si>
    <t>0xfffff9fe</t>
  </si>
  <si>
    <t>0x24c</t>
  </si>
  <si>
    <t>0xfffffda2</t>
  </si>
  <si>
    <t>0x860</t>
  </si>
  <si>
    <t>0x443</t>
  </si>
  <si>
    <t>0x4b2</t>
  </si>
  <si>
    <t>0xfffffa8d</t>
  </si>
  <si>
    <t>0x610</t>
  </si>
  <si>
    <t>0xfffffa58</t>
  </si>
  <si>
    <t>0x323</t>
  </si>
  <si>
    <t>0xfffff6a9</t>
  </si>
  <si>
    <t>0x28a</t>
  </si>
  <si>
    <t>0xfffffe75</t>
  </si>
  <si>
    <t>0x242</t>
  </si>
  <si>
    <t>0xfffffa2f</t>
  </si>
  <si>
    <t>0x599</t>
  </si>
  <si>
    <t>0xfffffe90</t>
  </si>
  <si>
    <t>0xfffff9c8</t>
  </si>
  <si>
    <t>0xc4</t>
  </si>
  <si>
    <t>0xfffffd2f</t>
  </si>
  <si>
    <t>0xfffff847</t>
  </si>
  <si>
    <t>0xfffffd6e</t>
  </si>
  <si>
    <t>0xfffffec7</t>
  </si>
  <si>
    <t>0x3bd</t>
  </si>
  <si>
    <t>0xfffff0bb</t>
  </si>
  <si>
    <t>0x1c4</t>
  </si>
  <si>
    <t>0xfffffa6c</t>
  </si>
  <si>
    <t>0x376</t>
  </si>
  <si>
    <t>0x3a</t>
  </si>
  <si>
    <t>0x197</t>
  </si>
  <si>
    <t>0x6c8</t>
  </si>
  <si>
    <t>0xfffffe43</t>
  </si>
  <si>
    <t>0xffffffa7</t>
  </si>
  <si>
    <t>0x35</t>
  </si>
  <si>
    <t>0xfffffc70</t>
  </si>
  <si>
    <t>0x24f</t>
  </si>
  <si>
    <t>0x222</t>
  </si>
  <si>
    <t>0x535</t>
  </si>
  <si>
    <t>0xfffffb8d</t>
  </si>
  <si>
    <t>0xfffffa00</t>
  </si>
  <si>
    <t>0xfffffb55</t>
  </si>
  <si>
    <t>0xa2</t>
  </si>
  <si>
    <t>0xfffffa92</t>
  </si>
  <si>
    <t>0xffffffbe</t>
  </si>
  <si>
    <t>0xfffff9d5</t>
  </si>
  <si>
    <t>0xfffff688</t>
  </si>
  <si>
    <t>0x1d5</t>
  </si>
  <si>
    <t>0x648</t>
  </si>
  <si>
    <t>0x1aa</t>
  </si>
  <si>
    <t>0x977</t>
  </si>
  <si>
    <t>0xffffff10</t>
  </si>
  <si>
    <t>0xfffffa01</t>
  </si>
  <si>
    <t>0x12e</t>
  </si>
  <si>
    <t>0x3ce</t>
  </si>
  <si>
    <t>0xfffffee3</t>
  </si>
  <si>
    <t>0xffffffe4</t>
  </si>
  <si>
    <t>0x80000</t>
  </si>
  <si>
    <t>0xfffffc20</t>
  </si>
  <si>
    <t>0xfffffa3e</t>
  </si>
  <si>
    <t>0xfffffadc</t>
  </si>
  <si>
    <t>0xfffff762</t>
  </si>
  <si>
    <t>0xfffffd91</t>
  </si>
  <si>
    <t>0x146</t>
  </si>
  <si>
    <t>0xfffff79c</t>
  </si>
  <si>
    <t>0x34a</t>
  </si>
  <si>
    <t>0x266</t>
  </si>
  <si>
    <t>0xfffff1ae</t>
  </si>
  <si>
    <t>0x328</t>
  </si>
  <si>
    <t>0xfffffe2d</t>
  </si>
  <si>
    <t>0x2000000000</t>
  </si>
  <si>
    <t>0xfffff4b6</t>
  </si>
  <si>
    <t>0xfffffe49</t>
  </si>
  <si>
    <t>0xfffffdda</t>
  </si>
  <si>
    <t>0xffffff22</t>
  </si>
  <si>
    <t>0xfffffd8e</t>
  </si>
  <si>
    <t>0xfffff9c7</t>
  </si>
  <si>
    <t>0xfffffd52</t>
  </si>
  <si>
    <t>0xfffff99d</t>
  </si>
  <si>
    <t>0x7da</t>
  </si>
  <si>
    <t>0x115</t>
  </si>
  <si>
    <t>0x53a</t>
  </si>
  <si>
    <t>0x5a6</t>
  </si>
  <si>
    <t>0xfffffdee</t>
  </si>
  <si>
    <t>0xfffffe56</t>
  </si>
  <si>
    <t>0x116</t>
  </si>
  <si>
    <t>0xfffff777</t>
  </si>
  <si>
    <t>0xfffffd23</t>
  </si>
  <si>
    <t>0x561</t>
  </si>
  <si>
    <t>0xfffffbe8</t>
  </si>
  <si>
    <t>0xfffffc99</t>
  </si>
  <si>
    <t>0x593</t>
  </si>
  <si>
    <t>0xfffffd5f</t>
  </si>
  <si>
    <t>0x41c</t>
  </si>
  <si>
    <t>0xffffff37</t>
  </si>
  <si>
    <t>0x86</t>
  </si>
  <si>
    <t>0xfffffce6</t>
  </si>
  <si>
    <t>0x23a</t>
  </si>
  <si>
    <t>0xfffffba7</t>
  </si>
  <si>
    <t>0xb2e</t>
  </si>
  <si>
    <t>0xfffff575</t>
  </si>
  <si>
    <t>0x688</t>
  </si>
  <si>
    <t>0x17</t>
  </si>
  <si>
    <t>0x25f</t>
  </si>
  <si>
    <t>0x1022</t>
  </si>
  <si>
    <t>0x42a</t>
  </si>
  <si>
    <t>0x2e</t>
  </si>
  <si>
    <t>0xfffffd8b</t>
  </si>
  <si>
    <t>0x48</t>
  </si>
  <si>
    <t>0xfffff7b6</t>
  </si>
  <si>
    <t>0xfffff22c</t>
  </si>
  <si>
    <t>0xfffff705</t>
  </si>
  <si>
    <t>0x1ba</t>
  </si>
  <si>
    <t>0xfffffb52</t>
  </si>
  <si>
    <t>0x4c9</t>
  </si>
  <si>
    <t>0x786</t>
  </si>
  <si>
    <t>0x5e</t>
  </si>
  <si>
    <t>0x452</t>
  </si>
  <si>
    <t>0xfffffa62</t>
  </si>
  <si>
    <t>0x249</t>
  </si>
  <si>
    <t>0x3ad</t>
  </si>
  <si>
    <t>0xfffff899</t>
  </si>
  <si>
    <t>0xfffffa53</t>
  </si>
  <si>
    <t>0xc27</t>
  </si>
  <si>
    <t>0x3f8</t>
  </si>
  <si>
    <t>0xfffff77b</t>
  </si>
  <si>
    <t>0x840</t>
  </si>
  <si>
    <t>0x844</t>
  </si>
  <si>
    <t>0x5d8</t>
  </si>
  <si>
    <t>0xfffffc7b</t>
  </si>
  <si>
    <t>0x9ed</t>
  </si>
  <si>
    <t>0xfffff9f9</t>
  </si>
  <si>
    <t>0x5ab</t>
  </si>
  <si>
    <t>0xfffffc79</t>
  </si>
  <si>
    <t>0xfffffdf3</t>
  </si>
  <si>
    <t>0xfffff7fe</t>
  </si>
  <si>
    <t>0xfffff7b5</t>
  </si>
  <si>
    <t>0xfffff976</t>
  </si>
  <si>
    <t>0x33f</t>
  </si>
  <si>
    <t>0xb20</t>
  </si>
  <si>
    <t>0x3</t>
  </si>
  <si>
    <t>0x195</t>
  </si>
  <si>
    <t>0xc6</t>
  </si>
  <si>
    <t>0xfffff2b6</t>
  </si>
  <si>
    <t>0x10cc</t>
  </si>
  <si>
    <t>0x1b6</t>
  </si>
  <si>
    <t>0xfffffa74</t>
  </si>
  <si>
    <t>0xffffff0a</t>
  </si>
  <si>
    <t>0xa27</t>
  </si>
  <si>
    <t>0xfffff6a1</t>
  </si>
  <si>
    <t>0x1059</t>
  </si>
  <si>
    <t>0x6c7</t>
  </si>
  <si>
    <t>0xfffffbe7</t>
  </si>
  <si>
    <t>0x327</t>
  </si>
  <si>
    <t>0xfffffc46</t>
  </si>
  <si>
    <t>0x29b</t>
  </si>
  <si>
    <t>0x23c</t>
  </si>
  <si>
    <t>0xfffffed1</t>
  </si>
  <si>
    <t>0x1a3</t>
  </si>
  <si>
    <t>0x34</t>
  </si>
  <si>
    <t>0x3b</t>
  </si>
  <si>
    <t>0xec</t>
  </si>
  <si>
    <t>0xfffff9d1</t>
  </si>
  <si>
    <t>0xfffff5fd</t>
  </si>
  <si>
    <t>0xfffff7ea</t>
  </si>
  <si>
    <t>0x4a</t>
  </si>
  <si>
    <t>0x204</t>
  </si>
  <si>
    <t>0xc61</t>
  </si>
  <si>
    <t>0xfffffe52</t>
  </si>
  <si>
    <t>0xfffff79b</t>
  </si>
  <si>
    <t>0x5b7</t>
  </si>
  <si>
    <t>0xfffffffa</t>
  </si>
  <si>
    <t>0xfffffc95</t>
  </si>
  <si>
    <t>0xfffff29f</t>
  </si>
  <si>
    <t>0x9be</t>
  </si>
  <si>
    <t>0x70</t>
  </si>
  <si>
    <t>0xfffffdf2</t>
  </si>
  <si>
    <t>0xffffff5f</t>
  </si>
  <si>
    <t>0xfffff1b7</t>
  </si>
  <si>
    <t>0xffffee87</t>
  </si>
  <si>
    <t>0xfffffc63</t>
  </si>
  <si>
    <t>0xfffffc1a</t>
  </si>
  <si>
    <t>0x260</t>
  </si>
  <si>
    <t>0xd6b</t>
  </si>
  <si>
    <t>0x52c</t>
  </si>
  <si>
    <t>0x8</t>
  </si>
  <si>
    <t>0xffffee82</t>
  </si>
  <si>
    <t>0x4fa</t>
  </si>
  <si>
    <t>0x405</t>
  </si>
  <si>
    <t>0x93a</t>
  </si>
  <si>
    <t>0xfffffa86</t>
  </si>
  <si>
    <t>0xfffff9cc</t>
  </si>
  <si>
    <t>0x5d5</t>
  </si>
  <si>
    <t>0xfffffd36</t>
  </si>
  <si>
    <t>0x2fc</t>
  </si>
  <si>
    <t>0xfffffe5f</t>
  </si>
  <si>
    <t>0xfffffe79</t>
  </si>
  <si>
    <t>0xfffffce3</t>
  </si>
  <si>
    <t>0xfffffa63</t>
  </si>
  <si>
    <t>0xfffffee5</t>
  </si>
  <si>
    <t>0xfffff771</t>
  </si>
  <si>
    <t>0xfffff3d8</t>
  </si>
  <si>
    <t>0xfffff6ae</t>
  </si>
  <si>
    <t>0xfffffc61</t>
  </si>
  <si>
    <t>0x538</t>
  </si>
  <si>
    <t>0x5bc</t>
  </si>
  <si>
    <t>0xfffff92b</t>
  </si>
  <si>
    <t>0xfffffe6c</t>
  </si>
  <si>
    <t>0x10b</t>
  </si>
  <si>
    <t>0x711</t>
  </si>
  <si>
    <t>0xfffffd3f</t>
  </si>
  <si>
    <t>0x512</t>
  </si>
  <si>
    <t>0xfffff805</t>
  </si>
  <si>
    <t>0x3ff</t>
  </si>
  <si>
    <t>0xfffffe44</t>
  </si>
  <si>
    <t>0xfffff78e</t>
  </si>
  <si>
    <t>0xffffffaf</t>
  </si>
  <si>
    <t>0xfffffd8c</t>
  </si>
  <si>
    <t>0x156</t>
  </si>
  <si>
    <t>0xfffff5c5</t>
  </si>
  <si>
    <t>0xe3d</t>
  </si>
  <si>
    <t>0xfffffa65</t>
  </si>
  <si>
    <t>0x915</t>
  </si>
  <si>
    <t>0x401</t>
  </si>
  <si>
    <t>0x9c</t>
  </si>
  <si>
    <t>0x527</t>
  </si>
  <si>
    <t>0xfff</t>
  </si>
  <si>
    <t>0x20e</t>
  </si>
  <si>
    <t>0x183</t>
  </si>
  <si>
    <t>0xfffff8fe</t>
  </si>
  <si>
    <t>0x4b5</t>
  </si>
  <si>
    <t>0xffffffe9</t>
  </si>
  <si>
    <t>0x427</t>
  </si>
  <si>
    <t>0x674</t>
  </si>
  <si>
    <t>0xfd</t>
  </si>
  <si>
    <t>0xfffffca2</t>
  </si>
  <si>
    <t>0xb67</t>
  </si>
  <si>
    <t>0x2a3</t>
  </si>
  <si>
    <t>0xaba</t>
  </si>
  <si>
    <t>0x1dc</t>
  </si>
  <si>
    <t>0x3d9</t>
  </si>
  <si>
    <t>0x71b</t>
  </si>
  <si>
    <t>0xfffff8f6</t>
  </si>
  <si>
    <t>0x42f</t>
  </si>
  <si>
    <t>0xfffff3b3</t>
  </si>
  <si>
    <t>0xc67</t>
  </si>
  <si>
    <t>0x4aa</t>
  </si>
  <si>
    <t>0x264</t>
  </si>
  <si>
    <t>0x74a</t>
  </si>
  <si>
    <t>0xfffffbfe</t>
  </si>
  <si>
    <t>0xffffffc3</t>
  </si>
  <si>
    <t>0x23</t>
  </si>
  <si>
    <t>0xeb2</t>
  </si>
  <si>
    <t>0x278</t>
  </si>
  <si>
    <t>0x19f</t>
  </si>
  <si>
    <t>0xfffff27a</t>
  </si>
  <si>
    <t>0x56b</t>
  </si>
  <si>
    <t>0xfc</t>
  </si>
  <si>
    <t>0x136</t>
  </si>
  <si>
    <t>0xbd1</t>
  </si>
  <si>
    <t>0x8c8</t>
  </si>
  <si>
    <t>0x275</t>
  </si>
  <si>
    <t>0x4b6</t>
  </si>
  <si>
    <t>0xfffff0d9</t>
  </si>
  <si>
    <t>0x11af</t>
  </si>
  <si>
    <t>0xfffffc6e</t>
  </si>
  <si>
    <t>0x7d6</t>
  </si>
  <si>
    <t>0x38a</t>
  </si>
  <si>
    <t>0x394</t>
  </si>
  <si>
    <t>0xfffffafb</t>
  </si>
  <si>
    <t>0xfffffcac</t>
  </si>
  <si>
    <t>0xd</t>
  </si>
  <si>
    <t>0x1590</t>
  </si>
  <si>
    <t>0x65a</t>
  </si>
  <si>
    <t>0xfffffa10</t>
  </si>
  <si>
    <t>0x1cb</t>
  </si>
  <si>
    <t>0xfffffddb</t>
  </si>
  <si>
    <t>0xb3</t>
  </si>
  <si>
    <t>0xfffffe73</t>
  </si>
  <si>
    <t>0x1f4</t>
  </si>
  <si>
    <t>0xfffffb0d</t>
  </si>
  <si>
    <t>0x98f</t>
  </si>
  <si>
    <t>0xfffff9b8</t>
  </si>
  <si>
    <t>0x681</t>
  </si>
  <si>
    <t>0x1ea</t>
  </si>
  <si>
    <t>0xf18</t>
  </si>
  <si>
    <t>0xffffef68</t>
  </si>
  <si>
    <t>0xfffff248</t>
  </si>
  <si>
    <t>0xfffff3b6</t>
  </si>
  <si>
    <t>0xffffff34</t>
  </si>
  <si>
    <t>0xfffff347</t>
  </si>
  <si>
    <t>0x994</t>
  </si>
  <si>
    <t>0xfffff743</t>
  </si>
  <si>
    <t>0xfffff8bf</t>
  </si>
  <si>
    <t>0xb25</t>
  </si>
  <si>
    <t>0x4a9</t>
  </si>
  <si>
    <t>0xfffffbe4</t>
  </si>
  <si>
    <t>0xda6</t>
  </si>
  <si>
    <t>0xfffff5e8</t>
  </si>
  <si>
    <t>0xfffff83f</t>
  </si>
  <si>
    <t>0xfffffe33</t>
  </si>
  <si>
    <t>0x600</t>
  </si>
  <si>
    <t>0xe4a</t>
  </si>
  <si>
    <t>0xffffff26</t>
  </si>
  <si>
    <t>0x206</t>
  </si>
  <si>
    <t>0xfffff1f3</t>
  </si>
  <si>
    <t>0x9db</t>
  </si>
  <si>
    <t>0xfffffdae</t>
  </si>
  <si>
    <t>0x64</t>
  </si>
  <si>
    <t>0xfffff6df</t>
  </si>
  <si>
    <t>0xffffee7e</t>
  </si>
  <si>
    <t>0x18d</t>
  </si>
  <si>
    <t>0xfffffdbd</t>
  </si>
  <si>
    <t>0x31</t>
  </si>
  <si>
    <t>0xffffed6b</t>
  </si>
  <si>
    <t>0x463</t>
  </si>
  <si>
    <t>0xfffff643</t>
  </si>
  <si>
    <t>0xfffff03c</t>
  </si>
  <si>
    <t>0xfffff2c8</t>
  </si>
  <si>
    <t>0xfffff72e</t>
  </si>
  <si>
    <t>0xf3</t>
  </si>
  <si>
    <t>0xb01</t>
  </si>
  <si>
    <t>0xfffff48e</t>
  </si>
  <si>
    <t>0xfffff889</t>
  </si>
  <si>
    <t>0x41</t>
  </si>
  <si>
    <t>0xfffff834</t>
  </si>
  <si>
    <t>0xfffffcec</t>
  </si>
  <si>
    <t>0xd50</t>
  </si>
  <si>
    <t>0xc4f</t>
  </si>
  <si>
    <t>0xfffffc0b</t>
  </si>
  <si>
    <t>0xbd</t>
  </si>
  <si>
    <t>0xfffffd8d</t>
  </si>
  <si>
    <t>0xa0</t>
  </si>
  <si>
    <t>0x17b</t>
  </si>
  <si>
    <t>0xffffff67</t>
  </si>
  <si>
    <t>0xfffffc7d</t>
  </si>
  <si>
    <t>0xfffff729</t>
  </si>
  <si>
    <t>0x10b2</t>
  </si>
  <si>
    <t>0xffffffbd</t>
  </si>
  <si>
    <t>0xa3d</t>
  </si>
  <si>
    <t>0x14b</t>
  </si>
  <si>
    <t>0xffffffaa</t>
  </si>
  <si>
    <t>0xfffffec4</t>
  </si>
  <si>
    <t>0x307</t>
  </si>
  <si>
    <t>0x56</t>
  </si>
  <si>
    <t>0x685</t>
  </si>
  <si>
    <t>0xffffea9d</t>
  </si>
  <si>
    <t>0x160</t>
  </si>
  <si>
    <t>0xfffffe60</t>
  </si>
  <si>
    <t>0x615</t>
  </si>
  <si>
    <t>0x775</t>
  </si>
  <si>
    <t>0x772</t>
  </si>
  <si>
    <t>0xfffffbf8</t>
  </si>
  <si>
    <t>0x98c</t>
  </si>
  <si>
    <t>0x2c0</t>
  </si>
  <si>
    <t>0xc1c</t>
  </si>
  <si>
    <t>0xfffff8f1</t>
  </si>
  <si>
    <t>0xfffff9d7</t>
  </si>
  <si>
    <t>0xfffff27d</t>
  </si>
  <si>
    <t>0xced</t>
  </si>
  <si>
    <t>0xfffff515</t>
  </si>
  <si>
    <t>0xffffff13</t>
  </si>
  <si>
    <t>0x5de</t>
  </si>
  <si>
    <t>0xfffff23e</t>
  </si>
  <si>
    <t>0x3c1</t>
  </si>
  <si>
    <t>0xffffff18</t>
  </si>
  <si>
    <t>0xfffff57b</t>
  </si>
  <si>
    <t>0x109</t>
  </si>
  <si>
    <t>0xe27</t>
  </si>
  <si>
    <t>0x130e</t>
  </si>
  <si>
    <t>0x5ae</t>
  </si>
  <si>
    <t>0x196</t>
  </si>
  <si>
    <t>0xb86</t>
  </si>
  <si>
    <t>0x68c</t>
  </si>
  <si>
    <t>0xfffffa1c</t>
  </si>
  <si>
    <t>0xfffffc82</t>
  </si>
  <si>
    <t>0xee9</t>
  </si>
  <si>
    <t>0x5af</t>
  </si>
  <si>
    <t>0x714</t>
  </si>
  <si>
    <t>0xa79</t>
  </si>
  <si>
    <t>0x557</t>
  </si>
  <si>
    <t>0xfffffdf5</t>
  </si>
  <si>
    <t>0xfffffede</t>
  </si>
  <si>
    <t>0xaf9</t>
  </si>
  <si>
    <t>0xfffffea4</t>
  </si>
  <si>
    <t>0xfffffd25</t>
  </si>
  <si>
    <t>0x1f7</t>
  </si>
  <si>
    <t>0x2b3</t>
  </si>
  <si>
    <t>0xffffff38</t>
  </si>
  <si>
    <t>0xffffebb3</t>
  </si>
  <si>
    <t>0x5c</t>
  </si>
  <si>
    <t>0xffffff44</t>
  </si>
  <si>
    <t>0xfffff901</t>
  </si>
  <si>
    <t>0xfffffbac</t>
  </si>
  <si>
    <t>0xfffffcef</t>
  </si>
  <si>
    <t>0xffffff86</t>
  </si>
  <si>
    <t>0x6be</t>
  </si>
  <si>
    <t>0xfffffd6f</t>
  </si>
  <si>
    <t>0x7c2</t>
  </si>
  <si>
    <t>0xfffffd27</t>
  </si>
  <si>
    <t>0x4a4</t>
  </si>
  <si>
    <t>0x3c7</t>
  </si>
  <si>
    <t>0xfffffb5f</t>
  </si>
  <si>
    <t>0xfffff87c</t>
  </si>
  <si>
    <t>0xfffff668</t>
  </si>
  <si>
    <t>0x733</t>
  </si>
  <si>
    <t>0xfffffc8c</t>
  </si>
  <si>
    <t>0xfffff114</t>
  </si>
  <si>
    <t>0xe12</t>
  </si>
  <si>
    <t>0xffffff52</t>
  </si>
  <si>
    <t>0xfffffb32</t>
  </si>
  <si>
    <t>0x280</t>
  </si>
  <si>
    <t>0x3fc</t>
  </si>
  <si>
    <t>0x219</t>
  </si>
  <si>
    <t>0xfffffacf</t>
  </si>
  <si>
    <t>0xb90</t>
  </si>
  <si>
    <t>0x93b</t>
  </si>
  <si>
    <t>0xfffffbce</t>
  </si>
  <si>
    <t>0xffffefd5</t>
  </si>
  <si>
    <t>0x224</t>
  </si>
  <si>
    <t>0x1631</t>
  </si>
  <si>
    <t>0xfffffc98</t>
  </si>
  <si>
    <t>0x1f6</t>
  </si>
  <si>
    <t>0xffffff84</t>
  </si>
  <si>
    <t>0xffffed89</t>
  </si>
  <si>
    <t>0xa48</t>
  </si>
  <si>
    <t>0xd6f</t>
  </si>
  <si>
    <t>0xfffffb06</t>
  </si>
  <si>
    <t>0xffffedad</t>
  </si>
  <si>
    <t>0x486</t>
  </si>
  <si>
    <t>0xfffff890</t>
  </si>
  <si>
    <t>0x182</t>
  </si>
  <si>
    <t>0xffffec4c</t>
  </si>
  <si>
    <t>0x492</t>
  </si>
  <si>
    <t>0xffffffd1</t>
  </si>
  <si>
    <t>0xfffffb99</t>
  </si>
  <si>
    <t>0x55b</t>
  </si>
  <si>
    <t>0xfffff5d4</t>
  </si>
  <si>
    <t>0xffffee19</t>
  </si>
  <si>
    <t>0xfffff75e</t>
  </si>
  <si>
    <t>0xfffff0f5</t>
  </si>
  <si>
    <t>0xfffff3d6</t>
  </si>
  <si>
    <t>0xfffff139</t>
  </si>
  <si>
    <t>0xfffff61d</t>
  </si>
  <si>
    <t>0x4ea</t>
  </si>
  <si>
    <t>0xfffffff7</t>
  </si>
  <si>
    <t>0xfffffaf1</t>
  </si>
  <si>
    <t>0xfffffe1b</t>
  </si>
  <si>
    <t>0xe57</t>
  </si>
  <si>
    <t>0x7ed</t>
  </si>
  <si>
    <t>0x1b</t>
  </si>
  <si>
    <t>0xb0a</t>
  </si>
  <si>
    <t>0xfffffb96</t>
  </si>
  <si>
    <t>0x6b3</t>
  </si>
  <si>
    <t>0xfffffbd7</t>
  </si>
  <si>
    <t>0xfffffd14</t>
  </si>
  <si>
    <t>0x96c</t>
  </si>
  <si>
    <t>0xfffffd28</t>
  </si>
  <si>
    <t>0xfffff531</t>
  </si>
  <si>
    <t>0x6b9</t>
  </si>
  <si>
    <t>0x4ab</t>
  </si>
  <si>
    <t>0xfffff930</t>
  </si>
  <si>
    <t>0x28d</t>
  </si>
  <si>
    <t>0xfffffdca</t>
  </si>
  <si>
    <t>0x974</t>
  </si>
  <si>
    <t>0xfffff881</t>
  </si>
  <si>
    <t>0x59d</t>
  </si>
  <si>
    <t>0xffffff07</t>
  </si>
  <si>
    <t>0x48c</t>
  </si>
  <si>
    <t>0x6c4</t>
  </si>
  <si>
    <t>0x213</t>
  </si>
  <si>
    <t>0x2f5</t>
  </si>
  <si>
    <t>0xfffffd20</t>
  </si>
  <si>
    <t>0xfffff099</t>
  </si>
  <si>
    <t>0x3da</t>
  </si>
  <si>
    <t>0x747</t>
  </si>
  <si>
    <t>0xfffff69e</t>
  </si>
  <si>
    <t>0xfffff53f</t>
  </si>
  <si>
    <t>0xfffff645</t>
  </si>
  <si>
    <t>0xde9</t>
  </si>
  <si>
    <t>0xfffff53e</t>
  </si>
  <si>
    <t>0xfffff2d6</t>
  </si>
  <si>
    <t>0x70d</t>
  </si>
  <si>
    <t>0xfffff10a</t>
  </si>
  <si>
    <t>0x4da</t>
  </si>
  <si>
    <t>0xffffeef3</t>
  </si>
  <si>
    <t>0x469</t>
  </si>
  <si>
    <t>0xfffffbd2</t>
  </si>
  <si>
    <t>0x2f8</t>
  </si>
  <si>
    <t>0x38</t>
  </si>
  <si>
    <t>0xfffff5bf</t>
  </si>
  <si>
    <t>0x77</t>
  </si>
  <si>
    <t>0x191</t>
  </si>
  <si>
    <t>0xfffffc39</t>
  </si>
  <si>
    <t>0x5d2</t>
  </si>
  <si>
    <t>0x2c8</t>
  </si>
  <si>
    <t>0x180</t>
  </si>
  <si>
    <t>0xfffffa49</t>
  </si>
  <si>
    <t>0xdfe</t>
  </si>
  <si>
    <t>0x210</t>
  </si>
  <si>
    <t>0x8b8</t>
  </si>
  <si>
    <t>0x481</t>
  </si>
  <si>
    <t>0x7b3</t>
  </si>
  <si>
    <t>0xfffffb8a</t>
  </si>
  <si>
    <t>0xac5</t>
  </si>
  <si>
    <t>0xa98</t>
  </si>
  <si>
    <t>0x20c</t>
  </si>
  <si>
    <t>0x2df</t>
  </si>
  <si>
    <t>0x4c5</t>
  </si>
  <si>
    <t>0x53b</t>
  </si>
  <si>
    <t>0xfffffd2a</t>
  </si>
  <si>
    <t>0x8bc</t>
  </si>
  <si>
    <t>0xfffffd97</t>
  </si>
  <si>
    <t>0x1af</t>
  </si>
  <si>
    <t>0xffffefbb</t>
  </si>
  <si>
    <t>0x509</t>
  </si>
  <si>
    <t>0xfffff9f7</t>
  </si>
  <si>
    <t>0xfffffc3d</t>
  </si>
  <si>
    <t>0xa91</t>
  </si>
  <si>
    <t>0x96b</t>
  </si>
  <si>
    <t>0xfffff6cf</t>
  </si>
  <si>
    <t>0x587</t>
  </si>
  <si>
    <t>0xfffff29d</t>
  </si>
  <si>
    <t>0xfffffd1d</t>
  </si>
  <si>
    <t>0xfffff662</t>
  </si>
  <si>
    <t>0x5a2</t>
  </si>
  <si>
    <t>0xfffff0e7</t>
  </si>
  <si>
    <t>0xfffffc9a</t>
  </si>
  <si>
    <t>0xfffff00b</t>
  </si>
  <si>
    <t>0xfffffdad</t>
  </si>
  <si>
    <t>0xfffff576</t>
  </si>
  <si>
    <t>0xfffff733</t>
  </si>
  <si>
    <t>0x3f4</t>
  </si>
  <si>
    <t>0x442</t>
  </si>
  <si>
    <t>0xfffffbc5</t>
  </si>
  <si>
    <t>0xfffffeb6</t>
  </si>
  <si>
    <t>0x552</t>
  </si>
  <si>
    <t>0xfffffa7b</t>
  </si>
  <si>
    <t>0xfffff458</t>
  </si>
  <si>
    <t>0xffffff8a</t>
  </si>
  <si>
    <t>0xffffed92</t>
  </si>
  <si>
    <t>0x42d</t>
  </si>
  <si>
    <t>0xffffff6f</t>
  </si>
  <si>
    <t>0x420</t>
  </si>
  <si>
    <t>0xfffffccf</t>
  </si>
  <si>
    <t>0x972</t>
  </si>
  <si>
    <t>0x836</t>
  </si>
  <si>
    <t>0xfffff57f</t>
  </si>
  <si>
    <t>0xd5f</t>
  </si>
  <si>
    <t>0x4ae</t>
  </si>
  <si>
    <t>0xfffff61c</t>
  </si>
  <si>
    <t>0xfffffedc</t>
  </si>
  <si>
    <t>0x80c</t>
  </si>
  <si>
    <t>0x5f4</t>
  </si>
  <si>
    <t>0xfffffd31</t>
  </si>
  <si>
    <t>0xec3</t>
  </si>
  <si>
    <t>0xe73</t>
  </si>
  <si>
    <t>0xfffff23a</t>
  </si>
  <si>
    <t>0xfffff9b5</t>
  </si>
  <si>
    <t>0xfffff5f8</t>
  </si>
  <si>
    <t>0xfffff033</t>
  </si>
  <si>
    <t>0xffffefd3</t>
  </si>
  <si>
    <t>0x127</t>
  </si>
  <si>
    <t>0xfffff96b</t>
  </si>
  <si>
    <t>0xfffff63b</t>
  </si>
  <si>
    <t>0x270</t>
  </si>
  <si>
    <t>0xfffff55e</t>
  </si>
  <si>
    <t>0xd14</t>
  </si>
  <si>
    <t>0x17e</t>
  </si>
  <si>
    <t>0xfffffceb</t>
  </si>
  <si>
    <t>0xba</t>
  </si>
  <si>
    <t>0xfffffb03</t>
  </si>
  <si>
    <t>0x639</t>
  </si>
  <si>
    <t>0x54d</t>
  </si>
  <si>
    <t>0xfffff6b3</t>
  </si>
  <si>
    <t>0x9de</t>
  </si>
  <si>
    <t>0x193</t>
  </si>
  <si>
    <t>0x32b</t>
  </si>
  <si>
    <t>0x756</t>
  </si>
  <si>
    <t>0xfffff4d8</t>
  </si>
  <si>
    <t>0xffffff2b</t>
  </si>
  <si>
    <t>0xe5</t>
  </si>
  <si>
    <t>0xfffffd30</t>
  </si>
  <si>
    <t>0x7a1</t>
  </si>
  <si>
    <t>0xfffff11a</t>
  </si>
  <si>
    <t>0xfffff6f3</t>
  </si>
  <si>
    <t>0xfffffdef</t>
  </si>
  <si>
    <t>0x47</t>
  </si>
  <si>
    <t>0x8aa</t>
  </si>
  <si>
    <t>0xfffff839</t>
  </si>
  <si>
    <t>0xfffffed3</t>
  </si>
  <si>
    <t>0x68a</t>
  </si>
  <si>
    <t>0xb5e</t>
  </si>
  <si>
    <t>0xfffffe10</t>
  </si>
  <si>
    <t>0x85a</t>
  </si>
  <si>
    <t>0x76f</t>
  </si>
  <si>
    <t>0x16ec</t>
  </si>
  <si>
    <t>0xfffff477</t>
  </si>
  <si>
    <t>0xf37</t>
  </si>
  <si>
    <t>0xfffffaa1</t>
  </si>
  <si>
    <t>0x1a9</t>
  </si>
  <si>
    <t>0xffffff7e</t>
  </si>
  <si>
    <t>0xffffffda</t>
  </si>
  <si>
    <t>0xfffff9e6</t>
  </si>
  <si>
    <t>0x67</t>
  </si>
  <si>
    <t>0xa8</t>
  </si>
  <si>
    <t>0xfffff725</t>
  </si>
  <si>
    <t>0xc19</t>
  </si>
  <si>
    <t>0xffffffd9</t>
  </si>
  <si>
    <t>0x905</t>
  </si>
  <si>
    <t>0xffffffb1</t>
  </si>
  <si>
    <t>0xfffff99a</t>
  </si>
  <si>
    <t>0x33c</t>
  </si>
  <si>
    <t>0xfffffcfb</t>
  </si>
  <si>
    <t>0x667</t>
  </si>
  <si>
    <t>0xfffffd93</t>
  </si>
  <si>
    <t>0xfffff6fb</t>
  </si>
  <si>
    <t>0xffffffd7</t>
  </si>
  <si>
    <t>0xffffff72</t>
  </si>
  <si>
    <t>0xffffff99</t>
  </si>
  <si>
    <t>0x903</t>
  </si>
  <si>
    <t>0xfffffced</t>
  </si>
  <si>
    <t>0xffffff58</t>
  </si>
  <si>
    <t>0xfffffc92</t>
  </si>
  <si>
    <t>0xfffff9e7</t>
  </si>
  <si>
    <t>0xfffff6aa</t>
  </si>
  <si>
    <t>0x292</t>
  </si>
  <si>
    <t>0xfffffd15</t>
  </si>
  <si>
    <t>0x92b</t>
  </si>
  <si>
    <t>0xfffff971</t>
  </si>
  <si>
    <t>0x26b</t>
  </si>
  <si>
    <t>0xbf4</t>
  </si>
  <si>
    <t>0x21c</t>
  </si>
  <si>
    <t>0xfffffa0f</t>
  </si>
  <si>
    <t>0xfffffa27</t>
  </si>
  <si>
    <t>0x355</t>
  </si>
  <si>
    <t>0x601</t>
  </si>
  <si>
    <t>0xc40</t>
  </si>
  <si>
    <t>0xffffff56</t>
  </si>
  <si>
    <t>0xfffffd12</t>
  </si>
  <si>
    <t>0x3a3</t>
  </si>
  <si>
    <t>0x68f</t>
  </si>
  <si>
    <t>0xfffff6f9</t>
  </si>
  <si>
    <t>0xfffffd95</t>
  </si>
  <si>
    <t>0xfffffa25</t>
  </si>
  <si>
    <t>0x59</t>
  </si>
  <si>
    <t>0x92c</t>
  </si>
  <si>
    <t>0x32a</t>
  </si>
  <si>
    <t>0x38e</t>
  </si>
  <si>
    <t>0x7,00E+04</t>
  </si>
  <si>
    <t>0x3d0</t>
  </si>
  <si>
    <t>0xfffffc11</t>
  </si>
  <si>
    <t>0xfffffb9a</t>
  </si>
  <si>
    <t>0xfffff89f</t>
  </si>
  <si>
    <t>0x1226</t>
  </si>
  <si>
    <t>0x658</t>
  </si>
  <si>
    <t>0xfffffcdf</t>
  </si>
  <si>
    <t>0xfffffcd5</t>
  </si>
  <si>
    <t>0x92a</t>
  </si>
  <si>
    <t>0xa24</t>
  </si>
  <si>
    <t>0x5d1</t>
  </si>
  <si>
    <t>0xfffffa69</t>
  </si>
  <si>
    <t>0x632</t>
  </si>
  <si>
    <t>0x373</t>
  </si>
  <si>
    <t>0xfffffc16</t>
  </si>
  <si>
    <t>0x7df</t>
  </si>
  <si>
    <t>0x1cf</t>
  </si>
  <si>
    <t>0xfffffc47</t>
  </si>
  <si>
    <t>0xa6a</t>
  </si>
  <si>
    <t>0x594</t>
  </si>
  <si>
    <t>0xfffffcd6</t>
  </si>
  <si>
    <t>0xffffffc8</t>
  </si>
  <si>
    <t>0x543</t>
  </si>
  <si>
    <t>0xffffff64</t>
  </si>
  <si>
    <t>0xfffffc33</t>
  </si>
  <si>
    <t>0xfffff963</t>
  </si>
  <si>
    <t>0xfffff9f1</t>
  </si>
  <si>
    <t>0xfffffe02</t>
  </si>
  <si>
    <t>0xa81</t>
  </si>
  <si>
    <t>0xfffffd92</t>
  </si>
  <si>
    <t>0xfffffa77</t>
  </si>
  <si>
    <t>0x6ce</t>
  </si>
  <si>
    <t>0x5fb</t>
  </si>
  <si>
    <t>0xffffff60</t>
  </si>
  <si>
    <t>0xfffff8ec</t>
  </si>
  <si>
    <t>0xfffff475</t>
  </si>
  <si>
    <t>0xffffff16</t>
  </si>
  <si>
    <t>0xfffffe2b</t>
  </si>
  <si>
    <t>0xfffffcb1</t>
  </si>
  <si>
    <t>0x11ea</t>
  </si>
  <si>
    <t>0xfffffe08</t>
  </si>
  <si>
    <t>0x893</t>
  </si>
  <si>
    <t>0x52</t>
  </si>
  <si>
    <t>0xfffff933</t>
  </si>
  <si>
    <t>0x54a</t>
  </si>
  <si>
    <t>0xe8c</t>
  </si>
  <si>
    <t>0xfffffb95</t>
  </si>
  <si>
    <t>0xfffffa12</t>
  </si>
  <si>
    <t>0x3ea</t>
  </si>
  <si>
    <t>0x3,00E+00</t>
  </si>
  <si>
    <t>0x56e</t>
  </si>
  <si>
    <t>0x526</t>
  </si>
  <si>
    <t>0x3c4</t>
  </si>
  <si>
    <t>0x444</t>
  </si>
  <si>
    <t>0xfffff65a</t>
  </si>
  <si>
    <t>0xfffffd06</t>
  </si>
  <si>
    <t>0xfffff80c</t>
  </si>
  <si>
    <t>0x2b6</t>
  </si>
  <si>
    <t>0x7a9</t>
  </si>
  <si>
    <t>0x3b9</t>
  </si>
  <si>
    <t>0xffffff6c</t>
  </si>
  <si>
    <t>0xfffffad9</t>
  </si>
  <si>
    <t>0x993</t>
  </si>
  <si>
    <t>0x1fe</t>
  </si>
  <si>
    <t>0xfffffc36</t>
  </si>
  <si>
    <t>0x2b0</t>
  </si>
  <si>
    <t>0xfffff941</t>
  </si>
  <si>
    <t>0xfffff7f5</t>
  </si>
  <si>
    <t>0x67c</t>
  </si>
  <si>
    <t>0xcb8</t>
  </si>
  <si>
    <t>0xfffff60c</t>
  </si>
  <si>
    <t>0xfffff4da</t>
  </si>
  <si>
    <t>0xfffffda4</t>
  </si>
  <si>
    <t>0xffffff62</t>
  </si>
  <si>
    <t>0xfffff62d</t>
  </si>
  <si>
    <t>0x2dd</t>
  </si>
  <si>
    <t>0x75</t>
  </si>
  <si>
    <t>0x41a</t>
  </si>
  <si>
    <t>0x99</t>
  </si>
  <si>
    <t>0x82b</t>
  </si>
  <si>
    <t>0x2da</t>
  </si>
  <si>
    <t>0x79</t>
  </si>
  <si>
    <t>0x500</t>
  </si>
  <si>
    <t>0xfffffc74</t>
  </si>
  <si>
    <t>0xfffff7f0</t>
  </si>
  <si>
    <t>0xfffffe7b</t>
  </si>
  <si>
    <t>0x728</t>
  </si>
  <si>
    <t>0xfffffd6d</t>
  </si>
  <si>
    <t>0xfffffe4e</t>
  </si>
  <si>
    <t>0xfffffd01</t>
  </si>
  <si>
    <t>0x7c6</t>
  </si>
  <si>
    <t>0xe</t>
  </si>
  <si>
    <t>0xffffffd2</t>
  </si>
  <si>
    <t>0x277</t>
  </si>
  <si>
    <t>0x272</t>
  </si>
  <si>
    <t>0xfffffbca</t>
  </si>
  <si>
    <t>0xfffffd49</t>
  </si>
  <si>
    <t>0x111</t>
  </si>
  <si>
    <t>0xfffff87e</t>
  </si>
  <si>
    <t>0xc3</t>
  </si>
  <si>
    <t>0x10fa</t>
  </si>
  <si>
    <t>0xfffff8fa</t>
  </si>
  <si>
    <t>0xfffffbae</t>
  </si>
  <si>
    <t>0xffffffc0</t>
  </si>
  <si>
    <t>0xfffffdb9</t>
  </si>
  <si>
    <t>0xfffffaff</t>
  </si>
  <si>
    <t>0x13f</t>
  </si>
  <si>
    <t>0x5,00E+03</t>
  </si>
  <si>
    <t>0x3c9</t>
  </si>
  <si>
    <t>0x880</t>
  </si>
  <si>
    <t>0x42</t>
  </si>
  <si>
    <t>0x38c</t>
  </si>
  <si>
    <t>0x233</t>
  </si>
  <si>
    <t>0xfffffab7</t>
  </si>
  <si>
    <t>0x9b</t>
  </si>
  <si>
    <t>0x721</t>
  </si>
  <si>
    <t>0x4ec</t>
  </si>
  <si>
    <t>0x45a</t>
  </si>
  <si>
    <t>0xfffffca9</t>
  </si>
  <si>
    <t>0x519</t>
  </si>
  <si>
    <t>0x3aa</t>
  </si>
  <si>
    <t>0x3dd</t>
  </si>
  <si>
    <t>0x4a8</t>
  </si>
  <si>
    <t>0x3c0</t>
  </si>
  <si>
    <t>0xfffff68d</t>
  </si>
  <si>
    <t>0xfffff66e</t>
  </si>
  <si>
    <t>0xfffffe88</t>
  </si>
  <si>
    <t>0x1380</t>
  </si>
  <si>
    <t>0xafa</t>
  </si>
  <si>
    <t>0xffffff4a</t>
  </si>
  <si>
    <t>0xfffffaa0</t>
  </si>
  <si>
    <t>0x82d</t>
  </si>
  <si>
    <t>0xfffffdf1</t>
  </si>
  <si>
    <t>0x3ef</t>
  </si>
  <si>
    <t>0x4db</t>
  </si>
  <si>
    <t>0xfffff8eb</t>
  </si>
  <si>
    <t>0x14d</t>
  </si>
  <si>
    <t>0x424</t>
  </si>
  <si>
    <t>0x131</t>
  </si>
  <si>
    <t>0x208</t>
  </si>
  <si>
    <t>0xb99</t>
  </si>
  <si>
    <t>0xfffff577</t>
  </si>
  <si>
    <t>0xfffff3cc</t>
  </si>
  <si>
    <t>0xfffff66f</t>
  </si>
  <si>
    <t>0x142</t>
  </si>
  <si>
    <t>0xfffff438</t>
  </si>
  <si>
    <t>0xfffff526</t>
  </si>
  <si>
    <t>0x360</t>
  </si>
  <si>
    <t>0x49e</t>
  </si>
  <si>
    <t>0x2f</t>
  </si>
  <si>
    <t>0xfffff590</t>
  </si>
  <si>
    <t>0xf4b</t>
  </si>
  <si>
    <t>0xfffffb2a</t>
  </si>
  <si>
    <t>0xfffff859</t>
  </si>
  <si>
    <t>0xfffffddf</t>
  </si>
  <si>
    <t>0x3de</t>
  </si>
  <si>
    <t>0xce</t>
  </si>
  <si>
    <t>0xfffff279</t>
  </si>
  <si>
    <t>0xfffff765</t>
  </si>
  <si>
    <t>0x1c9</t>
  </si>
  <si>
    <t>0xfffff702</t>
  </si>
  <si>
    <t>0x1669</t>
  </si>
  <si>
    <t>0x168</t>
  </si>
  <si>
    <t>0x4c4</t>
  </si>
  <si>
    <t>0xfffff855</t>
  </si>
  <si>
    <t>0xffffeee6</t>
  </si>
  <si>
    <t>0xfffffb6f</t>
  </si>
  <si>
    <t>0x8a0</t>
  </si>
  <si>
    <t>0xfffff8b8</t>
  </si>
  <si>
    <t>0xffffffe5</t>
  </si>
  <si>
    <t>0xfffffca3</t>
  </si>
  <si>
    <t>0xfffff6ab</t>
  </si>
  <si>
    <t>0xfffff455</t>
  </si>
  <si>
    <t>0xfffffc40</t>
  </si>
  <si>
    <t>0x90b</t>
  </si>
  <si>
    <t>0xa1a</t>
  </si>
  <si>
    <t>0x5ad</t>
  </si>
  <si>
    <t>0xfffff746</t>
  </si>
  <si>
    <t>0xfffffdb5</t>
  </si>
  <si>
    <t>0xc15</t>
  </si>
  <si>
    <t>0x84d</t>
  </si>
  <si>
    <t>0xfffffeea</t>
  </si>
  <si>
    <t>0x873</t>
  </si>
  <si>
    <t>0x71c</t>
  </si>
  <si>
    <t>0xfffffaf4</t>
  </si>
  <si>
    <t>0xfffffb46</t>
  </si>
  <si>
    <t>0x15d</t>
  </si>
  <si>
    <t>0x31e</t>
  </si>
  <si>
    <t>0x189</t>
  </si>
  <si>
    <t>0x81f</t>
  </si>
  <si>
    <t>0xfffff085</t>
  </si>
  <si>
    <t>0x3fb</t>
  </si>
  <si>
    <t>0x245</t>
  </si>
  <si>
    <t>0xffffff92</t>
  </si>
  <si>
    <t>0xffffff97</t>
  </si>
  <si>
    <t>0x1045</t>
  </si>
  <si>
    <t>0x646</t>
  </si>
  <si>
    <t>0xfffffed9</t>
  </si>
  <si>
    <t>0x218</t>
  </si>
  <si>
    <t>0xa17</t>
  </si>
  <si>
    <t>0xfffff625</t>
  </si>
  <si>
    <t>0xfffff58d</t>
  </si>
  <si>
    <t>0xfffff8cf</t>
  </si>
  <si>
    <t>0x7dc</t>
  </si>
  <si>
    <t>0xfffff9dd</t>
  </si>
  <si>
    <t>0xfffff921</t>
  </si>
  <si>
    <t>0xfffffd1c</t>
  </si>
  <si>
    <t>0xd67</t>
  </si>
  <si>
    <t>0xfffff75f</t>
  </si>
  <si>
    <t>0x4d2</t>
  </si>
  <si>
    <t>0xfffffe40</t>
  </si>
  <si>
    <t>0xfffffbcb</t>
  </si>
  <si>
    <t>0xfffffdd3</t>
  </si>
  <si>
    <t>0xffffeeb6</t>
  </si>
  <si>
    <t>0xfffffb43</t>
  </si>
  <si>
    <t>0x419</t>
  </si>
  <si>
    <t>0xbde</t>
  </si>
  <si>
    <t>0x94c</t>
  </si>
  <si>
    <t>0xc90</t>
  </si>
  <si>
    <t>0xfffff7f4</t>
  </si>
  <si>
    <t>0x17d</t>
  </si>
  <si>
    <t>0x24e</t>
  </si>
  <si>
    <t>0xfffffe0c</t>
  </si>
  <si>
    <t>0x579</t>
  </si>
  <si>
    <t>0xfffffefb</t>
  </si>
  <si>
    <t>0xfffff472</t>
  </si>
  <si>
    <t>0x548</t>
  </si>
  <si>
    <t>0xa6f</t>
  </si>
  <si>
    <t>0xfffffef8</t>
  </si>
  <si>
    <t>0xb5</t>
  </si>
  <si>
    <t>0xfffff493</t>
  </si>
  <si>
    <t>0xfe9</t>
  </si>
  <si>
    <t>0x6fe</t>
  </si>
  <si>
    <t>0x5c6</t>
  </si>
  <si>
    <t>0x3ec</t>
  </si>
  <si>
    <t>0xfffff21f</t>
  </si>
  <si>
    <t>0xfffff030</t>
  </si>
  <si>
    <t>0xfffffd03</t>
  </si>
  <si>
    <t>0x1170</t>
  </si>
  <si>
    <t>0xf9a</t>
  </si>
  <si>
    <t>0xfffffe7c</t>
  </si>
  <si>
    <t>0x36b</t>
  </si>
  <si>
    <t>0x8ff</t>
  </si>
  <si>
    <t>0x3c5</t>
  </si>
  <si>
    <t>0xffffff2f</t>
  </si>
  <si>
    <t>0xfffffe74</t>
  </si>
  <si>
    <t>0x569</t>
  </si>
  <si>
    <t>0xfffffeb9</t>
  </si>
  <si>
    <t>0xfffff2d2</t>
  </si>
  <si>
    <t>0xfffffbe1</t>
  </si>
  <si>
    <t>0x226</t>
  </si>
  <si>
    <t>0x81a</t>
  </si>
  <si>
    <t>0xfffffb86</t>
  </si>
  <si>
    <t>0xfffff550</t>
  </si>
  <si>
    <t>0xfffff928</t>
  </si>
  <si>
    <t>0xfffffd70</t>
  </si>
  <si>
    <t>0xfffffbef</t>
  </si>
  <si>
    <t>0x1da</t>
  </si>
  <si>
    <t>0xfffffcf8</t>
  </si>
  <si>
    <t>0x1,00E+07</t>
  </si>
  <si>
    <t>0xffffec7f</t>
  </si>
  <si>
    <t>0x857</t>
  </si>
  <si>
    <t>0xfffffc37</t>
  </si>
  <si>
    <t>0xffffef3c</t>
  </si>
  <si>
    <t>0xfffffff1</t>
  </si>
  <si>
    <t>0x10f0</t>
  </si>
  <si>
    <t>0x6c</t>
  </si>
  <si>
    <t>0xfffff873</t>
  </si>
  <si>
    <t>0xda</t>
  </si>
  <si>
    <t>0x8c2</t>
  </si>
  <si>
    <t>0xb32</t>
  </si>
  <si>
    <t>0xfffffe0a</t>
  </si>
  <si>
    <t>0xffffeb11</t>
  </si>
  <si>
    <t>0x19</t>
  </si>
  <si>
    <t>0xa5c</t>
  </si>
  <si>
    <t>0xe6f</t>
  </si>
  <si>
    <t>0xfffff4a8</t>
  </si>
  <si>
    <t>0xfffffcb9</t>
  </si>
  <si>
    <t>0x597</t>
  </si>
  <si>
    <t>0x671</t>
  </si>
  <si>
    <t>0xfffffb36</t>
  </si>
  <si>
    <t>0x11f</t>
  </si>
  <si>
    <t>0xfffff2ed</t>
  </si>
  <si>
    <t>0xfffff8ff</t>
  </si>
  <si>
    <t>0xfffff061</t>
  </si>
  <si>
    <t>0x129</t>
  </si>
  <si>
    <t>0xfffff774</t>
  </si>
  <si>
    <t>0xfffffa94</t>
  </si>
  <si>
    <t>0x194</t>
  </si>
  <si>
    <t>0x97d</t>
  </si>
  <si>
    <t>0xfffffdc8</t>
  </si>
  <si>
    <t>0x44f</t>
  </si>
  <si>
    <t>0x4f5</t>
  </si>
  <si>
    <t>0x4c</t>
  </si>
  <si>
    <t>0x598</t>
  </si>
  <si>
    <t>0x4c6</t>
  </si>
  <si>
    <t>0x7,00E+05</t>
  </si>
  <si>
    <t>0x761</t>
  </si>
  <si>
    <t>0xa9d</t>
  </si>
  <si>
    <t>0xfffff0ff</t>
  </si>
  <si>
    <t>0x5b0</t>
  </si>
  <si>
    <t>0xfffffde3</t>
  </si>
  <si>
    <t>0xfffffbb1</t>
  </si>
  <si>
    <t>0x62f</t>
  </si>
  <si>
    <t>0xfffff461</t>
  </si>
  <si>
    <t>0xbc8</t>
  </si>
  <si>
    <t>0xfffff50d</t>
  </si>
  <si>
    <t>0xfffff541</t>
  </si>
  <si>
    <t>0x310</t>
  </si>
  <si>
    <t>0xfffff9bc</t>
  </si>
  <si>
    <t>0x335</t>
  </si>
  <si>
    <t>0x2bc</t>
  </si>
  <si>
    <t>0x9b9</t>
  </si>
  <si>
    <t>0xfffff66d</t>
  </si>
  <si>
    <t>0x696</t>
  </si>
  <si>
    <t>0x172</t>
  </si>
  <si>
    <t>0xffffff71</t>
  </si>
  <si>
    <t>0xfffff673</t>
  </si>
  <si>
    <t>0xd9</t>
  </si>
  <si>
    <t>0x576</t>
  </si>
  <si>
    <t>0xfffff5ba</t>
  </si>
  <si>
    <t>0x812</t>
  </si>
  <si>
    <t>0xfffff359</t>
  </si>
  <si>
    <t>0xfffff143</t>
  </si>
  <si>
    <t>0xffffff21</t>
  </si>
  <si>
    <t>0x2cb</t>
  </si>
  <si>
    <t>0xfffffea5</t>
  </si>
  <si>
    <t>0xfffff32f</t>
  </si>
  <si>
    <t>0xfffff528</t>
  </si>
  <si>
    <t>0xc7f</t>
  </si>
  <si>
    <t>0x86a</t>
  </si>
  <si>
    <t>0x729</t>
  </si>
  <si>
    <t>0x995</t>
  </si>
  <si>
    <t>0x5ee</t>
  </si>
  <si>
    <t>0xa56</t>
  </si>
  <si>
    <t>0xffffff42</t>
  </si>
  <si>
    <t>0x164</t>
  </si>
  <si>
    <t>0x358</t>
  </si>
  <si>
    <t>0x1fc</t>
  </si>
  <si>
    <t>0x5ea</t>
  </si>
  <si>
    <t>0x8b9</t>
  </si>
  <si>
    <t>0xbe1</t>
  </si>
  <si>
    <t>0xfffffdd6</t>
  </si>
  <si>
    <t>0xf87</t>
  </si>
  <si>
    <t>0xfffffffb</t>
  </si>
  <si>
    <t>0x28c</t>
  </si>
  <si>
    <t>0x4b3</t>
  </si>
  <si>
    <t>0x4f2</t>
  </si>
  <si>
    <t>0x884</t>
  </si>
  <si>
    <t>0xfffff8d1</t>
  </si>
  <si>
    <t>0xfffffdd1</t>
  </si>
  <si>
    <t>0x8d9</t>
  </si>
  <si>
    <t>0xfffff88b</t>
  </si>
  <si>
    <t>0xfffff3c4</t>
  </si>
  <si>
    <t>0x2b5</t>
  </si>
  <si>
    <t>0x5ba</t>
  </si>
  <si>
    <t>0x9</t>
  </si>
  <si>
    <t>0x750</t>
  </si>
  <si>
    <t>0xb40</t>
  </si>
  <si>
    <t>0xa1b</t>
  </si>
  <si>
    <t>0xb5c</t>
  </si>
  <si>
    <t>0xfffff649</t>
  </si>
  <si>
    <t>0x85e</t>
  </si>
  <si>
    <t>0xffffed28</t>
  </si>
  <si>
    <t>0x15a</t>
  </si>
  <si>
    <t>0xfffffd19</t>
  </si>
  <si>
    <t>0xfffff57a</t>
  </si>
  <si>
    <t>0x516</t>
  </si>
  <si>
    <t>0x6a6</t>
  </si>
  <si>
    <t>0xffffffae</t>
  </si>
  <si>
    <t>0xffffffb8</t>
  </si>
  <si>
    <t>0xfffff7d7</t>
  </si>
  <si>
    <t>0xfffffcf9</t>
  </si>
  <si>
    <t>0x1211</t>
  </si>
  <si>
    <t>0xfffff002</t>
  </si>
  <si>
    <t>0xffffeea3</t>
  </si>
  <si>
    <t>0xfffffdbe</t>
  </si>
  <si>
    <t>0xbaf</t>
  </si>
  <si>
    <t>0x440</t>
  </si>
  <si>
    <t>0xfffffc56</t>
  </si>
  <si>
    <t>0x488</t>
  </si>
  <si>
    <t>0xfffff65d</t>
  </si>
  <si>
    <t>0x96e</t>
  </si>
  <si>
    <t>0x8f5</t>
  </si>
  <si>
    <t>0x10e</t>
  </si>
  <si>
    <t>0xffffe875</t>
  </si>
  <si>
    <t>0x1,00E+02</t>
  </si>
  <si>
    <t>0x4ac</t>
  </si>
  <si>
    <t>0xfffff0b0</t>
  </si>
  <si>
    <t>0xb5d</t>
  </si>
  <si>
    <t>0xc42</t>
  </si>
  <si>
    <t>0xfffffad3</t>
  </si>
  <si>
    <t>0xfffff6b2</t>
  </si>
  <si>
    <t>0xfffff25f</t>
  </si>
  <si>
    <t>0xffffee32</t>
  </si>
  <si>
    <t>0xfffffd67</t>
  </si>
  <si>
    <t>0xfffffd68</t>
  </si>
  <si>
    <t>0xfffffdaf</t>
  </si>
  <si>
    <t>0xffffff0b</t>
  </si>
  <si>
    <t>0xfffffe3e</t>
  </si>
  <si>
    <t>0x8b</t>
  </si>
  <si>
    <t>0xfffffbbd</t>
  </si>
  <si>
    <t>0xc49</t>
  </si>
  <si>
    <t>0x1fd</t>
  </si>
  <si>
    <t>0x7d</t>
  </si>
  <si>
    <t>0xa55</t>
  </si>
  <si>
    <t>0x5aa</t>
  </si>
  <si>
    <t>0xfffffc43</t>
  </si>
  <si>
    <t>0x2f7</t>
  </si>
  <si>
    <t>0xfffffbe6</t>
  </si>
  <si>
    <t>0xfffffe9e</t>
  </si>
  <si>
    <t>0x231</t>
  </si>
  <si>
    <t>0x5a5</t>
  </si>
  <si>
    <t>0xfffffdeb</t>
  </si>
  <si>
    <t>0x624</t>
  </si>
  <si>
    <t>0xfffff1e9</t>
  </si>
  <si>
    <t>0xfffffaf7</t>
  </si>
  <si>
    <t>0xcd</t>
  </si>
  <si>
    <t>0x566</t>
  </si>
  <si>
    <t>0xa1f</t>
  </si>
  <si>
    <t>0x108</t>
  </si>
  <si>
    <t>0x1c2</t>
  </si>
  <si>
    <t>0xfffffc4d</t>
  </si>
  <si>
    <t>0x1a6</t>
  </si>
  <si>
    <t>0x10f1</t>
  </si>
  <si>
    <t>0xfffffb44</t>
  </si>
  <si>
    <t>0xfffffe6f</t>
  </si>
  <si>
    <t>0xfffff52f</t>
  </si>
  <si>
    <t>0x23b</t>
  </si>
  <si>
    <t>0xfffff174</t>
  </si>
  <si>
    <t>0xffffefb0</t>
  </si>
  <si>
    <t>0x4af</t>
  </si>
  <si>
    <t>0xfffff372</t>
  </si>
  <si>
    <t>0xfffffb5d</t>
  </si>
  <si>
    <t>0xffffef24</t>
  </si>
  <si>
    <t>0xddc</t>
  </si>
  <si>
    <t>0x1de</t>
  </si>
  <si>
    <t>0xfffffd71</t>
  </si>
  <si>
    <t>0xc1</t>
  </si>
  <si>
    <t>0xa4b</t>
  </si>
  <si>
    <t>0x31b</t>
  </si>
  <si>
    <t>0x2d6</t>
  </si>
  <si>
    <t>0x113a</t>
  </si>
  <si>
    <t>0x530</t>
  </si>
  <si>
    <t>0xfffffebb</t>
  </si>
  <si>
    <t>0xfd4</t>
  </si>
  <si>
    <t>0x9c4</t>
  </si>
  <si>
    <t>0x8ba</t>
  </si>
  <si>
    <t>0x1071</t>
  </si>
  <si>
    <t>0x2fb</t>
  </si>
  <si>
    <t>0x1449</t>
  </si>
  <si>
    <t>0xb5a</t>
  </si>
  <si>
    <t>0x238</t>
  </si>
  <si>
    <t>0x687</t>
  </si>
  <si>
    <t>0x51f</t>
  </si>
  <si>
    <t>0x3ba</t>
  </si>
  <si>
    <t>0x2b</t>
  </si>
  <si>
    <t>0xfffffe78</t>
  </si>
  <si>
    <t>0x8f6</t>
  </si>
  <si>
    <t>0x321</t>
  </si>
  <si>
    <t>0xfffffcd9</t>
  </si>
  <si>
    <t>0xfffff7cd</t>
  </si>
  <si>
    <t>0x39b</t>
  </si>
  <si>
    <t>0xfffffc9f</t>
  </si>
  <si>
    <t>0x515</t>
  </si>
  <si>
    <t>0x3d5</t>
  </si>
  <si>
    <t>0x40f</t>
  </si>
  <si>
    <t>0x37f</t>
  </si>
  <si>
    <t>0x1131</t>
  </si>
  <si>
    <t>0xfffff9f5</t>
  </si>
  <si>
    <t>0xfffff9a1</t>
  </si>
  <si>
    <t>0xfffffa96</t>
  </si>
  <si>
    <t>0xfffffe84</t>
  </si>
  <si>
    <t>0xffffe969</t>
  </si>
  <si>
    <t>0xfffffc7e</t>
  </si>
  <si>
    <t>0xfffff21d</t>
  </si>
  <si>
    <t>0x60b</t>
  </si>
  <si>
    <t>0xfffff57e</t>
  </si>
  <si>
    <t>0xffffff31</t>
  </si>
  <si>
    <t>0x10c</t>
  </si>
  <si>
    <t>0xfffffb1a</t>
  </si>
  <si>
    <t>0xffffeef7</t>
  </si>
  <si>
    <t>0xfffff6e8</t>
  </si>
  <si>
    <t>0x11ce</t>
  </si>
  <si>
    <t>0xffffff77</t>
  </si>
  <si>
    <t>0x6b6</t>
  </si>
  <si>
    <t>0xffffeb52</t>
  </si>
  <si>
    <t>0x4be</t>
  </si>
  <si>
    <t>0xffffefb4</t>
  </si>
  <si>
    <t>0xfffff74f</t>
  </si>
  <si>
    <t>0x47d</t>
  </si>
  <si>
    <t>0xfffffae8</t>
  </si>
  <si>
    <t>0xfffffbdd</t>
  </si>
  <si>
    <t>0xffffff9e</t>
  </si>
  <si>
    <t>0x12a8</t>
  </si>
  <si>
    <t>0x8d</t>
  </si>
  <si>
    <t>0x48b</t>
  </si>
  <si>
    <t>0xfffffb04</t>
  </si>
  <si>
    <t>0x428</t>
  </si>
  <si>
    <t>0xfffffbb8</t>
  </si>
  <si>
    <t>0x364</t>
  </si>
  <si>
    <t>0xfffff9f3</t>
  </si>
  <si>
    <t>0x7f7</t>
  </si>
  <si>
    <t>0xa11</t>
  </si>
  <si>
    <t>0xfffff1c0</t>
  </si>
  <si>
    <t>0xffffe9f8</t>
  </si>
  <si>
    <t>0xfffff3af</t>
  </si>
  <si>
    <t>0xffffeec6</t>
  </si>
  <si>
    <t>0xfffff779</t>
  </si>
  <si>
    <t>0xfffff9a9</t>
  </si>
  <si>
    <t>0x1f3</t>
  </si>
  <si>
    <t>0xfffffd64</t>
  </si>
  <si>
    <t>0xfffffea6</t>
  </si>
  <si>
    <t>0xfffffeb8</t>
  </si>
  <si>
    <t>0x70f</t>
  </si>
  <si>
    <t>0x40</t>
  </si>
  <si>
    <t>0xfffffc29</t>
  </si>
  <si>
    <t>0x72d</t>
  </si>
  <si>
    <t>0x607</t>
  </si>
  <si>
    <t>0x1d3</t>
  </si>
  <si>
    <t>0x8fa</t>
  </si>
  <si>
    <t>0xfffff8bd</t>
  </si>
  <si>
    <t>0x200</t>
  </si>
  <si>
    <t>0xfffffd88</t>
  </si>
  <si>
    <t>0xfffffcab</t>
  </si>
  <si>
    <t>0xb63</t>
  </si>
  <si>
    <t>0xfffff402</t>
  </si>
  <si>
    <t>0xb47</t>
  </si>
  <si>
    <t>0xfffff2b8</t>
  </si>
  <si>
    <t>0x265</t>
  </si>
  <si>
    <t>0x1f</t>
  </si>
  <si>
    <t>0x8d1</t>
  </si>
  <si>
    <t>0x4c8</t>
  </si>
  <si>
    <t>0xfffff82f</t>
  </si>
  <si>
    <t>0x717</t>
  </si>
  <si>
    <t>0xfffffd2e</t>
  </si>
  <si>
    <t>0x8,00E+00</t>
  </si>
  <si>
    <t>0xfffffd62</t>
  </si>
  <si>
    <t>0x9a4</t>
  </si>
  <si>
    <t>0x634</t>
  </si>
  <si>
    <t>0xaf6</t>
  </si>
  <si>
    <t>0xfffff813</t>
  </si>
  <si>
    <t>0xc9b</t>
  </si>
  <si>
    <t>0xffffefbd</t>
  </si>
  <si>
    <t>0x2cd</t>
  </si>
  <si>
    <t>Stage</t>
  </si>
  <si>
    <t>r[j] out (DEC)</t>
  </si>
  <si>
    <t>r[j] out (HEX)</t>
  </si>
  <si>
    <t>r[j+len] out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</si>
</sst>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tt_inout_1" connectionId="1" xr16:uid="{F1292573-470B-0345-B881-0312740B6DD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ge" connectionId="2" xr16:uid="{67751797-9E0D-B644-8048-D1D1DB46DC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91AA-4487-CB42-B571-2F1915C50E33}">
  <dimension ref="A1:D129"/>
  <sheetViews>
    <sheetView topLeftCell="A17" workbookViewId="0">
      <selection activeCell="D2" sqref="D2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130</v>
      </c>
    </row>
    <row r="2" spans="1:4" x14ac:dyDescent="0.2">
      <c r="A2">
        <v>0</v>
      </c>
      <c r="B2">
        <v>-1044</v>
      </c>
      <c r="C2" t="s">
        <v>2</v>
      </c>
      <c r="D2" t="s">
        <v>258</v>
      </c>
    </row>
    <row r="3" spans="1:4" x14ac:dyDescent="0.2">
      <c r="A3">
        <v>1</v>
      </c>
      <c r="B3">
        <v>-758</v>
      </c>
      <c r="C3" t="s">
        <v>3</v>
      </c>
      <c r="D3" t="s">
        <v>131</v>
      </c>
    </row>
    <row r="4" spans="1:4" x14ac:dyDescent="0.2">
      <c r="A4">
        <v>2</v>
      </c>
      <c r="B4">
        <v>-359</v>
      </c>
      <c r="C4" t="s">
        <v>4</v>
      </c>
      <c r="D4" t="s">
        <v>132</v>
      </c>
    </row>
    <row r="5" spans="1:4" x14ac:dyDescent="0.2">
      <c r="A5">
        <v>3</v>
      </c>
      <c r="B5">
        <v>-1517</v>
      </c>
      <c r="C5" t="s">
        <v>5</v>
      </c>
      <c r="D5" t="s">
        <v>133</v>
      </c>
    </row>
    <row r="6" spans="1:4" x14ac:dyDescent="0.2">
      <c r="A6">
        <v>4</v>
      </c>
      <c r="B6">
        <v>1493</v>
      </c>
      <c r="C6" t="s">
        <v>6</v>
      </c>
      <c r="D6" t="s">
        <v>134</v>
      </c>
    </row>
    <row r="7" spans="1:4" x14ac:dyDescent="0.2">
      <c r="A7">
        <v>5</v>
      </c>
      <c r="B7">
        <v>1422</v>
      </c>
      <c r="C7" t="s">
        <v>7</v>
      </c>
      <c r="D7" t="s">
        <v>135</v>
      </c>
    </row>
    <row r="8" spans="1:4" x14ac:dyDescent="0.2">
      <c r="A8">
        <v>6</v>
      </c>
      <c r="B8">
        <v>287</v>
      </c>
      <c r="C8" t="s">
        <v>8</v>
      </c>
      <c r="D8" t="s">
        <v>136</v>
      </c>
    </row>
    <row r="9" spans="1:4" x14ac:dyDescent="0.2">
      <c r="A9">
        <v>7</v>
      </c>
      <c r="B9">
        <v>202</v>
      </c>
      <c r="C9" t="s">
        <v>9</v>
      </c>
      <c r="D9" t="s">
        <v>137</v>
      </c>
    </row>
    <row r="10" spans="1:4" x14ac:dyDescent="0.2">
      <c r="A10">
        <v>8</v>
      </c>
      <c r="B10">
        <v>-171</v>
      </c>
      <c r="C10" t="s">
        <v>10</v>
      </c>
      <c r="D10" t="s">
        <v>138</v>
      </c>
    </row>
    <row r="11" spans="1:4" x14ac:dyDescent="0.2">
      <c r="A11">
        <v>9</v>
      </c>
      <c r="B11">
        <v>622</v>
      </c>
      <c r="C11" t="s">
        <v>11</v>
      </c>
      <c r="D11" t="s">
        <v>139</v>
      </c>
    </row>
    <row r="12" spans="1:4" x14ac:dyDescent="0.2">
      <c r="A12">
        <v>10</v>
      </c>
      <c r="B12">
        <v>1577</v>
      </c>
      <c r="C12" t="s">
        <v>12</v>
      </c>
      <c r="D12" t="s">
        <v>140</v>
      </c>
    </row>
    <row r="13" spans="1:4" x14ac:dyDescent="0.2">
      <c r="A13">
        <v>11</v>
      </c>
      <c r="B13">
        <v>182</v>
      </c>
      <c r="C13" t="s">
        <v>13</v>
      </c>
      <c r="D13" t="s">
        <v>141</v>
      </c>
    </row>
    <row r="14" spans="1:4" x14ac:dyDescent="0.2">
      <c r="A14">
        <v>12</v>
      </c>
      <c r="B14">
        <v>962</v>
      </c>
      <c r="C14" t="s">
        <v>14</v>
      </c>
      <c r="D14" t="s">
        <v>142</v>
      </c>
    </row>
    <row r="15" spans="1:4" x14ac:dyDescent="0.2">
      <c r="A15">
        <v>13</v>
      </c>
      <c r="B15">
        <v>-1202</v>
      </c>
      <c r="C15" t="s">
        <v>15</v>
      </c>
      <c r="D15" t="s">
        <v>143</v>
      </c>
    </row>
    <row r="16" spans="1:4" x14ac:dyDescent="0.2">
      <c r="A16">
        <v>14</v>
      </c>
      <c r="B16">
        <v>-1474</v>
      </c>
      <c r="C16" t="s">
        <v>16</v>
      </c>
      <c r="D16" t="s">
        <v>144</v>
      </c>
    </row>
    <row r="17" spans="1:4" x14ac:dyDescent="0.2">
      <c r="A17">
        <v>15</v>
      </c>
      <c r="B17">
        <v>1468</v>
      </c>
      <c r="C17" t="s">
        <v>17</v>
      </c>
      <c r="D17" t="s">
        <v>145</v>
      </c>
    </row>
    <row r="18" spans="1:4" x14ac:dyDescent="0.2">
      <c r="A18">
        <v>16</v>
      </c>
      <c r="B18">
        <v>573</v>
      </c>
      <c r="C18" t="s">
        <v>18</v>
      </c>
      <c r="D18" t="s">
        <v>146</v>
      </c>
    </row>
    <row r="19" spans="1:4" x14ac:dyDescent="0.2">
      <c r="A19">
        <v>17</v>
      </c>
      <c r="B19">
        <v>-1325</v>
      </c>
      <c r="C19" t="s">
        <v>19</v>
      </c>
      <c r="D19" t="s">
        <v>147</v>
      </c>
    </row>
    <row r="20" spans="1:4" x14ac:dyDescent="0.2">
      <c r="A20">
        <v>18</v>
      </c>
      <c r="B20">
        <v>264</v>
      </c>
      <c r="C20" t="s">
        <v>20</v>
      </c>
      <c r="D20" t="s">
        <v>148</v>
      </c>
    </row>
    <row r="21" spans="1:4" x14ac:dyDescent="0.2">
      <c r="A21">
        <v>19</v>
      </c>
      <c r="B21">
        <v>383</v>
      </c>
      <c r="C21" t="s">
        <v>21</v>
      </c>
      <c r="D21" t="s">
        <v>149</v>
      </c>
    </row>
    <row r="22" spans="1:4" x14ac:dyDescent="0.2">
      <c r="A22">
        <v>20</v>
      </c>
      <c r="B22">
        <v>-829</v>
      </c>
      <c r="C22" t="s">
        <v>22</v>
      </c>
      <c r="D22" t="s">
        <v>150</v>
      </c>
    </row>
    <row r="23" spans="1:4" x14ac:dyDescent="0.2">
      <c r="A23">
        <v>21</v>
      </c>
      <c r="B23">
        <v>1458</v>
      </c>
      <c r="C23" t="s">
        <v>23</v>
      </c>
      <c r="D23" t="s">
        <v>151</v>
      </c>
    </row>
    <row r="24" spans="1:4" x14ac:dyDescent="0.2">
      <c r="A24">
        <v>22</v>
      </c>
      <c r="B24">
        <v>-1602</v>
      </c>
      <c r="C24" t="s">
        <v>24</v>
      </c>
      <c r="D24" t="s">
        <v>152</v>
      </c>
    </row>
    <row r="25" spans="1:4" x14ac:dyDescent="0.2">
      <c r="A25">
        <v>23</v>
      </c>
      <c r="B25">
        <v>-130</v>
      </c>
      <c r="C25" t="s">
        <v>25</v>
      </c>
      <c r="D25" t="s">
        <v>153</v>
      </c>
    </row>
    <row r="26" spans="1:4" x14ac:dyDescent="0.2">
      <c r="A26">
        <v>24</v>
      </c>
      <c r="B26">
        <v>-681</v>
      </c>
      <c r="C26" t="s">
        <v>26</v>
      </c>
      <c r="D26" t="s">
        <v>154</v>
      </c>
    </row>
    <row r="27" spans="1:4" x14ac:dyDescent="0.2">
      <c r="A27">
        <v>25</v>
      </c>
      <c r="B27">
        <v>1017</v>
      </c>
      <c r="C27" t="s">
        <v>27</v>
      </c>
      <c r="D27" t="s">
        <v>155</v>
      </c>
    </row>
    <row r="28" spans="1:4" x14ac:dyDescent="0.2">
      <c r="A28">
        <v>26</v>
      </c>
      <c r="B28">
        <v>732</v>
      </c>
      <c r="C28" t="s">
        <v>28</v>
      </c>
      <c r="D28" t="s">
        <v>156</v>
      </c>
    </row>
    <row r="29" spans="1:4" x14ac:dyDescent="0.2">
      <c r="A29">
        <v>27</v>
      </c>
      <c r="B29">
        <v>608</v>
      </c>
      <c r="C29" t="s">
        <v>29</v>
      </c>
      <c r="D29" t="s">
        <v>157</v>
      </c>
    </row>
    <row r="30" spans="1:4" x14ac:dyDescent="0.2">
      <c r="A30">
        <v>28</v>
      </c>
      <c r="B30">
        <v>-1542</v>
      </c>
      <c r="C30" t="s">
        <v>30</v>
      </c>
      <c r="D30" t="s">
        <v>158</v>
      </c>
    </row>
    <row r="31" spans="1:4" x14ac:dyDescent="0.2">
      <c r="A31">
        <v>29</v>
      </c>
      <c r="B31">
        <v>411</v>
      </c>
      <c r="C31" t="s">
        <v>31</v>
      </c>
      <c r="D31" t="s">
        <v>159</v>
      </c>
    </row>
    <row r="32" spans="1:4" x14ac:dyDescent="0.2">
      <c r="A32">
        <v>30</v>
      </c>
      <c r="B32">
        <v>-205</v>
      </c>
      <c r="C32" t="s">
        <v>32</v>
      </c>
      <c r="D32" t="s">
        <v>160</v>
      </c>
    </row>
    <row r="33" spans="1:4" x14ac:dyDescent="0.2">
      <c r="A33">
        <v>31</v>
      </c>
      <c r="B33">
        <v>-1571</v>
      </c>
      <c r="C33" t="s">
        <v>33</v>
      </c>
      <c r="D33" t="s">
        <v>161</v>
      </c>
    </row>
    <row r="34" spans="1:4" x14ac:dyDescent="0.2">
      <c r="A34">
        <v>32</v>
      </c>
      <c r="B34">
        <v>1223</v>
      </c>
      <c r="C34" t="s">
        <v>34</v>
      </c>
      <c r="D34" t="s">
        <v>162</v>
      </c>
    </row>
    <row r="35" spans="1:4" x14ac:dyDescent="0.2">
      <c r="A35">
        <v>33</v>
      </c>
      <c r="B35">
        <v>652</v>
      </c>
      <c r="C35" t="s">
        <v>35</v>
      </c>
      <c r="D35" t="s">
        <v>163</v>
      </c>
    </row>
    <row r="36" spans="1:4" x14ac:dyDescent="0.2">
      <c r="A36">
        <v>34</v>
      </c>
      <c r="B36">
        <v>-552</v>
      </c>
      <c r="C36" t="s">
        <v>36</v>
      </c>
      <c r="D36" t="s">
        <v>164</v>
      </c>
    </row>
    <row r="37" spans="1:4" x14ac:dyDescent="0.2">
      <c r="A37">
        <v>35</v>
      </c>
      <c r="B37">
        <v>1015</v>
      </c>
      <c r="C37" t="s">
        <v>37</v>
      </c>
      <c r="D37" t="s">
        <v>165</v>
      </c>
    </row>
    <row r="38" spans="1:4" x14ac:dyDescent="0.2">
      <c r="A38">
        <v>36</v>
      </c>
      <c r="B38">
        <v>-1293</v>
      </c>
      <c r="C38" t="s">
        <v>38</v>
      </c>
      <c r="D38" t="s">
        <v>166</v>
      </c>
    </row>
    <row r="39" spans="1:4" x14ac:dyDescent="0.2">
      <c r="A39">
        <v>37</v>
      </c>
      <c r="B39">
        <v>1491</v>
      </c>
      <c r="C39" t="s">
        <v>39</v>
      </c>
      <c r="D39" t="s">
        <v>167</v>
      </c>
    </row>
    <row r="40" spans="1:4" x14ac:dyDescent="0.2">
      <c r="A40">
        <v>38</v>
      </c>
      <c r="B40">
        <v>-282</v>
      </c>
      <c r="C40" t="s">
        <v>40</v>
      </c>
      <c r="D40" t="s">
        <v>168</v>
      </c>
    </row>
    <row r="41" spans="1:4" x14ac:dyDescent="0.2">
      <c r="A41">
        <v>39</v>
      </c>
      <c r="B41">
        <v>-1544</v>
      </c>
      <c r="C41" t="s">
        <v>41</v>
      </c>
      <c r="D41" t="s">
        <v>169</v>
      </c>
    </row>
    <row r="42" spans="1:4" x14ac:dyDescent="0.2">
      <c r="A42">
        <v>40</v>
      </c>
      <c r="B42">
        <v>516</v>
      </c>
      <c r="C42" t="s">
        <v>42</v>
      </c>
      <c r="D42" t="s">
        <v>170</v>
      </c>
    </row>
    <row r="43" spans="1:4" x14ac:dyDescent="0.2">
      <c r="A43">
        <v>41</v>
      </c>
      <c r="B43">
        <v>-8</v>
      </c>
      <c r="C43" t="s">
        <v>43</v>
      </c>
      <c r="D43" t="s">
        <v>171</v>
      </c>
    </row>
    <row r="44" spans="1:4" x14ac:dyDescent="0.2">
      <c r="A44">
        <v>42</v>
      </c>
      <c r="B44">
        <v>-320</v>
      </c>
      <c r="C44" t="s">
        <v>44</v>
      </c>
      <c r="D44" t="s">
        <v>172</v>
      </c>
    </row>
    <row r="45" spans="1:4" x14ac:dyDescent="0.2">
      <c r="A45">
        <v>43</v>
      </c>
      <c r="B45">
        <v>-666</v>
      </c>
      <c r="C45" t="s">
        <v>45</v>
      </c>
      <c r="D45" t="s">
        <v>173</v>
      </c>
    </row>
    <row r="46" spans="1:4" x14ac:dyDescent="0.2">
      <c r="A46">
        <v>44</v>
      </c>
      <c r="B46">
        <v>-1618</v>
      </c>
      <c r="C46" t="s">
        <v>46</v>
      </c>
      <c r="D46" t="s">
        <v>174</v>
      </c>
    </row>
    <row r="47" spans="1:4" x14ac:dyDescent="0.2">
      <c r="A47">
        <v>45</v>
      </c>
      <c r="B47">
        <v>-1162</v>
      </c>
      <c r="C47" t="s">
        <v>47</v>
      </c>
      <c r="D47" t="s">
        <v>175</v>
      </c>
    </row>
    <row r="48" spans="1:4" x14ac:dyDescent="0.2">
      <c r="A48">
        <v>46</v>
      </c>
      <c r="B48">
        <v>126</v>
      </c>
      <c r="C48" t="s">
        <v>48</v>
      </c>
      <c r="D48" t="s">
        <v>176</v>
      </c>
    </row>
    <row r="49" spans="1:4" x14ac:dyDescent="0.2">
      <c r="A49">
        <v>47</v>
      </c>
      <c r="B49">
        <v>1469</v>
      </c>
      <c r="C49" t="s">
        <v>49</v>
      </c>
      <c r="D49" t="s">
        <v>177</v>
      </c>
    </row>
    <row r="50" spans="1:4" x14ac:dyDescent="0.2">
      <c r="A50">
        <v>48</v>
      </c>
      <c r="B50">
        <v>-853</v>
      </c>
      <c r="C50" t="s">
        <v>50</v>
      </c>
      <c r="D50" t="s">
        <v>178</v>
      </c>
    </row>
    <row r="51" spans="1:4" x14ac:dyDescent="0.2">
      <c r="A51">
        <v>49</v>
      </c>
      <c r="B51">
        <v>-90</v>
      </c>
      <c r="C51" t="s">
        <v>51</v>
      </c>
      <c r="D51" t="s">
        <v>179</v>
      </c>
    </row>
    <row r="52" spans="1:4" x14ac:dyDescent="0.2">
      <c r="A52">
        <v>50</v>
      </c>
      <c r="B52">
        <v>-271</v>
      </c>
      <c r="C52" t="s">
        <v>52</v>
      </c>
      <c r="D52" t="s">
        <v>180</v>
      </c>
    </row>
    <row r="53" spans="1:4" x14ac:dyDescent="0.2">
      <c r="A53">
        <v>51</v>
      </c>
      <c r="B53">
        <v>830</v>
      </c>
      <c r="C53" t="s">
        <v>53</v>
      </c>
      <c r="D53" t="s">
        <v>181</v>
      </c>
    </row>
    <row r="54" spans="1:4" x14ac:dyDescent="0.2">
      <c r="A54">
        <v>52</v>
      </c>
      <c r="B54">
        <v>107</v>
      </c>
      <c r="C54" t="s">
        <v>54</v>
      </c>
      <c r="D54" t="s">
        <v>182</v>
      </c>
    </row>
    <row r="55" spans="1:4" x14ac:dyDescent="0.2">
      <c r="A55">
        <v>53</v>
      </c>
      <c r="B55">
        <v>-1421</v>
      </c>
      <c r="C55" t="s">
        <v>55</v>
      </c>
      <c r="D55" t="s">
        <v>183</v>
      </c>
    </row>
    <row r="56" spans="1:4" x14ac:dyDescent="0.2">
      <c r="A56">
        <v>54</v>
      </c>
      <c r="B56">
        <v>-247</v>
      </c>
      <c r="C56" t="s">
        <v>56</v>
      </c>
      <c r="D56" t="s">
        <v>184</v>
      </c>
    </row>
    <row r="57" spans="1:4" x14ac:dyDescent="0.2">
      <c r="A57">
        <v>55</v>
      </c>
      <c r="B57">
        <v>-951</v>
      </c>
      <c r="C57" t="s">
        <v>57</v>
      </c>
      <c r="D57" t="s">
        <v>185</v>
      </c>
    </row>
    <row r="58" spans="1:4" x14ac:dyDescent="0.2">
      <c r="A58">
        <v>56</v>
      </c>
      <c r="B58">
        <v>-398</v>
      </c>
      <c r="C58" t="s">
        <v>58</v>
      </c>
      <c r="D58" t="s">
        <v>186</v>
      </c>
    </row>
    <row r="59" spans="1:4" x14ac:dyDescent="0.2">
      <c r="A59">
        <v>57</v>
      </c>
      <c r="B59">
        <v>961</v>
      </c>
      <c r="C59" t="s">
        <v>59</v>
      </c>
      <c r="D59" t="s">
        <v>187</v>
      </c>
    </row>
    <row r="60" spans="1:4" x14ac:dyDescent="0.2">
      <c r="A60">
        <v>58</v>
      </c>
      <c r="B60">
        <v>-1508</v>
      </c>
      <c r="C60" t="s">
        <v>60</v>
      </c>
      <c r="D60" t="s">
        <v>188</v>
      </c>
    </row>
    <row r="61" spans="1:4" x14ac:dyDescent="0.2">
      <c r="A61">
        <v>59</v>
      </c>
      <c r="B61">
        <v>-725</v>
      </c>
      <c r="C61" t="s">
        <v>61</v>
      </c>
      <c r="D61" t="s">
        <v>189</v>
      </c>
    </row>
    <row r="62" spans="1:4" x14ac:dyDescent="0.2">
      <c r="A62">
        <v>60</v>
      </c>
      <c r="B62">
        <v>448</v>
      </c>
      <c r="C62" t="s">
        <v>62</v>
      </c>
      <c r="D62" t="s">
        <v>190</v>
      </c>
    </row>
    <row r="63" spans="1:4" x14ac:dyDescent="0.2">
      <c r="A63">
        <v>61</v>
      </c>
      <c r="B63">
        <v>-1065</v>
      </c>
      <c r="C63" t="s">
        <v>63</v>
      </c>
      <c r="D63" t="s">
        <v>191</v>
      </c>
    </row>
    <row r="64" spans="1:4" x14ac:dyDescent="0.2">
      <c r="A64">
        <v>62</v>
      </c>
      <c r="B64">
        <v>677</v>
      </c>
      <c r="C64" t="s">
        <v>64</v>
      </c>
      <c r="D64" t="s">
        <v>192</v>
      </c>
    </row>
    <row r="65" spans="1:4" x14ac:dyDescent="0.2">
      <c r="A65">
        <v>63</v>
      </c>
      <c r="B65">
        <v>-1275</v>
      </c>
      <c r="C65" t="s">
        <v>65</v>
      </c>
      <c r="D65" t="s">
        <v>193</v>
      </c>
    </row>
    <row r="66" spans="1:4" x14ac:dyDescent="0.2">
      <c r="A66">
        <v>64</v>
      </c>
      <c r="B66">
        <v>-1103</v>
      </c>
      <c r="C66" t="s">
        <v>66</v>
      </c>
      <c r="D66" t="s">
        <v>194</v>
      </c>
    </row>
    <row r="67" spans="1:4" x14ac:dyDescent="0.2">
      <c r="A67">
        <v>65</v>
      </c>
      <c r="B67">
        <v>430</v>
      </c>
      <c r="C67" t="s">
        <v>67</v>
      </c>
      <c r="D67" t="s">
        <v>195</v>
      </c>
    </row>
    <row r="68" spans="1:4" x14ac:dyDescent="0.2">
      <c r="A68">
        <v>66</v>
      </c>
      <c r="B68">
        <v>555</v>
      </c>
      <c r="C68" t="s">
        <v>68</v>
      </c>
      <c r="D68" t="s">
        <v>196</v>
      </c>
    </row>
    <row r="69" spans="1:4" x14ac:dyDescent="0.2">
      <c r="A69">
        <v>67</v>
      </c>
      <c r="B69">
        <v>843</v>
      </c>
      <c r="C69" t="s">
        <v>69</v>
      </c>
      <c r="D69" t="s">
        <v>197</v>
      </c>
    </row>
    <row r="70" spans="1:4" x14ac:dyDescent="0.2">
      <c r="A70">
        <v>68</v>
      </c>
      <c r="B70">
        <v>-1251</v>
      </c>
      <c r="C70" t="s">
        <v>70</v>
      </c>
      <c r="D70" t="s">
        <v>198</v>
      </c>
    </row>
    <row r="71" spans="1:4" x14ac:dyDescent="0.2">
      <c r="A71">
        <v>69</v>
      </c>
      <c r="B71">
        <v>871</v>
      </c>
      <c r="C71" t="s">
        <v>71</v>
      </c>
      <c r="D71" t="s">
        <v>199</v>
      </c>
    </row>
    <row r="72" spans="1:4" x14ac:dyDescent="0.2">
      <c r="A72">
        <v>70</v>
      </c>
      <c r="B72">
        <v>1550</v>
      </c>
      <c r="C72" t="s">
        <v>72</v>
      </c>
      <c r="D72" t="s">
        <v>200</v>
      </c>
    </row>
    <row r="73" spans="1:4" x14ac:dyDescent="0.2">
      <c r="A73">
        <v>71</v>
      </c>
      <c r="B73">
        <v>105</v>
      </c>
      <c r="C73" t="s">
        <v>73</v>
      </c>
      <c r="D73" t="s">
        <v>201</v>
      </c>
    </row>
    <row r="74" spans="1:4" x14ac:dyDescent="0.2">
      <c r="A74">
        <v>72</v>
      </c>
      <c r="B74">
        <v>422</v>
      </c>
      <c r="C74" t="s">
        <v>74</v>
      </c>
      <c r="D74" t="s">
        <v>202</v>
      </c>
    </row>
    <row r="75" spans="1:4" x14ac:dyDescent="0.2">
      <c r="A75">
        <v>73</v>
      </c>
      <c r="B75">
        <v>587</v>
      </c>
      <c r="C75" t="s">
        <v>75</v>
      </c>
      <c r="D75" t="s">
        <v>203</v>
      </c>
    </row>
    <row r="76" spans="1:4" x14ac:dyDescent="0.2">
      <c r="A76">
        <v>74</v>
      </c>
      <c r="B76">
        <v>177</v>
      </c>
      <c r="C76" t="s">
        <v>76</v>
      </c>
      <c r="D76" t="s">
        <v>204</v>
      </c>
    </row>
    <row r="77" spans="1:4" x14ac:dyDescent="0.2">
      <c r="A77">
        <v>75</v>
      </c>
      <c r="B77">
        <v>-235</v>
      </c>
      <c r="C77" t="s">
        <v>77</v>
      </c>
      <c r="D77" t="s">
        <v>205</v>
      </c>
    </row>
    <row r="78" spans="1:4" x14ac:dyDescent="0.2">
      <c r="A78">
        <v>76</v>
      </c>
      <c r="B78">
        <v>-291</v>
      </c>
      <c r="C78" t="s">
        <v>78</v>
      </c>
      <c r="D78" t="s">
        <v>206</v>
      </c>
    </row>
    <row r="79" spans="1:4" x14ac:dyDescent="0.2">
      <c r="A79">
        <v>77</v>
      </c>
      <c r="B79">
        <v>-460</v>
      </c>
      <c r="C79" t="s">
        <v>79</v>
      </c>
      <c r="D79" t="s">
        <v>207</v>
      </c>
    </row>
    <row r="80" spans="1:4" x14ac:dyDescent="0.2">
      <c r="A80">
        <v>78</v>
      </c>
      <c r="B80">
        <v>1574</v>
      </c>
      <c r="C80" t="s">
        <v>80</v>
      </c>
      <c r="D80" t="s">
        <v>208</v>
      </c>
    </row>
    <row r="81" spans="1:4" x14ac:dyDescent="0.2">
      <c r="A81">
        <v>79</v>
      </c>
      <c r="B81">
        <v>1653</v>
      </c>
      <c r="C81" t="s">
        <v>81</v>
      </c>
      <c r="D81" t="s">
        <v>209</v>
      </c>
    </row>
    <row r="82" spans="1:4" x14ac:dyDescent="0.2">
      <c r="A82">
        <v>80</v>
      </c>
      <c r="B82">
        <v>-246</v>
      </c>
      <c r="C82" t="s">
        <v>82</v>
      </c>
      <c r="D82" t="s">
        <v>210</v>
      </c>
    </row>
    <row r="83" spans="1:4" x14ac:dyDescent="0.2">
      <c r="A83">
        <v>81</v>
      </c>
      <c r="B83">
        <v>778</v>
      </c>
      <c r="C83" t="s">
        <v>83</v>
      </c>
      <c r="D83" t="s">
        <v>211</v>
      </c>
    </row>
    <row r="84" spans="1:4" x14ac:dyDescent="0.2">
      <c r="A84">
        <v>82</v>
      </c>
      <c r="B84">
        <v>1159</v>
      </c>
      <c r="C84" t="s">
        <v>84</v>
      </c>
      <c r="D84" t="s">
        <v>212</v>
      </c>
    </row>
    <row r="85" spans="1:4" x14ac:dyDescent="0.2">
      <c r="A85">
        <v>83</v>
      </c>
      <c r="B85">
        <v>-147</v>
      </c>
      <c r="C85" t="s">
        <v>85</v>
      </c>
      <c r="D85" t="s">
        <v>213</v>
      </c>
    </row>
    <row r="86" spans="1:4" x14ac:dyDescent="0.2">
      <c r="A86">
        <v>84</v>
      </c>
      <c r="B86">
        <v>-777</v>
      </c>
      <c r="C86" t="s">
        <v>86</v>
      </c>
      <c r="D86" t="s">
        <v>214</v>
      </c>
    </row>
    <row r="87" spans="1:4" x14ac:dyDescent="0.2">
      <c r="A87">
        <v>85</v>
      </c>
      <c r="B87">
        <v>1483</v>
      </c>
      <c r="C87" t="s">
        <v>87</v>
      </c>
      <c r="D87" t="s">
        <v>215</v>
      </c>
    </row>
    <row r="88" spans="1:4" x14ac:dyDescent="0.2">
      <c r="A88">
        <v>86</v>
      </c>
      <c r="B88">
        <v>-602</v>
      </c>
      <c r="C88" t="s">
        <v>88</v>
      </c>
      <c r="D88" t="s">
        <v>216</v>
      </c>
    </row>
    <row r="89" spans="1:4" x14ac:dyDescent="0.2">
      <c r="A89">
        <v>87</v>
      </c>
      <c r="B89">
        <v>1119</v>
      </c>
      <c r="C89" t="s">
        <v>89</v>
      </c>
      <c r="D89" t="s">
        <v>217</v>
      </c>
    </row>
    <row r="90" spans="1:4" x14ac:dyDescent="0.2">
      <c r="A90">
        <v>88</v>
      </c>
      <c r="B90">
        <v>-1590</v>
      </c>
      <c r="C90" t="s">
        <v>90</v>
      </c>
      <c r="D90" t="s">
        <v>218</v>
      </c>
    </row>
    <row r="91" spans="1:4" x14ac:dyDescent="0.2">
      <c r="A91">
        <v>89</v>
      </c>
      <c r="B91">
        <v>644</v>
      </c>
      <c r="C91" t="s">
        <v>91</v>
      </c>
      <c r="D91" t="s">
        <v>219</v>
      </c>
    </row>
    <row r="92" spans="1:4" x14ac:dyDescent="0.2">
      <c r="A92">
        <v>90</v>
      </c>
      <c r="B92">
        <v>-872</v>
      </c>
      <c r="C92" t="s">
        <v>92</v>
      </c>
      <c r="D92" t="s">
        <v>220</v>
      </c>
    </row>
    <row r="93" spans="1:4" x14ac:dyDescent="0.2">
      <c r="A93">
        <v>91</v>
      </c>
      <c r="B93">
        <v>349</v>
      </c>
      <c r="C93" t="s">
        <v>93</v>
      </c>
      <c r="D93" t="s">
        <v>221</v>
      </c>
    </row>
    <row r="94" spans="1:4" x14ac:dyDescent="0.2">
      <c r="A94">
        <v>92</v>
      </c>
      <c r="B94">
        <v>418</v>
      </c>
      <c r="C94" t="s">
        <v>94</v>
      </c>
      <c r="D94" t="s">
        <v>222</v>
      </c>
    </row>
    <row r="95" spans="1:4" x14ac:dyDescent="0.2">
      <c r="A95">
        <v>93</v>
      </c>
      <c r="B95">
        <v>329</v>
      </c>
      <c r="C95" t="s">
        <v>95</v>
      </c>
      <c r="D95" t="s">
        <v>223</v>
      </c>
    </row>
    <row r="96" spans="1:4" x14ac:dyDescent="0.2">
      <c r="A96">
        <v>94</v>
      </c>
      <c r="B96">
        <v>-156</v>
      </c>
      <c r="C96" t="s">
        <v>96</v>
      </c>
      <c r="D96" t="s">
        <v>224</v>
      </c>
    </row>
    <row r="97" spans="1:4" x14ac:dyDescent="0.2">
      <c r="A97">
        <v>95</v>
      </c>
      <c r="B97">
        <v>-75</v>
      </c>
      <c r="C97" t="s">
        <v>97</v>
      </c>
      <c r="D97" t="s">
        <v>225</v>
      </c>
    </row>
    <row r="98" spans="1:4" x14ac:dyDescent="0.2">
      <c r="A98">
        <v>96</v>
      </c>
      <c r="B98">
        <v>817</v>
      </c>
      <c r="C98" t="s">
        <v>98</v>
      </c>
      <c r="D98" t="s">
        <v>226</v>
      </c>
    </row>
    <row r="99" spans="1:4" x14ac:dyDescent="0.2">
      <c r="A99">
        <v>97</v>
      </c>
      <c r="B99">
        <v>1097</v>
      </c>
      <c r="C99" t="s">
        <v>99</v>
      </c>
      <c r="D99" t="s">
        <v>227</v>
      </c>
    </row>
    <row r="100" spans="1:4" x14ac:dyDescent="0.2">
      <c r="A100">
        <v>98</v>
      </c>
      <c r="B100">
        <v>603</v>
      </c>
      <c r="C100" t="s">
        <v>100</v>
      </c>
      <c r="D100" t="s">
        <v>228</v>
      </c>
    </row>
    <row r="101" spans="1:4" x14ac:dyDescent="0.2">
      <c r="A101">
        <v>99</v>
      </c>
      <c r="B101">
        <v>610</v>
      </c>
      <c r="C101" t="s">
        <v>101</v>
      </c>
      <c r="D101" t="s">
        <v>229</v>
      </c>
    </row>
    <row r="102" spans="1:4" x14ac:dyDescent="0.2">
      <c r="A102">
        <v>100</v>
      </c>
      <c r="B102">
        <v>1322</v>
      </c>
      <c r="C102" t="s">
        <v>102</v>
      </c>
      <c r="D102" t="s">
        <v>230</v>
      </c>
    </row>
    <row r="103" spans="1:4" x14ac:dyDescent="0.2">
      <c r="A103">
        <v>101</v>
      </c>
      <c r="B103">
        <v>-1285</v>
      </c>
      <c r="C103" t="s">
        <v>103</v>
      </c>
      <c r="D103" t="s">
        <v>231</v>
      </c>
    </row>
    <row r="104" spans="1:4" x14ac:dyDescent="0.2">
      <c r="A104">
        <v>102</v>
      </c>
      <c r="B104">
        <v>-1465</v>
      </c>
      <c r="C104" t="s">
        <v>104</v>
      </c>
      <c r="D104" t="s">
        <v>232</v>
      </c>
    </row>
    <row r="105" spans="1:4" x14ac:dyDescent="0.2">
      <c r="A105">
        <v>103</v>
      </c>
      <c r="B105">
        <v>384</v>
      </c>
      <c r="C105" t="s">
        <v>105</v>
      </c>
      <c r="D105" t="s">
        <v>233</v>
      </c>
    </row>
    <row r="106" spans="1:4" x14ac:dyDescent="0.2">
      <c r="A106">
        <v>104</v>
      </c>
      <c r="B106">
        <v>-1215</v>
      </c>
      <c r="C106" t="s">
        <v>106</v>
      </c>
      <c r="D106" t="s">
        <v>234</v>
      </c>
    </row>
    <row r="107" spans="1:4" x14ac:dyDescent="0.2">
      <c r="A107">
        <v>105</v>
      </c>
      <c r="B107">
        <v>-136</v>
      </c>
      <c r="C107" t="s">
        <v>107</v>
      </c>
      <c r="D107" t="s">
        <v>235</v>
      </c>
    </row>
    <row r="108" spans="1:4" x14ac:dyDescent="0.2">
      <c r="A108">
        <v>106</v>
      </c>
      <c r="B108">
        <v>1218</v>
      </c>
      <c r="C108" t="s">
        <v>108</v>
      </c>
      <c r="D108" t="s">
        <v>236</v>
      </c>
    </row>
    <row r="109" spans="1:4" x14ac:dyDescent="0.2">
      <c r="A109">
        <v>107</v>
      </c>
      <c r="B109">
        <v>-1335</v>
      </c>
      <c r="C109" t="s">
        <v>109</v>
      </c>
      <c r="D109" t="s">
        <v>237</v>
      </c>
    </row>
    <row r="110" spans="1:4" x14ac:dyDescent="0.2">
      <c r="A110">
        <v>108</v>
      </c>
      <c r="B110">
        <v>-874</v>
      </c>
      <c r="C110" t="s">
        <v>110</v>
      </c>
      <c r="D110" t="s">
        <v>238</v>
      </c>
    </row>
    <row r="111" spans="1:4" x14ac:dyDescent="0.2">
      <c r="A111">
        <v>109</v>
      </c>
      <c r="B111">
        <v>220</v>
      </c>
      <c r="C111" t="s">
        <v>111</v>
      </c>
      <c r="D111" t="s">
        <v>239</v>
      </c>
    </row>
    <row r="112" spans="1:4" x14ac:dyDescent="0.2">
      <c r="A112">
        <v>110</v>
      </c>
      <c r="B112">
        <v>-1187</v>
      </c>
      <c r="C112" t="s">
        <v>112</v>
      </c>
      <c r="D112" t="s">
        <v>240</v>
      </c>
    </row>
    <row r="113" spans="1:4" x14ac:dyDescent="0.2">
      <c r="A113">
        <v>111</v>
      </c>
      <c r="B113">
        <v>-1659</v>
      </c>
      <c r="C113" t="s">
        <v>113</v>
      </c>
      <c r="D113" t="s">
        <v>241</v>
      </c>
    </row>
    <row r="114" spans="1:4" x14ac:dyDescent="0.2">
      <c r="A114">
        <v>112</v>
      </c>
      <c r="B114">
        <v>-1185</v>
      </c>
      <c r="C114" t="s">
        <v>114</v>
      </c>
      <c r="D114" t="s">
        <v>242</v>
      </c>
    </row>
    <row r="115" spans="1:4" x14ac:dyDescent="0.2">
      <c r="A115">
        <v>113</v>
      </c>
      <c r="B115">
        <v>-1530</v>
      </c>
      <c r="C115" t="s">
        <v>115</v>
      </c>
      <c r="D115" t="s">
        <v>243</v>
      </c>
    </row>
    <row r="116" spans="1:4" x14ac:dyDescent="0.2">
      <c r="A116">
        <v>114</v>
      </c>
      <c r="B116">
        <v>-1278</v>
      </c>
      <c r="C116" t="s">
        <v>116</v>
      </c>
      <c r="D116" t="s">
        <v>244</v>
      </c>
    </row>
    <row r="117" spans="1:4" x14ac:dyDescent="0.2">
      <c r="A117">
        <v>115</v>
      </c>
      <c r="B117">
        <v>794</v>
      </c>
      <c r="C117" t="s">
        <v>117</v>
      </c>
      <c r="D117" t="s">
        <v>245</v>
      </c>
    </row>
    <row r="118" spans="1:4" x14ac:dyDescent="0.2">
      <c r="A118">
        <v>116</v>
      </c>
      <c r="B118">
        <v>-1510</v>
      </c>
      <c r="C118" t="s">
        <v>118</v>
      </c>
      <c r="D118" t="s">
        <v>246</v>
      </c>
    </row>
    <row r="119" spans="1:4" x14ac:dyDescent="0.2">
      <c r="A119">
        <v>117</v>
      </c>
      <c r="B119">
        <v>-854</v>
      </c>
      <c r="C119" t="s">
        <v>119</v>
      </c>
      <c r="D119" t="s">
        <v>247</v>
      </c>
    </row>
    <row r="120" spans="1:4" x14ac:dyDescent="0.2">
      <c r="A120">
        <v>118</v>
      </c>
      <c r="B120">
        <v>-870</v>
      </c>
      <c r="C120" t="s">
        <v>120</v>
      </c>
      <c r="D120" t="s">
        <v>248</v>
      </c>
    </row>
    <row r="121" spans="1:4" x14ac:dyDescent="0.2">
      <c r="A121">
        <v>119</v>
      </c>
      <c r="B121">
        <v>478</v>
      </c>
      <c r="C121" t="s">
        <v>121</v>
      </c>
      <c r="D121" t="s">
        <v>249</v>
      </c>
    </row>
    <row r="122" spans="1:4" x14ac:dyDescent="0.2">
      <c r="A122">
        <v>120</v>
      </c>
      <c r="B122">
        <v>-108</v>
      </c>
      <c r="C122" t="s">
        <v>122</v>
      </c>
      <c r="D122" t="s">
        <v>250</v>
      </c>
    </row>
    <row r="123" spans="1:4" x14ac:dyDescent="0.2">
      <c r="A123">
        <v>121</v>
      </c>
      <c r="B123">
        <v>-308</v>
      </c>
      <c r="C123" t="s">
        <v>123</v>
      </c>
      <c r="D123" t="s">
        <v>251</v>
      </c>
    </row>
    <row r="124" spans="1:4" x14ac:dyDescent="0.2">
      <c r="A124">
        <v>122</v>
      </c>
      <c r="B124">
        <v>996</v>
      </c>
      <c r="C124" t="s">
        <v>124</v>
      </c>
      <c r="D124" t="s">
        <v>252</v>
      </c>
    </row>
    <row r="125" spans="1:4" x14ac:dyDescent="0.2">
      <c r="A125">
        <v>123</v>
      </c>
      <c r="B125">
        <v>991</v>
      </c>
      <c r="C125" t="s">
        <v>125</v>
      </c>
      <c r="D125" t="s">
        <v>253</v>
      </c>
    </row>
    <row r="126" spans="1:4" x14ac:dyDescent="0.2">
      <c r="A126">
        <v>124</v>
      </c>
      <c r="B126">
        <v>958</v>
      </c>
      <c r="C126" t="s">
        <v>126</v>
      </c>
      <c r="D126" t="s">
        <v>254</v>
      </c>
    </row>
    <row r="127" spans="1:4" x14ac:dyDescent="0.2">
      <c r="A127">
        <v>125</v>
      </c>
      <c r="B127">
        <v>-1460</v>
      </c>
      <c r="C127" t="s">
        <v>127</v>
      </c>
      <c r="D127" t="s">
        <v>255</v>
      </c>
    </row>
    <row r="128" spans="1:4" x14ac:dyDescent="0.2">
      <c r="A128">
        <v>126</v>
      </c>
      <c r="B128">
        <v>1522</v>
      </c>
      <c r="C128" t="s">
        <v>128</v>
      </c>
      <c r="D128" t="s">
        <v>256</v>
      </c>
    </row>
    <row r="129" spans="1:4" x14ac:dyDescent="0.2">
      <c r="A129">
        <v>127</v>
      </c>
      <c r="B129">
        <v>1628</v>
      </c>
      <c r="C129" t="s">
        <v>129</v>
      </c>
      <c r="D129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9432-452C-3C46-8892-B45D7F0A8BB4}">
  <dimension ref="A1:F257"/>
  <sheetViews>
    <sheetView workbookViewId="0">
      <selection activeCell="E2" sqref="E2"/>
    </sheetView>
  </sheetViews>
  <sheetFormatPr baseColWidth="10" defaultRowHeight="16" x14ac:dyDescent="0.2"/>
  <cols>
    <col min="2" max="2" width="13.33203125" bestFit="1" customWidth="1"/>
    <col min="3" max="3" width="18.5" customWidth="1"/>
    <col min="4" max="4" width="22.6640625" customWidth="1"/>
    <col min="5" max="5" width="16.83203125" customWidth="1"/>
    <col min="6" max="6" width="9.83203125" bestFit="1" customWidth="1"/>
    <col min="7" max="7" width="9.1640625" bestFit="1" customWidth="1"/>
    <col min="8" max="8" width="9.83203125" bestFit="1" customWidth="1"/>
    <col min="9" max="9" width="5.5" bestFit="1" customWidth="1"/>
    <col min="10" max="10" width="9.83203125" bestFit="1" customWidth="1"/>
    <col min="11" max="11" width="6.5" bestFit="1" customWidth="1"/>
    <col min="12" max="12" width="9.83203125" bestFit="1" customWidth="1"/>
    <col min="13" max="13" width="9.6640625" bestFit="1" customWidth="1"/>
    <col min="14" max="14" width="9.83203125" bestFit="1" customWidth="1"/>
    <col min="15" max="15" width="6.1640625" bestFit="1" customWidth="1"/>
    <col min="16" max="16" width="5.5" bestFit="1" customWidth="1"/>
    <col min="17" max="17" width="6.33203125" bestFit="1" customWidth="1"/>
    <col min="18" max="18" width="8.83203125" bestFit="1" customWidth="1"/>
    <col min="19" max="19" width="9.5" bestFit="1" customWidth="1"/>
    <col min="20" max="20" width="5.5" bestFit="1" customWidth="1"/>
    <col min="21" max="21" width="9.83203125" bestFit="1" customWidth="1"/>
    <col min="22" max="22" width="5.33203125" bestFit="1" customWidth="1"/>
    <col min="23" max="23" width="8.83203125" bestFit="1" customWidth="1"/>
    <col min="24" max="24" width="9.6640625" bestFit="1" customWidth="1"/>
    <col min="25" max="25" width="9.83203125" bestFit="1" customWidth="1"/>
    <col min="26" max="26" width="9.1640625" bestFit="1" customWidth="1"/>
    <col min="27" max="27" width="8.83203125" bestFit="1" customWidth="1"/>
    <col min="28" max="28" width="6.5" bestFit="1" customWidth="1"/>
    <col min="29" max="29" width="9.1640625" bestFit="1" customWidth="1"/>
    <col min="30" max="30" width="7.5" bestFit="1" customWidth="1"/>
    <col min="31" max="31" width="8.83203125" bestFit="1" customWidth="1"/>
    <col min="32" max="32" width="6.5" bestFit="1" customWidth="1"/>
    <col min="33" max="33" width="4.5" bestFit="1" customWidth="1"/>
    <col min="34" max="34" width="6.5" bestFit="1" customWidth="1"/>
    <col min="35" max="35" width="9.83203125" bestFit="1" customWidth="1"/>
    <col min="36" max="36" width="6.1640625" bestFit="1" customWidth="1"/>
    <col min="37" max="37" width="9.83203125" bestFit="1" customWidth="1"/>
    <col min="38" max="39" width="6.5" bestFit="1" customWidth="1"/>
    <col min="40" max="40" width="9.83203125" bestFit="1" customWidth="1"/>
    <col min="41" max="41" width="9.5" bestFit="1" customWidth="1"/>
    <col min="42" max="42" width="9.83203125" bestFit="1" customWidth="1"/>
    <col min="43" max="43" width="6.5" bestFit="1" customWidth="1"/>
    <col min="44" max="44" width="9.83203125" bestFit="1" customWidth="1"/>
    <col min="45" max="45" width="7.5" bestFit="1" customWidth="1"/>
    <col min="46" max="46" width="6.1640625" bestFit="1" customWidth="1"/>
    <col min="47" max="47" width="9.83203125" bestFit="1" customWidth="1"/>
    <col min="48" max="48" width="9.6640625" bestFit="1" customWidth="1"/>
    <col min="49" max="49" width="6.5" bestFit="1" customWidth="1"/>
    <col min="50" max="51" width="9.83203125" bestFit="1" customWidth="1"/>
    <col min="52" max="52" width="9.1640625" bestFit="1" customWidth="1"/>
    <col min="53" max="53" width="9.83203125" bestFit="1" customWidth="1"/>
    <col min="54" max="54" width="6.5" bestFit="1" customWidth="1"/>
    <col min="55" max="55" width="6.1640625" bestFit="1" customWidth="1"/>
    <col min="56" max="56" width="8.83203125" bestFit="1" customWidth="1"/>
    <col min="57" max="57" width="9.83203125" bestFit="1" customWidth="1"/>
    <col min="58" max="58" width="6.1640625" bestFit="1" customWidth="1"/>
    <col min="59" max="59" width="9.1640625" bestFit="1" customWidth="1"/>
    <col min="60" max="60" width="8.83203125" bestFit="1" customWidth="1"/>
    <col min="61" max="61" width="6.5" bestFit="1" customWidth="1"/>
    <col min="62" max="62" width="8.83203125" bestFit="1" customWidth="1"/>
    <col min="63" max="65" width="9.83203125" bestFit="1" customWidth="1"/>
    <col min="66" max="66" width="9.5" bestFit="1" customWidth="1"/>
    <col min="67" max="67" width="9.83203125" bestFit="1" customWidth="1"/>
    <col min="68" max="68" width="8.83203125" bestFit="1" customWidth="1"/>
    <col min="69" max="69" width="6.5" bestFit="1" customWidth="1"/>
    <col min="70" max="70" width="9.6640625" bestFit="1" customWidth="1"/>
    <col min="71" max="71" width="9.83203125" bestFit="1" customWidth="1"/>
    <col min="72" max="72" width="6.5" bestFit="1" customWidth="1"/>
    <col min="73" max="73" width="9.6640625" bestFit="1" customWidth="1"/>
    <col min="74" max="74" width="6.5" bestFit="1" customWidth="1"/>
    <col min="75" max="76" width="9.5" bestFit="1" customWidth="1"/>
    <col min="77" max="77" width="9.33203125" bestFit="1" customWidth="1"/>
    <col min="78" max="78" width="8.83203125" bestFit="1" customWidth="1"/>
    <col min="79" max="79" width="9.6640625" bestFit="1" customWidth="1"/>
    <col min="80" max="80" width="9.83203125" bestFit="1" customWidth="1"/>
    <col min="81" max="81" width="6.5" bestFit="1" customWidth="1"/>
    <col min="82" max="82" width="6.1640625" bestFit="1" customWidth="1"/>
    <col min="83" max="83" width="9.6640625" bestFit="1" customWidth="1"/>
    <col min="84" max="84" width="9.33203125" bestFit="1" customWidth="1"/>
    <col min="85" max="85" width="6.5" bestFit="1" customWidth="1"/>
    <col min="86" max="86" width="6.1640625" bestFit="1" customWidth="1"/>
    <col min="87" max="87" width="6.5" bestFit="1" customWidth="1"/>
    <col min="88" max="88" width="9.83203125" bestFit="1" customWidth="1"/>
    <col min="89" max="89" width="8.83203125" bestFit="1" customWidth="1"/>
    <col min="90" max="90" width="9.5" bestFit="1" customWidth="1"/>
    <col min="91" max="94" width="9.83203125" bestFit="1" customWidth="1"/>
    <col min="95" max="95" width="8.83203125" bestFit="1" customWidth="1"/>
    <col min="96" max="97" width="9.83203125" bestFit="1" customWidth="1"/>
    <col min="98" max="98" width="10.1640625" bestFit="1" customWidth="1"/>
    <col min="99" max="99" width="9.6640625" bestFit="1" customWidth="1"/>
    <col min="100" max="100" width="9.83203125" bestFit="1" customWidth="1"/>
    <col min="101" max="101" width="9.6640625" bestFit="1" customWidth="1"/>
    <col min="102" max="104" width="9.83203125" bestFit="1" customWidth="1"/>
    <col min="105" max="105" width="6.5" bestFit="1" customWidth="1"/>
    <col min="106" max="107" width="9.83203125" bestFit="1" customWidth="1"/>
    <col min="108" max="108" width="8.83203125" bestFit="1" customWidth="1"/>
    <col min="109" max="109" width="9.5" bestFit="1" customWidth="1"/>
    <col min="110" max="110" width="6.33203125" bestFit="1" customWidth="1"/>
    <col min="111" max="111" width="6.5" bestFit="1" customWidth="1"/>
    <col min="112" max="112" width="9.6640625" bestFit="1" customWidth="1"/>
    <col min="113" max="115" width="9.83203125" bestFit="1" customWidth="1"/>
    <col min="116" max="116" width="6.5" bestFit="1" customWidth="1"/>
    <col min="117" max="117" width="9.83203125" bestFit="1" customWidth="1"/>
    <col min="118" max="118" width="8.83203125" bestFit="1" customWidth="1"/>
    <col min="119" max="119" width="9.83203125" bestFit="1" customWidth="1"/>
    <col min="120" max="120" width="6.5" bestFit="1" customWidth="1"/>
    <col min="121" max="121" width="9.5" bestFit="1" customWidth="1"/>
    <col min="122" max="123" width="9.83203125" bestFit="1" customWidth="1"/>
    <col min="124" max="124" width="9.5" bestFit="1" customWidth="1"/>
    <col min="125" max="125" width="10.1640625" bestFit="1" customWidth="1"/>
    <col min="126" max="126" width="6.5" bestFit="1" customWidth="1"/>
    <col min="127" max="127" width="10.1640625" bestFit="1" customWidth="1"/>
    <col min="128" max="128" width="6.5" bestFit="1" customWidth="1"/>
    <col min="129" max="129" width="9.83203125" bestFit="1" customWidth="1"/>
    <col min="130" max="130" width="9.5" bestFit="1" customWidth="1"/>
    <col min="131" max="131" width="9.1640625" bestFit="1" customWidth="1"/>
    <col min="132" max="132" width="6.5" bestFit="1" customWidth="1"/>
    <col min="133" max="133" width="8.83203125" bestFit="1" customWidth="1"/>
    <col min="134" max="134" width="9.83203125" bestFit="1" customWidth="1"/>
    <col min="135" max="135" width="9.1640625" bestFit="1" customWidth="1"/>
    <col min="136" max="136" width="9.6640625" bestFit="1" customWidth="1"/>
    <col min="137" max="137" width="9.83203125" bestFit="1" customWidth="1"/>
    <col min="138" max="138" width="9.5" bestFit="1" customWidth="1"/>
    <col min="139" max="139" width="9.83203125" bestFit="1" customWidth="1"/>
    <col min="140" max="140" width="9.5" bestFit="1" customWidth="1"/>
    <col min="141" max="141" width="7.5" bestFit="1" customWidth="1"/>
    <col min="142" max="142" width="5.5" bestFit="1" customWidth="1"/>
    <col min="143" max="143" width="6.1640625" bestFit="1" customWidth="1"/>
    <col min="144" max="145" width="6.5" bestFit="1" customWidth="1"/>
    <col min="146" max="146" width="9.83203125" bestFit="1" customWidth="1"/>
    <col min="147" max="148" width="9.6640625" bestFit="1" customWidth="1"/>
    <col min="149" max="149" width="9.83203125" bestFit="1" customWidth="1"/>
    <col min="150" max="150" width="6.5" bestFit="1" customWidth="1"/>
    <col min="151" max="151" width="9.83203125" bestFit="1" customWidth="1"/>
    <col min="152" max="152" width="8.83203125" bestFit="1" customWidth="1"/>
    <col min="153" max="153" width="9.83203125" bestFit="1" customWidth="1"/>
    <col min="154" max="154" width="6.5" bestFit="1" customWidth="1"/>
    <col min="155" max="155" width="8.83203125" bestFit="1" customWidth="1"/>
    <col min="156" max="156" width="9.83203125" bestFit="1" customWidth="1"/>
    <col min="157" max="157" width="9.5" bestFit="1" customWidth="1"/>
    <col min="158" max="158" width="6.1640625" bestFit="1" customWidth="1"/>
    <col min="159" max="159" width="6.33203125" bestFit="1" customWidth="1"/>
    <col min="160" max="160" width="6.5" bestFit="1" customWidth="1"/>
    <col min="161" max="161" width="9.5" bestFit="1" customWidth="1"/>
    <col min="162" max="164" width="9.83203125" bestFit="1" customWidth="1"/>
    <col min="165" max="165" width="9.6640625" bestFit="1" customWidth="1"/>
    <col min="166" max="167" width="9.83203125" bestFit="1" customWidth="1"/>
    <col min="168" max="169" width="9.5" bestFit="1" customWidth="1"/>
    <col min="170" max="170" width="10" bestFit="1" customWidth="1"/>
    <col min="171" max="173" width="9.83203125" bestFit="1" customWidth="1"/>
    <col min="174" max="174" width="9.5" bestFit="1" customWidth="1"/>
    <col min="175" max="175" width="6.5" bestFit="1" customWidth="1"/>
    <col min="176" max="177" width="9.83203125" bestFit="1" customWidth="1"/>
    <col min="178" max="178" width="8.83203125" bestFit="1" customWidth="1"/>
    <col min="179" max="179" width="6.5" bestFit="1" customWidth="1"/>
    <col min="180" max="181" width="9.83203125" bestFit="1" customWidth="1"/>
    <col min="182" max="182" width="9.5" bestFit="1" customWidth="1"/>
    <col min="183" max="183" width="9.1640625" bestFit="1" customWidth="1"/>
    <col min="184" max="186" width="9.83203125" bestFit="1" customWidth="1"/>
    <col min="187" max="188" width="6.5" bestFit="1" customWidth="1"/>
    <col min="189" max="189" width="6.33203125" bestFit="1" customWidth="1"/>
    <col min="190" max="190" width="9.83203125" bestFit="1" customWidth="1"/>
    <col min="191" max="191" width="9.6640625" bestFit="1" customWidth="1"/>
    <col min="192" max="192" width="5.5" bestFit="1" customWidth="1"/>
    <col min="193" max="193" width="9.83203125" bestFit="1" customWidth="1"/>
    <col min="194" max="194" width="8.83203125" bestFit="1" customWidth="1"/>
    <col min="195" max="195" width="9.83203125" bestFit="1" customWidth="1"/>
    <col min="196" max="196" width="6.5" bestFit="1" customWidth="1"/>
    <col min="197" max="198" width="9.6640625" bestFit="1" customWidth="1"/>
    <col min="199" max="199" width="8.83203125" bestFit="1" customWidth="1"/>
    <col min="200" max="200" width="9.83203125" bestFit="1" customWidth="1"/>
    <col min="201" max="202" width="6.5" bestFit="1" customWidth="1"/>
    <col min="203" max="203" width="9.6640625" bestFit="1" customWidth="1"/>
    <col min="204" max="204" width="6.5" bestFit="1" customWidth="1"/>
    <col min="205" max="205" width="9.5" bestFit="1" customWidth="1"/>
    <col min="206" max="206" width="9.83203125" bestFit="1" customWidth="1"/>
    <col min="207" max="207" width="5.5" bestFit="1" customWidth="1"/>
    <col min="208" max="208" width="6.5" bestFit="1" customWidth="1"/>
    <col min="209" max="209" width="6.1640625" bestFit="1" customWidth="1"/>
    <col min="210" max="212" width="9.83203125" bestFit="1" customWidth="1"/>
    <col min="213" max="213" width="9.1640625" bestFit="1" customWidth="1"/>
    <col min="214" max="214" width="9.83203125" bestFit="1" customWidth="1"/>
    <col min="215" max="215" width="9.5" bestFit="1" customWidth="1"/>
    <col min="216" max="216" width="5.5" bestFit="1" customWidth="1"/>
    <col min="217" max="217" width="9.6640625" bestFit="1" customWidth="1"/>
    <col min="218" max="223" width="9.83203125" bestFit="1" customWidth="1"/>
    <col min="224" max="224" width="9.5" bestFit="1" customWidth="1"/>
    <col min="225" max="225" width="9.83203125" bestFit="1" customWidth="1"/>
    <col min="226" max="226" width="6.5" bestFit="1" customWidth="1"/>
    <col min="227" max="227" width="9.5" bestFit="1" customWidth="1"/>
    <col min="228" max="229" width="8.83203125" bestFit="1" customWidth="1"/>
    <col min="230" max="232" width="9.83203125" bestFit="1" customWidth="1"/>
    <col min="233" max="233" width="6.33203125" bestFit="1" customWidth="1"/>
    <col min="234" max="234" width="9.5" bestFit="1" customWidth="1"/>
    <col min="235" max="239" width="9.83203125" bestFit="1" customWidth="1"/>
    <col min="240" max="240" width="6.5" bestFit="1" customWidth="1"/>
    <col min="241" max="241" width="9.5" bestFit="1" customWidth="1"/>
    <col min="242" max="244" width="9.83203125" bestFit="1" customWidth="1"/>
    <col min="245" max="245" width="9.6640625" bestFit="1" customWidth="1"/>
    <col min="246" max="246" width="6.5" bestFit="1" customWidth="1"/>
    <col min="247" max="247" width="9.83203125" bestFit="1" customWidth="1"/>
    <col min="248" max="248" width="9.6640625" bestFit="1" customWidth="1"/>
    <col min="249" max="249" width="9.83203125" bestFit="1" customWidth="1"/>
    <col min="250" max="250" width="9.5" bestFit="1" customWidth="1"/>
    <col min="251" max="251" width="9.83203125" bestFit="1" customWidth="1"/>
    <col min="252" max="252" width="8.83203125" bestFit="1" customWidth="1"/>
    <col min="253" max="253" width="9.83203125" bestFit="1" customWidth="1"/>
    <col min="254" max="254" width="9.5" bestFit="1" customWidth="1"/>
    <col min="255" max="255" width="9.83203125" bestFit="1" customWidth="1"/>
    <col min="256" max="256" width="9.1640625" bestFit="1" customWidth="1"/>
    <col min="257" max="257" width="9.83203125" bestFit="1" customWidth="1"/>
    <col min="258" max="258" width="6.33203125" bestFit="1" customWidth="1"/>
  </cols>
  <sheetData>
    <row r="1" spans="1:6" x14ac:dyDescent="0.2">
      <c r="B1" t="s">
        <v>259</v>
      </c>
      <c r="C1" t="s">
        <v>265</v>
      </c>
      <c r="D1" t="s">
        <v>518</v>
      </c>
    </row>
    <row r="2" spans="1:6" x14ac:dyDescent="0.2">
      <c r="A2">
        <v>0</v>
      </c>
      <c r="B2" t="s">
        <v>260</v>
      </c>
      <c r="C2" t="s">
        <v>266</v>
      </c>
      <c r="D2" t="s">
        <v>519</v>
      </c>
      <c r="E2" t="e">
        <f>HEX2DEC(SUBSTITUTE(SUBSTITUTE(C2,"0xffff",""),"0x",""))</f>
        <v>#NUM!</v>
      </c>
      <c r="F2" t="e">
        <f>HEX2DEC(SUBSTITUTE(SUBSTITUTE(D2,"0xffff",""),"0x",""))</f>
        <v>#NUM!</v>
      </c>
    </row>
    <row r="3" spans="1:6" x14ac:dyDescent="0.2">
      <c r="A3">
        <v>1</v>
      </c>
      <c r="B3" t="s">
        <v>261</v>
      </c>
      <c r="C3" t="s">
        <v>267</v>
      </c>
      <c r="D3" t="s">
        <v>520</v>
      </c>
    </row>
    <row r="4" spans="1:6" x14ac:dyDescent="0.2">
      <c r="A4">
        <v>2</v>
      </c>
      <c r="B4" t="s">
        <v>260</v>
      </c>
      <c r="C4" t="s">
        <v>268</v>
      </c>
      <c r="D4" t="s">
        <v>268</v>
      </c>
    </row>
    <row r="5" spans="1:6" x14ac:dyDescent="0.2">
      <c r="A5">
        <v>3</v>
      </c>
      <c r="B5" t="s">
        <v>262</v>
      </c>
      <c r="C5" t="s">
        <v>269</v>
      </c>
      <c r="D5" t="s">
        <v>521</v>
      </c>
    </row>
    <row r="6" spans="1:6" x14ac:dyDescent="0.2">
      <c r="A6">
        <v>4</v>
      </c>
      <c r="B6" t="s">
        <v>261</v>
      </c>
      <c r="C6" t="s">
        <v>270</v>
      </c>
      <c r="D6" t="s">
        <v>270</v>
      </c>
    </row>
    <row r="7" spans="1:6" x14ac:dyDescent="0.2">
      <c r="A7">
        <v>5</v>
      </c>
      <c r="B7" t="s">
        <v>261</v>
      </c>
      <c r="C7" t="s">
        <v>271</v>
      </c>
      <c r="D7" t="s">
        <v>522</v>
      </c>
    </row>
    <row r="8" spans="1:6" x14ac:dyDescent="0.2">
      <c r="A8">
        <v>6</v>
      </c>
      <c r="B8" t="s">
        <v>263</v>
      </c>
      <c r="C8" t="s">
        <v>272</v>
      </c>
      <c r="D8" t="s">
        <v>272</v>
      </c>
    </row>
    <row r="9" spans="1:6" x14ac:dyDescent="0.2">
      <c r="A9">
        <v>7</v>
      </c>
      <c r="B9" t="s">
        <v>264</v>
      </c>
      <c r="C9" t="s">
        <v>273</v>
      </c>
      <c r="D9" t="s">
        <v>273</v>
      </c>
    </row>
    <row r="10" spans="1:6" x14ac:dyDescent="0.2">
      <c r="A10">
        <v>8</v>
      </c>
      <c r="B10" t="s">
        <v>263</v>
      </c>
      <c r="C10" t="s">
        <v>274</v>
      </c>
      <c r="D10" t="s">
        <v>274</v>
      </c>
    </row>
    <row r="11" spans="1:6" x14ac:dyDescent="0.2">
      <c r="A11">
        <v>9</v>
      </c>
      <c r="B11" t="s">
        <v>264</v>
      </c>
      <c r="C11" t="s">
        <v>275</v>
      </c>
      <c r="D11" t="s">
        <v>275</v>
      </c>
    </row>
    <row r="12" spans="1:6" x14ac:dyDescent="0.2">
      <c r="A12">
        <v>10</v>
      </c>
      <c r="B12" t="s">
        <v>260</v>
      </c>
      <c r="C12" t="s">
        <v>276</v>
      </c>
      <c r="D12" t="s">
        <v>276</v>
      </c>
    </row>
    <row r="13" spans="1:6" x14ac:dyDescent="0.2">
      <c r="A13">
        <v>11</v>
      </c>
      <c r="B13" t="s">
        <v>262</v>
      </c>
      <c r="C13" t="s">
        <v>277</v>
      </c>
      <c r="D13" t="s">
        <v>523</v>
      </c>
    </row>
    <row r="14" spans="1:6" x14ac:dyDescent="0.2">
      <c r="A14">
        <v>12</v>
      </c>
      <c r="B14" t="s">
        <v>260</v>
      </c>
      <c r="C14" t="s">
        <v>278</v>
      </c>
      <c r="D14" t="s">
        <v>278</v>
      </c>
    </row>
    <row r="15" spans="1:6" x14ac:dyDescent="0.2">
      <c r="A15">
        <v>13</v>
      </c>
      <c r="B15" t="s">
        <v>260</v>
      </c>
      <c r="C15" t="s">
        <v>279</v>
      </c>
      <c r="D15" t="s">
        <v>279</v>
      </c>
    </row>
    <row r="16" spans="1:6" x14ac:dyDescent="0.2">
      <c r="A16">
        <v>14</v>
      </c>
      <c r="B16" t="s">
        <v>263</v>
      </c>
      <c r="C16" t="s">
        <v>280</v>
      </c>
      <c r="D16" t="s">
        <v>524</v>
      </c>
    </row>
    <row r="17" spans="1:4" x14ac:dyDescent="0.2">
      <c r="A17">
        <v>15</v>
      </c>
      <c r="B17" t="s">
        <v>264</v>
      </c>
      <c r="C17" t="s">
        <v>281</v>
      </c>
      <c r="D17" t="s">
        <v>281</v>
      </c>
    </row>
    <row r="18" spans="1:4" x14ac:dyDescent="0.2">
      <c r="A18">
        <v>16</v>
      </c>
      <c r="B18" t="s">
        <v>263</v>
      </c>
      <c r="C18" t="s">
        <v>282</v>
      </c>
      <c r="D18" t="s">
        <v>525</v>
      </c>
    </row>
    <row r="19" spans="1:4" x14ac:dyDescent="0.2">
      <c r="A19">
        <v>17</v>
      </c>
      <c r="B19" t="s">
        <v>260</v>
      </c>
      <c r="C19" t="s">
        <v>283</v>
      </c>
      <c r="D19" t="s">
        <v>283</v>
      </c>
    </row>
    <row r="20" spans="1:4" x14ac:dyDescent="0.2">
      <c r="A20">
        <v>18</v>
      </c>
      <c r="B20" t="s">
        <v>263</v>
      </c>
      <c r="C20" t="s">
        <v>284</v>
      </c>
      <c r="D20" t="s">
        <v>284</v>
      </c>
    </row>
    <row r="21" spans="1:4" x14ac:dyDescent="0.2">
      <c r="A21">
        <v>19</v>
      </c>
      <c r="B21" t="s">
        <v>262</v>
      </c>
      <c r="C21" t="s">
        <v>285</v>
      </c>
      <c r="D21" t="s">
        <v>285</v>
      </c>
    </row>
    <row r="22" spans="1:4" x14ac:dyDescent="0.2">
      <c r="A22">
        <v>20</v>
      </c>
      <c r="B22" t="s">
        <v>264</v>
      </c>
      <c r="C22" t="s">
        <v>286</v>
      </c>
      <c r="D22" t="s">
        <v>286</v>
      </c>
    </row>
    <row r="23" spans="1:4" x14ac:dyDescent="0.2">
      <c r="A23">
        <v>21</v>
      </c>
      <c r="B23" t="s">
        <v>260</v>
      </c>
      <c r="C23" t="s">
        <v>287</v>
      </c>
      <c r="D23" t="s">
        <v>287</v>
      </c>
    </row>
    <row r="24" spans="1:4" x14ac:dyDescent="0.2">
      <c r="A24">
        <v>22</v>
      </c>
      <c r="B24" t="s">
        <v>263</v>
      </c>
      <c r="C24" t="s">
        <v>288</v>
      </c>
      <c r="D24" t="s">
        <v>526</v>
      </c>
    </row>
    <row r="25" spans="1:4" x14ac:dyDescent="0.2">
      <c r="A25">
        <v>23</v>
      </c>
      <c r="B25" t="s">
        <v>261</v>
      </c>
      <c r="C25" t="s">
        <v>289</v>
      </c>
      <c r="D25" t="s">
        <v>289</v>
      </c>
    </row>
    <row r="26" spans="1:4" x14ac:dyDescent="0.2">
      <c r="A26">
        <v>24</v>
      </c>
      <c r="B26" t="s">
        <v>264</v>
      </c>
      <c r="C26" t="s">
        <v>290</v>
      </c>
      <c r="D26" t="s">
        <v>290</v>
      </c>
    </row>
    <row r="27" spans="1:4" x14ac:dyDescent="0.2">
      <c r="A27">
        <v>25</v>
      </c>
      <c r="B27" t="s">
        <v>260</v>
      </c>
      <c r="C27" t="s">
        <v>291</v>
      </c>
      <c r="D27" t="s">
        <v>291</v>
      </c>
    </row>
    <row r="28" spans="1:4" x14ac:dyDescent="0.2">
      <c r="A28">
        <v>26</v>
      </c>
      <c r="B28" t="s">
        <v>261</v>
      </c>
      <c r="C28" t="s">
        <v>292</v>
      </c>
      <c r="D28" t="s">
        <v>292</v>
      </c>
    </row>
    <row r="29" spans="1:4" x14ac:dyDescent="0.2">
      <c r="A29">
        <v>27</v>
      </c>
      <c r="B29" t="s">
        <v>263</v>
      </c>
      <c r="C29" t="s">
        <v>293</v>
      </c>
      <c r="D29" t="s">
        <v>527</v>
      </c>
    </row>
    <row r="30" spans="1:4" x14ac:dyDescent="0.2">
      <c r="A30">
        <v>28</v>
      </c>
      <c r="B30" t="s">
        <v>264</v>
      </c>
      <c r="C30" t="s">
        <v>294</v>
      </c>
      <c r="D30" t="s">
        <v>294</v>
      </c>
    </row>
    <row r="31" spans="1:4" x14ac:dyDescent="0.2">
      <c r="A31">
        <v>29</v>
      </c>
      <c r="B31" t="s">
        <v>263</v>
      </c>
      <c r="C31" t="s">
        <v>295</v>
      </c>
      <c r="D31" t="s">
        <v>295</v>
      </c>
    </row>
    <row r="32" spans="1:4" x14ac:dyDescent="0.2">
      <c r="A32">
        <v>30</v>
      </c>
      <c r="B32" t="s">
        <v>260</v>
      </c>
      <c r="C32" t="s">
        <v>260</v>
      </c>
      <c r="D32" t="s">
        <v>260</v>
      </c>
    </row>
    <row r="33" spans="1:4" x14ac:dyDescent="0.2">
      <c r="A33">
        <v>31</v>
      </c>
      <c r="B33" t="s">
        <v>260</v>
      </c>
      <c r="C33" t="s">
        <v>296</v>
      </c>
      <c r="D33" t="s">
        <v>296</v>
      </c>
    </row>
    <row r="34" spans="1:4" x14ac:dyDescent="0.2">
      <c r="A34">
        <v>32</v>
      </c>
      <c r="B34" t="s">
        <v>264</v>
      </c>
      <c r="C34" t="s">
        <v>297</v>
      </c>
      <c r="D34" t="s">
        <v>297</v>
      </c>
    </row>
    <row r="35" spans="1:4" x14ac:dyDescent="0.2">
      <c r="A35">
        <v>33</v>
      </c>
      <c r="B35" t="s">
        <v>260</v>
      </c>
      <c r="C35" t="s">
        <v>298</v>
      </c>
      <c r="D35" t="s">
        <v>528</v>
      </c>
    </row>
    <row r="36" spans="1:4" x14ac:dyDescent="0.2">
      <c r="A36">
        <v>34</v>
      </c>
      <c r="B36" t="s">
        <v>260</v>
      </c>
      <c r="C36" t="s">
        <v>299</v>
      </c>
      <c r="D36" t="s">
        <v>299</v>
      </c>
    </row>
    <row r="37" spans="1:4" x14ac:dyDescent="0.2">
      <c r="A37">
        <v>35</v>
      </c>
      <c r="B37" t="s">
        <v>260</v>
      </c>
      <c r="C37" t="s">
        <v>300</v>
      </c>
      <c r="D37" t="s">
        <v>529</v>
      </c>
    </row>
    <row r="38" spans="1:4" x14ac:dyDescent="0.2">
      <c r="A38">
        <v>36</v>
      </c>
      <c r="B38" t="s">
        <v>263</v>
      </c>
      <c r="C38" t="s">
        <v>301</v>
      </c>
      <c r="D38" t="s">
        <v>301</v>
      </c>
    </row>
    <row r="39" spans="1:4" x14ac:dyDescent="0.2">
      <c r="A39">
        <v>37</v>
      </c>
      <c r="B39" t="s">
        <v>260</v>
      </c>
      <c r="C39" t="s">
        <v>302</v>
      </c>
      <c r="D39" t="s">
        <v>530</v>
      </c>
    </row>
    <row r="40" spans="1:4" x14ac:dyDescent="0.2">
      <c r="A40">
        <v>38</v>
      </c>
      <c r="B40" t="s">
        <v>264</v>
      </c>
      <c r="C40" t="s">
        <v>303</v>
      </c>
      <c r="D40" t="s">
        <v>531</v>
      </c>
    </row>
    <row r="41" spans="1:4" x14ac:dyDescent="0.2">
      <c r="A41">
        <v>39</v>
      </c>
      <c r="B41" t="s">
        <v>261</v>
      </c>
      <c r="C41" t="s">
        <v>304</v>
      </c>
      <c r="D41" t="s">
        <v>532</v>
      </c>
    </row>
    <row r="42" spans="1:4" x14ac:dyDescent="0.2">
      <c r="A42">
        <v>40</v>
      </c>
      <c r="B42" t="s">
        <v>260</v>
      </c>
      <c r="C42" t="s">
        <v>305</v>
      </c>
      <c r="D42" t="s">
        <v>305</v>
      </c>
    </row>
    <row r="43" spans="1:4" x14ac:dyDescent="0.2">
      <c r="A43">
        <v>41</v>
      </c>
      <c r="B43" t="s">
        <v>262</v>
      </c>
      <c r="C43" t="s">
        <v>306</v>
      </c>
      <c r="D43" t="s">
        <v>533</v>
      </c>
    </row>
    <row r="44" spans="1:4" x14ac:dyDescent="0.2">
      <c r="A44">
        <v>42</v>
      </c>
      <c r="B44" t="s">
        <v>260</v>
      </c>
      <c r="C44" t="s">
        <v>307</v>
      </c>
      <c r="D44" t="s">
        <v>534</v>
      </c>
    </row>
    <row r="45" spans="1:4" x14ac:dyDescent="0.2">
      <c r="A45">
        <v>43</v>
      </c>
      <c r="B45" t="s">
        <v>263</v>
      </c>
      <c r="C45" t="s">
        <v>308</v>
      </c>
      <c r="D45" t="s">
        <v>308</v>
      </c>
    </row>
    <row r="46" spans="1:4" x14ac:dyDescent="0.2">
      <c r="A46">
        <v>44</v>
      </c>
      <c r="B46" t="s">
        <v>264</v>
      </c>
      <c r="C46" t="s">
        <v>309</v>
      </c>
      <c r="D46" t="s">
        <v>309</v>
      </c>
    </row>
    <row r="47" spans="1:4" x14ac:dyDescent="0.2">
      <c r="A47">
        <v>45</v>
      </c>
      <c r="B47" t="s">
        <v>263</v>
      </c>
      <c r="C47" t="s">
        <v>310</v>
      </c>
      <c r="D47" t="s">
        <v>535</v>
      </c>
    </row>
    <row r="48" spans="1:4" x14ac:dyDescent="0.2">
      <c r="A48">
        <v>46</v>
      </c>
      <c r="B48" t="s">
        <v>260</v>
      </c>
      <c r="C48" t="s">
        <v>311</v>
      </c>
      <c r="D48" t="s">
        <v>311</v>
      </c>
    </row>
    <row r="49" spans="1:4" x14ac:dyDescent="0.2">
      <c r="A49">
        <v>47</v>
      </c>
      <c r="B49" t="s">
        <v>263</v>
      </c>
      <c r="C49" t="s">
        <v>312</v>
      </c>
      <c r="D49" t="s">
        <v>536</v>
      </c>
    </row>
    <row r="50" spans="1:4" x14ac:dyDescent="0.2">
      <c r="A50">
        <v>48</v>
      </c>
      <c r="B50" t="s">
        <v>260</v>
      </c>
      <c r="C50" t="s">
        <v>313</v>
      </c>
      <c r="D50" t="s">
        <v>329</v>
      </c>
    </row>
    <row r="51" spans="1:4" x14ac:dyDescent="0.2">
      <c r="A51">
        <v>49</v>
      </c>
      <c r="B51" t="s">
        <v>261</v>
      </c>
      <c r="C51" t="s">
        <v>314</v>
      </c>
      <c r="D51" t="s">
        <v>314</v>
      </c>
    </row>
    <row r="52" spans="1:4" x14ac:dyDescent="0.2">
      <c r="A52">
        <v>50</v>
      </c>
      <c r="B52" t="s">
        <v>260</v>
      </c>
      <c r="C52" t="s">
        <v>315</v>
      </c>
      <c r="D52" t="s">
        <v>537</v>
      </c>
    </row>
    <row r="53" spans="1:4" x14ac:dyDescent="0.2">
      <c r="A53">
        <v>51</v>
      </c>
      <c r="B53" t="s">
        <v>260</v>
      </c>
      <c r="C53" t="s">
        <v>316</v>
      </c>
      <c r="D53" t="s">
        <v>316</v>
      </c>
    </row>
    <row r="54" spans="1:4" x14ac:dyDescent="0.2">
      <c r="A54">
        <v>52</v>
      </c>
      <c r="B54" t="s">
        <v>260</v>
      </c>
      <c r="C54" t="s">
        <v>317</v>
      </c>
      <c r="D54" t="s">
        <v>317</v>
      </c>
    </row>
    <row r="55" spans="1:4" x14ac:dyDescent="0.2">
      <c r="A55">
        <v>53</v>
      </c>
      <c r="B55" t="s">
        <v>264</v>
      </c>
      <c r="C55" t="s">
        <v>318</v>
      </c>
      <c r="D55" t="s">
        <v>318</v>
      </c>
    </row>
    <row r="56" spans="1:4" x14ac:dyDescent="0.2">
      <c r="A56">
        <v>54</v>
      </c>
      <c r="B56" t="s">
        <v>260</v>
      </c>
      <c r="C56" t="s">
        <v>319</v>
      </c>
      <c r="D56" t="s">
        <v>538</v>
      </c>
    </row>
    <row r="57" spans="1:4" x14ac:dyDescent="0.2">
      <c r="A57">
        <v>55</v>
      </c>
      <c r="B57" t="s">
        <v>260</v>
      </c>
      <c r="C57" t="s">
        <v>320</v>
      </c>
      <c r="D57" t="s">
        <v>320</v>
      </c>
    </row>
    <row r="58" spans="1:4" x14ac:dyDescent="0.2">
      <c r="A58">
        <v>56</v>
      </c>
      <c r="B58" t="s">
        <v>261</v>
      </c>
      <c r="C58" t="s">
        <v>321</v>
      </c>
      <c r="D58" t="s">
        <v>321</v>
      </c>
    </row>
    <row r="59" spans="1:4" x14ac:dyDescent="0.2">
      <c r="A59">
        <v>57</v>
      </c>
      <c r="B59" t="s">
        <v>264</v>
      </c>
      <c r="C59" t="s">
        <v>322</v>
      </c>
      <c r="D59" t="s">
        <v>322</v>
      </c>
    </row>
    <row r="60" spans="1:4" x14ac:dyDescent="0.2">
      <c r="A60">
        <v>58</v>
      </c>
      <c r="B60" t="s">
        <v>260</v>
      </c>
      <c r="C60" t="s">
        <v>323</v>
      </c>
      <c r="D60" t="s">
        <v>323</v>
      </c>
    </row>
    <row r="61" spans="1:4" x14ac:dyDescent="0.2">
      <c r="A61">
        <v>59</v>
      </c>
      <c r="B61" t="s">
        <v>264</v>
      </c>
      <c r="C61" t="s">
        <v>324</v>
      </c>
      <c r="D61" t="s">
        <v>324</v>
      </c>
    </row>
    <row r="62" spans="1:4" x14ac:dyDescent="0.2">
      <c r="A62">
        <v>60</v>
      </c>
      <c r="B62" t="s">
        <v>261</v>
      </c>
      <c r="C62" t="s">
        <v>325</v>
      </c>
      <c r="D62" t="s">
        <v>325</v>
      </c>
    </row>
    <row r="63" spans="1:4" x14ac:dyDescent="0.2">
      <c r="A63">
        <v>61</v>
      </c>
      <c r="B63" t="s">
        <v>263</v>
      </c>
      <c r="C63" t="s">
        <v>326</v>
      </c>
      <c r="D63" t="s">
        <v>539</v>
      </c>
    </row>
    <row r="64" spans="1:4" x14ac:dyDescent="0.2">
      <c r="A64">
        <v>62</v>
      </c>
      <c r="B64" t="s">
        <v>260</v>
      </c>
      <c r="C64" t="s">
        <v>327</v>
      </c>
      <c r="D64" t="s">
        <v>327</v>
      </c>
    </row>
    <row r="65" spans="1:4" x14ac:dyDescent="0.2">
      <c r="A65">
        <v>63</v>
      </c>
      <c r="B65" t="s">
        <v>260</v>
      </c>
      <c r="C65" t="s">
        <v>328</v>
      </c>
      <c r="D65" t="s">
        <v>540</v>
      </c>
    </row>
    <row r="66" spans="1:4" x14ac:dyDescent="0.2">
      <c r="A66">
        <v>64</v>
      </c>
      <c r="B66" t="s">
        <v>264</v>
      </c>
      <c r="C66" t="s">
        <v>329</v>
      </c>
      <c r="D66" t="s">
        <v>329</v>
      </c>
    </row>
    <row r="67" spans="1:4" x14ac:dyDescent="0.2">
      <c r="A67">
        <v>65</v>
      </c>
      <c r="B67" t="s">
        <v>264</v>
      </c>
      <c r="C67" t="s">
        <v>330</v>
      </c>
      <c r="D67" t="s">
        <v>330</v>
      </c>
    </row>
    <row r="68" spans="1:4" x14ac:dyDescent="0.2">
      <c r="A68">
        <v>66</v>
      </c>
      <c r="B68" t="s">
        <v>260</v>
      </c>
      <c r="C68" t="s">
        <v>331</v>
      </c>
      <c r="D68" t="s">
        <v>331</v>
      </c>
    </row>
    <row r="69" spans="1:4" x14ac:dyDescent="0.2">
      <c r="A69">
        <v>67</v>
      </c>
      <c r="B69" t="s">
        <v>260</v>
      </c>
      <c r="C69" t="s">
        <v>332</v>
      </c>
      <c r="D69" t="s">
        <v>332</v>
      </c>
    </row>
    <row r="70" spans="1:4" x14ac:dyDescent="0.2">
      <c r="A70">
        <v>68</v>
      </c>
      <c r="B70" t="s">
        <v>260</v>
      </c>
      <c r="C70" t="s">
        <v>333</v>
      </c>
      <c r="D70" t="s">
        <v>541</v>
      </c>
    </row>
    <row r="71" spans="1:4" x14ac:dyDescent="0.2">
      <c r="A71">
        <v>69</v>
      </c>
      <c r="B71" t="s">
        <v>260</v>
      </c>
      <c r="C71" t="s">
        <v>334</v>
      </c>
      <c r="D71" t="s">
        <v>334</v>
      </c>
    </row>
    <row r="72" spans="1:4" x14ac:dyDescent="0.2">
      <c r="A72">
        <v>70</v>
      </c>
      <c r="B72" t="s">
        <v>261</v>
      </c>
      <c r="C72" t="s">
        <v>335</v>
      </c>
      <c r="D72" t="s">
        <v>542</v>
      </c>
    </row>
    <row r="73" spans="1:4" x14ac:dyDescent="0.2">
      <c r="A73">
        <v>71</v>
      </c>
      <c r="B73" t="s">
        <v>260</v>
      </c>
      <c r="C73" t="s">
        <v>336</v>
      </c>
      <c r="D73" t="s">
        <v>336</v>
      </c>
    </row>
    <row r="74" spans="1:4" x14ac:dyDescent="0.2">
      <c r="A74">
        <v>72</v>
      </c>
      <c r="B74" t="s">
        <v>260</v>
      </c>
      <c r="C74" t="s">
        <v>337</v>
      </c>
      <c r="D74" t="s">
        <v>337</v>
      </c>
    </row>
    <row r="75" spans="1:4" x14ac:dyDescent="0.2">
      <c r="A75">
        <v>73</v>
      </c>
      <c r="B75" t="s">
        <v>260</v>
      </c>
      <c r="C75" t="s">
        <v>338</v>
      </c>
      <c r="D75" t="s">
        <v>338</v>
      </c>
    </row>
    <row r="76" spans="1:4" x14ac:dyDescent="0.2">
      <c r="A76">
        <v>74</v>
      </c>
      <c r="B76" t="s">
        <v>261</v>
      </c>
      <c r="C76" t="s">
        <v>339</v>
      </c>
      <c r="D76" t="s">
        <v>339</v>
      </c>
    </row>
    <row r="77" spans="1:4" x14ac:dyDescent="0.2">
      <c r="A77">
        <v>75</v>
      </c>
      <c r="B77" t="s">
        <v>264</v>
      </c>
      <c r="C77" t="s">
        <v>340</v>
      </c>
      <c r="D77" t="s">
        <v>340</v>
      </c>
    </row>
    <row r="78" spans="1:4" x14ac:dyDescent="0.2">
      <c r="A78">
        <v>76</v>
      </c>
      <c r="B78" t="s">
        <v>261</v>
      </c>
      <c r="C78" t="s">
        <v>341</v>
      </c>
      <c r="D78" t="s">
        <v>341</v>
      </c>
    </row>
    <row r="79" spans="1:4" x14ac:dyDescent="0.2">
      <c r="A79">
        <v>77</v>
      </c>
      <c r="B79" t="s">
        <v>260</v>
      </c>
      <c r="C79" t="s">
        <v>342</v>
      </c>
      <c r="D79" t="s">
        <v>543</v>
      </c>
    </row>
    <row r="80" spans="1:4" x14ac:dyDescent="0.2">
      <c r="A80">
        <v>78</v>
      </c>
      <c r="B80" t="s">
        <v>260</v>
      </c>
      <c r="C80" t="s">
        <v>343</v>
      </c>
      <c r="D80" t="s">
        <v>343</v>
      </c>
    </row>
    <row r="81" spans="1:4" x14ac:dyDescent="0.2">
      <c r="A81">
        <v>79</v>
      </c>
      <c r="B81" t="s">
        <v>262</v>
      </c>
      <c r="C81" t="s">
        <v>344</v>
      </c>
      <c r="D81" t="s">
        <v>344</v>
      </c>
    </row>
    <row r="82" spans="1:4" x14ac:dyDescent="0.2">
      <c r="A82">
        <v>80</v>
      </c>
      <c r="B82" t="s">
        <v>260</v>
      </c>
      <c r="C82" t="s">
        <v>345</v>
      </c>
      <c r="D82" t="s">
        <v>544</v>
      </c>
    </row>
    <row r="83" spans="1:4" x14ac:dyDescent="0.2">
      <c r="A83">
        <v>81</v>
      </c>
      <c r="B83" t="s">
        <v>263</v>
      </c>
      <c r="C83" t="s">
        <v>346</v>
      </c>
      <c r="D83" t="s">
        <v>545</v>
      </c>
    </row>
    <row r="84" spans="1:4" x14ac:dyDescent="0.2">
      <c r="A84">
        <v>82</v>
      </c>
      <c r="B84" t="s">
        <v>260</v>
      </c>
      <c r="C84" t="s">
        <v>347</v>
      </c>
      <c r="D84" t="s">
        <v>347</v>
      </c>
    </row>
    <row r="85" spans="1:4" x14ac:dyDescent="0.2">
      <c r="A85">
        <v>83</v>
      </c>
      <c r="B85" t="s">
        <v>260</v>
      </c>
      <c r="C85" t="s">
        <v>348</v>
      </c>
      <c r="D85" t="s">
        <v>348</v>
      </c>
    </row>
    <row r="86" spans="1:4" x14ac:dyDescent="0.2">
      <c r="A86">
        <v>84</v>
      </c>
      <c r="B86" t="s">
        <v>263</v>
      </c>
      <c r="C86" t="s">
        <v>349</v>
      </c>
      <c r="D86" t="s">
        <v>349</v>
      </c>
    </row>
    <row r="87" spans="1:4" x14ac:dyDescent="0.2">
      <c r="A87">
        <v>85</v>
      </c>
      <c r="B87" t="s">
        <v>263</v>
      </c>
      <c r="C87" t="s">
        <v>350</v>
      </c>
      <c r="D87" t="s">
        <v>400</v>
      </c>
    </row>
    <row r="88" spans="1:4" x14ac:dyDescent="0.2">
      <c r="A88">
        <v>86</v>
      </c>
      <c r="B88" t="s">
        <v>264</v>
      </c>
      <c r="C88" t="s">
        <v>351</v>
      </c>
      <c r="D88" t="s">
        <v>546</v>
      </c>
    </row>
    <row r="89" spans="1:4" x14ac:dyDescent="0.2">
      <c r="A89">
        <v>87</v>
      </c>
      <c r="B89" t="s">
        <v>263</v>
      </c>
      <c r="C89" t="s">
        <v>352</v>
      </c>
      <c r="D89" t="s">
        <v>352</v>
      </c>
    </row>
    <row r="90" spans="1:4" x14ac:dyDescent="0.2">
      <c r="A90">
        <v>88</v>
      </c>
      <c r="B90" t="s">
        <v>260</v>
      </c>
      <c r="C90" t="s">
        <v>353</v>
      </c>
      <c r="D90" t="s">
        <v>353</v>
      </c>
    </row>
    <row r="91" spans="1:4" x14ac:dyDescent="0.2">
      <c r="A91">
        <v>89</v>
      </c>
      <c r="B91" t="s">
        <v>260</v>
      </c>
      <c r="C91" t="s">
        <v>354</v>
      </c>
      <c r="D91" t="s">
        <v>547</v>
      </c>
    </row>
    <row r="92" spans="1:4" x14ac:dyDescent="0.2">
      <c r="A92">
        <v>90</v>
      </c>
      <c r="B92" t="s">
        <v>260</v>
      </c>
      <c r="C92" t="s">
        <v>355</v>
      </c>
      <c r="D92" t="s">
        <v>355</v>
      </c>
    </row>
    <row r="93" spans="1:4" x14ac:dyDescent="0.2">
      <c r="A93">
        <v>91</v>
      </c>
      <c r="B93" t="s">
        <v>260</v>
      </c>
      <c r="C93" t="s">
        <v>356</v>
      </c>
      <c r="D93" t="s">
        <v>356</v>
      </c>
    </row>
    <row r="94" spans="1:4" x14ac:dyDescent="0.2">
      <c r="A94">
        <v>92</v>
      </c>
      <c r="B94" t="s">
        <v>264</v>
      </c>
      <c r="C94" t="s">
        <v>357</v>
      </c>
      <c r="D94" t="s">
        <v>357</v>
      </c>
    </row>
    <row r="95" spans="1:4" x14ac:dyDescent="0.2">
      <c r="A95">
        <v>93</v>
      </c>
      <c r="B95" t="s">
        <v>264</v>
      </c>
      <c r="C95" t="s">
        <v>358</v>
      </c>
      <c r="D95" t="s">
        <v>548</v>
      </c>
    </row>
    <row r="96" spans="1:4" x14ac:dyDescent="0.2">
      <c r="A96">
        <v>94</v>
      </c>
      <c r="B96" t="s">
        <v>263</v>
      </c>
      <c r="C96" t="s">
        <v>359</v>
      </c>
      <c r="D96" t="s">
        <v>359</v>
      </c>
    </row>
    <row r="97" spans="1:4" x14ac:dyDescent="0.2">
      <c r="A97">
        <v>95</v>
      </c>
      <c r="B97" t="s">
        <v>264</v>
      </c>
      <c r="C97" t="s">
        <v>360</v>
      </c>
      <c r="D97" t="s">
        <v>549</v>
      </c>
    </row>
    <row r="98" spans="1:4" x14ac:dyDescent="0.2">
      <c r="A98">
        <v>96</v>
      </c>
      <c r="B98" t="s">
        <v>260</v>
      </c>
      <c r="C98" t="s">
        <v>361</v>
      </c>
      <c r="D98" t="s">
        <v>361</v>
      </c>
    </row>
    <row r="99" spans="1:4" x14ac:dyDescent="0.2">
      <c r="A99">
        <v>97</v>
      </c>
      <c r="B99" t="s">
        <v>261</v>
      </c>
      <c r="C99" t="s">
        <v>362</v>
      </c>
      <c r="D99" t="s">
        <v>550</v>
      </c>
    </row>
    <row r="100" spans="1:4" x14ac:dyDescent="0.2">
      <c r="A100">
        <v>98</v>
      </c>
      <c r="B100" t="s">
        <v>264</v>
      </c>
      <c r="C100" t="s">
        <v>363</v>
      </c>
      <c r="D100" t="s">
        <v>363</v>
      </c>
    </row>
    <row r="101" spans="1:4" x14ac:dyDescent="0.2">
      <c r="A101">
        <v>99</v>
      </c>
      <c r="B101" t="s">
        <v>263</v>
      </c>
      <c r="C101" t="s">
        <v>364</v>
      </c>
      <c r="D101" t="s">
        <v>551</v>
      </c>
    </row>
    <row r="102" spans="1:4" x14ac:dyDescent="0.2">
      <c r="A102">
        <v>100</v>
      </c>
      <c r="B102" t="s">
        <v>260</v>
      </c>
      <c r="C102" t="s">
        <v>365</v>
      </c>
      <c r="D102" t="s">
        <v>365</v>
      </c>
    </row>
    <row r="103" spans="1:4" x14ac:dyDescent="0.2">
      <c r="A103">
        <v>101</v>
      </c>
      <c r="B103" t="s">
        <v>262</v>
      </c>
      <c r="C103" t="s">
        <v>366</v>
      </c>
      <c r="D103" t="s">
        <v>552</v>
      </c>
    </row>
    <row r="104" spans="1:4" x14ac:dyDescent="0.2">
      <c r="A104">
        <v>102</v>
      </c>
      <c r="B104" t="s">
        <v>262</v>
      </c>
      <c r="C104" t="s">
        <v>367</v>
      </c>
      <c r="D104" t="s">
        <v>367</v>
      </c>
    </row>
    <row r="105" spans="1:4" x14ac:dyDescent="0.2">
      <c r="A105">
        <v>103</v>
      </c>
      <c r="B105" t="s">
        <v>263</v>
      </c>
      <c r="C105" t="s">
        <v>368</v>
      </c>
      <c r="D105" t="s">
        <v>553</v>
      </c>
    </row>
    <row r="106" spans="1:4" x14ac:dyDescent="0.2">
      <c r="A106">
        <v>104</v>
      </c>
      <c r="B106" t="s">
        <v>264</v>
      </c>
      <c r="C106" t="s">
        <v>369</v>
      </c>
      <c r="D106" t="s">
        <v>554</v>
      </c>
    </row>
    <row r="107" spans="1:4" x14ac:dyDescent="0.2">
      <c r="A107">
        <v>105</v>
      </c>
      <c r="B107" t="s">
        <v>264</v>
      </c>
      <c r="C107" t="s">
        <v>370</v>
      </c>
      <c r="D107" t="s">
        <v>370</v>
      </c>
    </row>
    <row r="108" spans="1:4" x14ac:dyDescent="0.2">
      <c r="A108">
        <v>106</v>
      </c>
      <c r="B108" t="s">
        <v>260</v>
      </c>
      <c r="C108" t="s">
        <v>371</v>
      </c>
      <c r="D108" t="s">
        <v>371</v>
      </c>
    </row>
    <row r="109" spans="1:4" x14ac:dyDescent="0.2">
      <c r="A109">
        <v>107</v>
      </c>
      <c r="B109" t="s">
        <v>260</v>
      </c>
      <c r="C109" t="s">
        <v>372</v>
      </c>
      <c r="D109" t="s">
        <v>372</v>
      </c>
    </row>
    <row r="110" spans="1:4" x14ac:dyDescent="0.2">
      <c r="A110">
        <v>108</v>
      </c>
      <c r="B110" t="s">
        <v>260</v>
      </c>
      <c r="C110" t="s">
        <v>373</v>
      </c>
      <c r="D110" t="s">
        <v>373</v>
      </c>
    </row>
    <row r="111" spans="1:4" x14ac:dyDescent="0.2">
      <c r="A111">
        <v>109</v>
      </c>
      <c r="B111" t="s">
        <v>263</v>
      </c>
      <c r="C111" t="s">
        <v>374</v>
      </c>
      <c r="D111" t="s">
        <v>374</v>
      </c>
    </row>
    <row r="112" spans="1:4" x14ac:dyDescent="0.2">
      <c r="A112">
        <v>110</v>
      </c>
      <c r="B112" t="s">
        <v>264</v>
      </c>
      <c r="C112" t="s">
        <v>375</v>
      </c>
      <c r="D112" t="s">
        <v>375</v>
      </c>
    </row>
    <row r="113" spans="1:4" x14ac:dyDescent="0.2">
      <c r="A113">
        <v>111</v>
      </c>
      <c r="B113" t="s">
        <v>260</v>
      </c>
      <c r="C113" t="s">
        <v>376</v>
      </c>
      <c r="D113" t="s">
        <v>555</v>
      </c>
    </row>
    <row r="114" spans="1:4" x14ac:dyDescent="0.2">
      <c r="A114">
        <v>112</v>
      </c>
      <c r="B114" t="s">
        <v>260</v>
      </c>
      <c r="C114" t="s">
        <v>377</v>
      </c>
      <c r="D114" t="s">
        <v>377</v>
      </c>
    </row>
    <row r="115" spans="1:4" x14ac:dyDescent="0.2">
      <c r="A115">
        <v>113</v>
      </c>
      <c r="B115" t="s">
        <v>260</v>
      </c>
      <c r="C115" t="s">
        <v>378</v>
      </c>
      <c r="D115" t="s">
        <v>378</v>
      </c>
    </row>
    <row r="116" spans="1:4" x14ac:dyDescent="0.2">
      <c r="A116">
        <v>114</v>
      </c>
      <c r="B116" t="s">
        <v>263</v>
      </c>
      <c r="C116" t="s">
        <v>379</v>
      </c>
      <c r="D116" t="s">
        <v>556</v>
      </c>
    </row>
    <row r="117" spans="1:4" x14ac:dyDescent="0.2">
      <c r="A117">
        <v>115</v>
      </c>
      <c r="B117" t="s">
        <v>264</v>
      </c>
      <c r="C117" t="s">
        <v>380</v>
      </c>
      <c r="D117" t="s">
        <v>557</v>
      </c>
    </row>
    <row r="118" spans="1:4" x14ac:dyDescent="0.2">
      <c r="A118">
        <v>116</v>
      </c>
      <c r="B118" t="s">
        <v>264</v>
      </c>
      <c r="C118" t="s">
        <v>381</v>
      </c>
      <c r="D118" t="s">
        <v>381</v>
      </c>
    </row>
    <row r="119" spans="1:4" x14ac:dyDescent="0.2">
      <c r="A119">
        <v>117</v>
      </c>
      <c r="B119" t="s">
        <v>260</v>
      </c>
      <c r="C119" t="s">
        <v>382</v>
      </c>
      <c r="D119" t="s">
        <v>382</v>
      </c>
    </row>
    <row r="120" spans="1:4" x14ac:dyDescent="0.2">
      <c r="A120">
        <v>118</v>
      </c>
      <c r="B120" t="s">
        <v>262</v>
      </c>
      <c r="C120" t="s">
        <v>383</v>
      </c>
      <c r="D120" t="s">
        <v>383</v>
      </c>
    </row>
    <row r="121" spans="1:4" x14ac:dyDescent="0.2">
      <c r="A121">
        <v>119</v>
      </c>
      <c r="B121" t="s">
        <v>260</v>
      </c>
      <c r="C121" t="s">
        <v>384</v>
      </c>
      <c r="D121" t="s">
        <v>428</v>
      </c>
    </row>
    <row r="122" spans="1:4" x14ac:dyDescent="0.2">
      <c r="A122">
        <v>120</v>
      </c>
      <c r="B122" t="s">
        <v>260</v>
      </c>
      <c r="C122" t="s">
        <v>385</v>
      </c>
      <c r="D122" t="s">
        <v>558</v>
      </c>
    </row>
    <row r="123" spans="1:4" x14ac:dyDescent="0.2">
      <c r="A123">
        <v>121</v>
      </c>
      <c r="B123" t="s">
        <v>264</v>
      </c>
      <c r="C123" t="s">
        <v>386</v>
      </c>
      <c r="D123" t="s">
        <v>386</v>
      </c>
    </row>
    <row r="124" spans="1:4" x14ac:dyDescent="0.2">
      <c r="A124">
        <v>122</v>
      </c>
      <c r="B124" t="s">
        <v>260</v>
      </c>
      <c r="C124" t="s">
        <v>387</v>
      </c>
      <c r="D124" t="s">
        <v>559</v>
      </c>
    </row>
    <row r="125" spans="1:4" x14ac:dyDescent="0.2">
      <c r="A125">
        <v>123</v>
      </c>
      <c r="B125" t="s">
        <v>260</v>
      </c>
      <c r="C125" t="s">
        <v>388</v>
      </c>
      <c r="D125" t="s">
        <v>388</v>
      </c>
    </row>
    <row r="126" spans="1:4" x14ac:dyDescent="0.2">
      <c r="A126">
        <v>124</v>
      </c>
      <c r="B126" t="s">
        <v>263</v>
      </c>
      <c r="C126" t="s">
        <v>389</v>
      </c>
      <c r="D126" t="s">
        <v>560</v>
      </c>
    </row>
    <row r="127" spans="1:4" x14ac:dyDescent="0.2">
      <c r="A127">
        <v>125</v>
      </c>
      <c r="B127" t="s">
        <v>260</v>
      </c>
      <c r="C127" t="s">
        <v>390</v>
      </c>
      <c r="D127" t="s">
        <v>390</v>
      </c>
    </row>
    <row r="128" spans="1:4" x14ac:dyDescent="0.2">
      <c r="A128">
        <v>126</v>
      </c>
      <c r="B128" t="s">
        <v>263</v>
      </c>
      <c r="C128" t="s">
        <v>391</v>
      </c>
      <c r="D128" t="s">
        <v>561</v>
      </c>
    </row>
    <row r="129" spans="1:4" x14ac:dyDescent="0.2">
      <c r="A129">
        <v>127</v>
      </c>
      <c r="B129" t="s">
        <v>264</v>
      </c>
      <c r="C129" t="s">
        <v>392</v>
      </c>
      <c r="D129" t="s">
        <v>562</v>
      </c>
    </row>
    <row r="130" spans="1:4" x14ac:dyDescent="0.2">
      <c r="A130">
        <v>128</v>
      </c>
      <c r="B130" t="s">
        <v>260</v>
      </c>
      <c r="C130" t="s">
        <v>393</v>
      </c>
      <c r="D130" t="s">
        <v>393</v>
      </c>
    </row>
    <row r="131" spans="1:4" x14ac:dyDescent="0.2">
      <c r="A131">
        <v>129</v>
      </c>
      <c r="B131" t="s">
        <v>260</v>
      </c>
      <c r="C131" t="s">
        <v>394</v>
      </c>
      <c r="D131" t="s">
        <v>394</v>
      </c>
    </row>
    <row r="132" spans="1:4" x14ac:dyDescent="0.2">
      <c r="A132">
        <v>130</v>
      </c>
      <c r="B132" t="s">
        <v>264</v>
      </c>
      <c r="C132" t="s">
        <v>395</v>
      </c>
      <c r="D132" t="s">
        <v>395</v>
      </c>
    </row>
    <row r="133" spans="1:4" x14ac:dyDescent="0.2">
      <c r="A133">
        <v>131</v>
      </c>
      <c r="B133" t="s">
        <v>260</v>
      </c>
      <c r="C133" t="s">
        <v>396</v>
      </c>
      <c r="D133" t="s">
        <v>396</v>
      </c>
    </row>
    <row r="134" spans="1:4" x14ac:dyDescent="0.2">
      <c r="A134">
        <v>132</v>
      </c>
      <c r="B134" t="s">
        <v>260</v>
      </c>
      <c r="C134" t="s">
        <v>397</v>
      </c>
      <c r="D134" t="s">
        <v>397</v>
      </c>
    </row>
    <row r="135" spans="1:4" x14ac:dyDescent="0.2">
      <c r="A135">
        <v>133</v>
      </c>
      <c r="B135" t="s">
        <v>263</v>
      </c>
      <c r="C135" t="s">
        <v>398</v>
      </c>
      <c r="D135" t="s">
        <v>563</v>
      </c>
    </row>
    <row r="136" spans="1:4" x14ac:dyDescent="0.2">
      <c r="A136">
        <v>134</v>
      </c>
      <c r="B136" t="s">
        <v>264</v>
      </c>
      <c r="C136" t="s">
        <v>399</v>
      </c>
      <c r="D136" t="s">
        <v>399</v>
      </c>
    </row>
    <row r="137" spans="1:4" x14ac:dyDescent="0.2">
      <c r="A137">
        <v>135</v>
      </c>
      <c r="B137" t="s">
        <v>262</v>
      </c>
      <c r="C137" t="s">
        <v>400</v>
      </c>
      <c r="D137" t="s">
        <v>400</v>
      </c>
    </row>
    <row r="138" spans="1:4" x14ac:dyDescent="0.2">
      <c r="A138">
        <v>136</v>
      </c>
      <c r="B138" t="s">
        <v>260</v>
      </c>
      <c r="C138" t="s">
        <v>401</v>
      </c>
      <c r="D138" t="s">
        <v>564</v>
      </c>
    </row>
    <row r="139" spans="1:4" x14ac:dyDescent="0.2">
      <c r="A139">
        <v>137</v>
      </c>
      <c r="B139" t="s">
        <v>263</v>
      </c>
      <c r="C139" t="s">
        <v>402</v>
      </c>
      <c r="D139" t="s">
        <v>565</v>
      </c>
    </row>
    <row r="140" spans="1:4" x14ac:dyDescent="0.2">
      <c r="A140">
        <v>138</v>
      </c>
      <c r="B140" t="s">
        <v>260</v>
      </c>
      <c r="C140" t="s">
        <v>403</v>
      </c>
      <c r="D140" t="s">
        <v>566</v>
      </c>
    </row>
    <row r="141" spans="1:4" x14ac:dyDescent="0.2">
      <c r="A141">
        <v>139</v>
      </c>
      <c r="B141" t="s">
        <v>263</v>
      </c>
      <c r="C141" t="s">
        <v>404</v>
      </c>
      <c r="D141" t="s">
        <v>404</v>
      </c>
    </row>
    <row r="142" spans="1:4" x14ac:dyDescent="0.2">
      <c r="A142">
        <v>140</v>
      </c>
      <c r="B142" t="s">
        <v>262</v>
      </c>
      <c r="C142" t="s">
        <v>405</v>
      </c>
      <c r="D142" t="s">
        <v>567</v>
      </c>
    </row>
    <row r="143" spans="1:4" x14ac:dyDescent="0.2">
      <c r="A143">
        <v>141</v>
      </c>
      <c r="B143" t="s">
        <v>260</v>
      </c>
      <c r="C143" t="s">
        <v>406</v>
      </c>
      <c r="D143" t="s">
        <v>406</v>
      </c>
    </row>
    <row r="144" spans="1:4" x14ac:dyDescent="0.2">
      <c r="A144">
        <v>142</v>
      </c>
      <c r="B144" t="s">
        <v>260</v>
      </c>
      <c r="C144" t="s">
        <v>407</v>
      </c>
      <c r="D144" t="s">
        <v>407</v>
      </c>
    </row>
    <row r="145" spans="1:4" x14ac:dyDescent="0.2">
      <c r="A145">
        <v>143</v>
      </c>
      <c r="B145" t="s">
        <v>264</v>
      </c>
      <c r="C145" t="s">
        <v>408</v>
      </c>
      <c r="D145" t="s">
        <v>408</v>
      </c>
    </row>
    <row r="146" spans="1:4" x14ac:dyDescent="0.2">
      <c r="A146">
        <v>144</v>
      </c>
      <c r="B146" t="s">
        <v>260</v>
      </c>
      <c r="C146" t="s">
        <v>409</v>
      </c>
      <c r="D146" t="s">
        <v>568</v>
      </c>
    </row>
    <row r="147" spans="1:4" x14ac:dyDescent="0.2">
      <c r="A147">
        <v>145</v>
      </c>
      <c r="B147" t="s">
        <v>264</v>
      </c>
      <c r="C147" t="s">
        <v>410</v>
      </c>
      <c r="D147" t="s">
        <v>410</v>
      </c>
    </row>
    <row r="148" spans="1:4" x14ac:dyDescent="0.2">
      <c r="A148">
        <v>146</v>
      </c>
      <c r="B148" t="s">
        <v>260</v>
      </c>
      <c r="C148" t="s">
        <v>411</v>
      </c>
      <c r="D148" t="s">
        <v>411</v>
      </c>
    </row>
    <row r="149" spans="1:4" x14ac:dyDescent="0.2">
      <c r="A149">
        <v>147</v>
      </c>
      <c r="B149" t="s">
        <v>263</v>
      </c>
      <c r="C149" t="s">
        <v>412</v>
      </c>
      <c r="D149" t="s">
        <v>412</v>
      </c>
    </row>
    <row r="150" spans="1:4" x14ac:dyDescent="0.2">
      <c r="A150">
        <v>148</v>
      </c>
      <c r="B150" t="s">
        <v>260</v>
      </c>
      <c r="C150" t="s">
        <v>413</v>
      </c>
      <c r="D150" t="s">
        <v>569</v>
      </c>
    </row>
    <row r="151" spans="1:4" x14ac:dyDescent="0.2">
      <c r="A151">
        <v>149</v>
      </c>
      <c r="B151" t="s">
        <v>264</v>
      </c>
      <c r="C151" t="s">
        <v>414</v>
      </c>
      <c r="D151" t="s">
        <v>414</v>
      </c>
    </row>
    <row r="152" spans="1:4" x14ac:dyDescent="0.2">
      <c r="A152">
        <v>150</v>
      </c>
      <c r="B152" t="s">
        <v>260</v>
      </c>
      <c r="C152" t="s">
        <v>415</v>
      </c>
      <c r="D152" t="s">
        <v>415</v>
      </c>
    </row>
    <row r="153" spans="1:4" x14ac:dyDescent="0.2">
      <c r="A153">
        <v>151</v>
      </c>
      <c r="B153" t="s">
        <v>263</v>
      </c>
      <c r="C153" t="s">
        <v>416</v>
      </c>
      <c r="D153" t="s">
        <v>416</v>
      </c>
    </row>
    <row r="154" spans="1:4" x14ac:dyDescent="0.2">
      <c r="A154">
        <v>152</v>
      </c>
      <c r="B154" t="s">
        <v>264</v>
      </c>
      <c r="C154" t="s">
        <v>417</v>
      </c>
      <c r="D154" t="s">
        <v>417</v>
      </c>
    </row>
    <row r="155" spans="1:4" x14ac:dyDescent="0.2">
      <c r="A155">
        <v>153</v>
      </c>
      <c r="B155" t="s">
        <v>260</v>
      </c>
      <c r="C155" t="s">
        <v>418</v>
      </c>
      <c r="D155" t="s">
        <v>418</v>
      </c>
    </row>
    <row r="156" spans="1:4" x14ac:dyDescent="0.2">
      <c r="A156">
        <v>154</v>
      </c>
      <c r="B156" t="s">
        <v>260</v>
      </c>
      <c r="C156" t="s">
        <v>419</v>
      </c>
      <c r="D156" t="s">
        <v>419</v>
      </c>
    </row>
    <row r="157" spans="1:4" x14ac:dyDescent="0.2">
      <c r="A157">
        <v>155</v>
      </c>
      <c r="B157" t="s">
        <v>260</v>
      </c>
      <c r="C157" t="s">
        <v>344</v>
      </c>
      <c r="D157" t="s">
        <v>344</v>
      </c>
    </row>
    <row r="158" spans="1:4" x14ac:dyDescent="0.2">
      <c r="A158">
        <v>156</v>
      </c>
      <c r="B158" t="s">
        <v>262</v>
      </c>
      <c r="C158" t="s">
        <v>420</v>
      </c>
      <c r="D158" t="s">
        <v>570</v>
      </c>
    </row>
    <row r="159" spans="1:4" x14ac:dyDescent="0.2">
      <c r="A159">
        <v>157</v>
      </c>
      <c r="B159" t="s">
        <v>260</v>
      </c>
      <c r="C159" t="s">
        <v>421</v>
      </c>
      <c r="D159" t="s">
        <v>571</v>
      </c>
    </row>
    <row r="160" spans="1:4" x14ac:dyDescent="0.2">
      <c r="A160">
        <v>158</v>
      </c>
      <c r="B160" t="s">
        <v>260</v>
      </c>
      <c r="C160" t="s">
        <v>422</v>
      </c>
      <c r="D160" t="s">
        <v>572</v>
      </c>
    </row>
    <row r="161" spans="1:4" x14ac:dyDescent="0.2">
      <c r="A161">
        <v>159</v>
      </c>
      <c r="B161" t="s">
        <v>263</v>
      </c>
      <c r="C161" t="s">
        <v>423</v>
      </c>
      <c r="D161" t="s">
        <v>573</v>
      </c>
    </row>
    <row r="162" spans="1:4" x14ac:dyDescent="0.2">
      <c r="A162">
        <v>160</v>
      </c>
      <c r="B162" t="s">
        <v>260</v>
      </c>
      <c r="C162" t="s">
        <v>424</v>
      </c>
      <c r="D162" t="s">
        <v>424</v>
      </c>
    </row>
    <row r="163" spans="1:4" x14ac:dyDescent="0.2">
      <c r="A163">
        <v>161</v>
      </c>
      <c r="B163" t="s">
        <v>260</v>
      </c>
      <c r="C163" t="s">
        <v>425</v>
      </c>
      <c r="D163" t="s">
        <v>574</v>
      </c>
    </row>
    <row r="164" spans="1:4" x14ac:dyDescent="0.2">
      <c r="A164">
        <v>162</v>
      </c>
      <c r="B164" t="s">
        <v>260</v>
      </c>
      <c r="C164" t="s">
        <v>426</v>
      </c>
      <c r="D164" t="s">
        <v>575</v>
      </c>
    </row>
    <row r="165" spans="1:4" x14ac:dyDescent="0.2">
      <c r="A165">
        <v>163</v>
      </c>
      <c r="B165" t="s">
        <v>260</v>
      </c>
      <c r="C165" t="s">
        <v>427</v>
      </c>
      <c r="D165" t="s">
        <v>576</v>
      </c>
    </row>
    <row r="166" spans="1:4" x14ac:dyDescent="0.2">
      <c r="A166">
        <v>164</v>
      </c>
      <c r="B166" t="s">
        <v>264</v>
      </c>
      <c r="C166" t="s">
        <v>428</v>
      </c>
      <c r="D166" t="s">
        <v>428</v>
      </c>
    </row>
    <row r="167" spans="1:4" x14ac:dyDescent="0.2">
      <c r="A167">
        <v>165</v>
      </c>
      <c r="B167" t="s">
        <v>263</v>
      </c>
      <c r="C167" t="s">
        <v>429</v>
      </c>
      <c r="D167" t="s">
        <v>577</v>
      </c>
    </row>
    <row r="168" spans="1:4" x14ac:dyDescent="0.2">
      <c r="A168">
        <v>166</v>
      </c>
      <c r="B168" t="s">
        <v>263</v>
      </c>
      <c r="C168" t="s">
        <v>430</v>
      </c>
      <c r="D168" t="s">
        <v>578</v>
      </c>
    </row>
    <row r="169" spans="1:4" x14ac:dyDescent="0.2">
      <c r="A169">
        <v>167</v>
      </c>
      <c r="B169" t="s">
        <v>264</v>
      </c>
      <c r="C169" t="s">
        <v>431</v>
      </c>
      <c r="D169" t="s">
        <v>579</v>
      </c>
    </row>
    <row r="170" spans="1:4" x14ac:dyDescent="0.2">
      <c r="A170">
        <v>168</v>
      </c>
      <c r="B170" t="s">
        <v>264</v>
      </c>
      <c r="C170" t="s">
        <v>432</v>
      </c>
      <c r="D170" t="s">
        <v>580</v>
      </c>
    </row>
    <row r="171" spans="1:4" x14ac:dyDescent="0.2">
      <c r="A171">
        <v>169</v>
      </c>
      <c r="B171" t="s">
        <v>260</v>
      </c>
      <c r="C171" t="s">
        <v>433</v>
      </c>
      <c r="D171" t="s">
        <v>581</v>
      </c>
    </row>
    <row r="172" spans="1:4" x14ac:dyDescent="0.2">
      <c r="A172">
        <v>170</v>
      </c>
      <c r="B172" t="s">
        <v>260</v>
      </c>
      <c r="C172" t="s">
        <v>434</v>
      </c>
      <c r="D172" t="s">
        <v>582</v>
      </c>
    </row>
    <row r="173" spans="1:4" x14ac:dyDescent="0.2">
      <c r="A173">
        <v>171</v>
      </c>
      <c r="B173" t="s">
        <v>261</v>
      </c>
      <c r="C173" t="s">
        <v>435</v>
      </c>
      <c r="D173" t="s">
        <v>583</v>
      </c>
    </row>
    <row r="174" spans="1:4" x14ac:dyDescent="0.2">
      <c r="A174">
        <v>172</v>
      </c>
      <c r="B174" t="s">
        <v>260</v>
      </c>
      <c r="C174" t="s">
        <v>436</v>
      </c>
      <c r="D174" t="s">
        <v>436</v>
      </c>
    </row>
    <row r="175" spans="1:4" x14ac:dyDescent="0.2">
      <c r="A175">
        <v>173</v>
      </c>
      <c r="B175" t="s">
        <v>263</v>
      </c>
      <c r="C175" t="s">
        <v>437</v>
      </c>
      <c r="D175" t="s">
        <v>584</v>
      </c>
    </row>
    <row r="176" spans="1:4" x14ac:dyDescent="0.2">
      <c r="A176">
        <v>174</v>
      </c>
      <c r="B176" t="s">
        <v>260</v>
      </c>
      <c r="C176" t="s">
        <v>438</v>
      </c>
      <c r="D176" t="s">
        <v>438</v>
      </c>
    </row>
    <row r="177" spans="1:4" x14ac:dyDescent="0.2">
      <c r="A177">
        <v>175</v>
      </c>
      <c r="B177" t="s">
        <v>264</v>
      </c>
      <c r="C177" t="s">
        <v>439</v>
      </c>
      <c r="D177" t="s">
        <v>439</v>
      </c>
    </row>
    <row r="178" spans="1:4" x14ac:dyDescent="0.2">
      <c r="A178">
        <v>176</v>
      </c>
      <c r="B178" t="s">
        <v>260</v>
      </c>
      <c r="C178" t="s">
        <v>440</v>
      </c>
      <c r="D178" t="s">
        <v>440</v>
      </c>
    </row>
    <row r="179" spans="1:4" x14ac:dyDescent="0.2">
      <c r="A179">
        <v>177</v>
      </c>
      <c r="B179" t="s">
        <v>262</v>
      </c>
      <c r="C179" t="s">
        <v>441</v>
      </c>
      <c r="D179" t="s">
        <v>585</v>
      </c>
    </row>
    <row r="180" spans="1:4" x14ac:dyDescent="0.2">
      <c r="A180">
        <v>178</v>
      </c>
      <c r="B180" t="s">
        <v>263</v>
      </c>
      <c r="C180" t="s">
        <v>442</v>
      </c>
      <c r="D180" t="s">
        <v>442</v>
      </c>
    </row>
    <row r="181" spans="1:4" x14ac:dyDescent="0.2">
      <c r="A181">
        <v>179</v>
      </c>
      <c r="B181" t="s">
        <v>263</v>
      </c>
      <c r="C181" t="s">
        <v>443</v>
      </c>
      <c r="D181" t="s">
        <v>443</v>
      </c>
    </row>
    <row r="182" spans="1:4" x14ac:dyDescent="0.2">
      <c r="A182">
        <v>180</v>
      </c>
      <c r="B182" t="s">
        <v>261</v>
      </c>
      <c r="C182" t="s">
        <v>444</v>
      </c>
      <c r="D182" t="s">
        <v>444</v>
      </c>
    </row>
    <row r="183" spans="1:4" x14ac:dyDescent="0.2">
      <c r="A183">
        <v>181</v>
      </c>
      <c r="B183" t="s">
        <v>263</v>
      </c>
      <c r="C183" t="s">
        <v>445</v>
      </c>
      <c r="D183" t="s">
        <v>586</v>
      </c>
    </row>
    <row r="184" spans="1:4" x14ac:dyDescent="0.2">
      <c r="A184">
        <v>182</v>
      </c>
      <c r="B184" t="s">
        <v>263</v>
      </c>
      <c r="C184" t="s">
        <v>446</v>
      </c>
      <c r="D184" t="s">
        <v>446</v>
      </c>
    </row>
    <row r="185" spans="1:4" x14ac:dyDescent="0.2">
      <c r="A185">
        <v>183</v>
      </c>
      <c r="B185" t="s">
        <v>264</v>
      </c>
      <c r="C185" t="s">
        <v>447</v>
      </c>
      <c r="D185" t="s">
        <v>587</v>
      </c>
    </row>
    <row r="186" spans="1:4" x14ac:dyDescent="0.2">
      <c r="A186">
        <v>184</v>
      </c>
      <c r="B186" t="s">
        <v>260</v>
      </c>
      <c r="C186" t="s">
        <v>448</v>
      </c>
      <c r="D186" t="s">
        <v>588</v>
      </c>
    </row>
    <row r="187" spans="1:4" x14ac:dyDescent="0.2">
      <c r="A187">
        <v>185</v>
      </c>
      <c r="B187" t="s">
        <v>263</v>
      </c>
      <c r="C187" t="s">
        <v>449</v>
      </c>
      <c r="D187" t="s">
        <v>449</v>
      </c>
    </row>
    <row r="188" spans="1:4" x14ac:dyDescent="0.2">
      <c r="A188">
        <v>186</v>
      </c>
      <c r="B188" t="s">
        <v>260</v>
      </c>
      <c r="C188" t="s">
        <v>450</v>
      </c>
      <c r="D188" t="s">
        <v>450</v>
      </c>
    </row>
    <row r="189" spans="1:4" x14ac:dyDescent="0.2">
      <c r="A189">
        <v>187</v>
      </c>
      <c r="B189" t="s">
        <v>264</v>
      </c>
      <c r="C189" t="s">
        <v>451</v>
      </c>
      <c r="D189" t="s">
        <v>451</v>
      </c>
    </row>
    <row r="190" spans="1:4" x14ac:dyDescent="0.2">
      <c r="A190">
        <v>188</v>
      </c>
      <c r="B190" t="s">
        <v>261</v>
      </c>
      <c r="C190" t="s">
        <v>452</v>
      </c>
      <c r="D190" t="s">
        <v>452</v>
      </c>
    </row>
    <row r="191" spans="1:4" x14ac:dyDescent="0.2">
      <c r="A191">
        <v>189</v>
      </c>
      <c r="B191" t="s">
        <v>260</v>
      </c>
      <c r="C191" t="s">
        <v>453</v>
      </c>
      <c r="D191" t="s">
        <v>453</v>
      </c>
    </row>
    <row r="192" spans="1:4" x14ac:dyDescent="0.2">
      <c r="A192">
        <v>190</v>
      </c>
      <c r="B192" t="s">
        <v>260</v>
      </c>
      <c r="C192" t="s">
        <v>454</v>
      </c>
      <c r="D192" t="s">
        <v>589</v>
      </c>
    </row>
    <row r="193" spans="1:4" x14ac:dyDescent="0.2">
      <c r="A193">
        <v>191</v>
      </c>
      <c r="B193" t="s">
        <v>264</v>
      </c>
      <c r="C193" t="s">
        <v>455</v>
      </c>
      <c r="D193" t="s">
        <v>455</v>
      </c>
    </row>
    <row r="194" spans="1:4" x14ac:dyDescent="0.2">
      <c r="A194">
        <v>192</v>
      </c>
      <c r="B194" t="s">
        <v>260</v>
      </c>
      <c r="C194" t="s">
        <v>456</v>
      </c>
      <c r="D194" t="s">
        <v>456</v>
      </c>
    </row>
    <row r="195" spans="1:4" x14ac:dyDescent="0.2">
      <c r="A195">
        <v>193</v>
      </c>
      <c r="B195" t="s">
        <v>263</v>
      </c>
      <c r="C195" t="s">
        <v>457</v>
      </c>
      <c r="D195" t="s">
        <v>457</v>
      </c>
    </row>
    <row r="196" spans="1:4" x14ac:dyDescent="0.2">
      <c r="A196">
        <v>194</v>
      </c>
      <c r="B196" t="s">
        <v>263</v>
      </c>
      <c r="C196" t="s">
        <v>458</v>
      </c>
      <c r="D196" t="s">
        <v>458</v>
      </c>
    </row>
    <row r="197" spans="1:4" x14ac:dyDescent="0.2">
      <c r="A197">
        <v>195</v>
      </c>
      <c r="B197" t="s">
        <v>264</v>
      </c>
      <c r="C197" t="s">
        <v>459</v>
      </c>
      <c r="D197" t="s">
        <v>590</v>
      </c>
    </row>
    <row r="198" spans="1:4" x14ac:dyDescent="0.2">
      <c r="A198">
        <v>196</v>
      </c>
      <c r="B198" t="s">
        <v>264</v>
      </c>
      <c r="C198" t="s">
        <v>460</v>
      </c>
      <c r="D198" t="s">
        <v>460</v>
      </c>
    </row>
    <row r="199" spans="1:4" x14ac:dyDescent="0.2">
      <c r="A199">
        <v>197</v>
      </c>
      <c r="B199" t="s">
        <v>263</v>
      </c>
      <c r="C199" t="s">
        <v>461</v>
      </c>
      <c r="D199" t="s">
        <v>591</v>
      </c>
    </row>
    <row r="200" spans="1:4" x14ac:dyDescent="0.2">
      <c r="A200">
        <v>198</v>
      </c>
      <c r="B200" t="s">
        <v>260</v>
      </c>
      <c r="C200" t="s">
        <v>462</v>
      </c>
      <c r="D200" t="s">
        <v>462</v>
      </c>
    </row>
    <row r="201" spans="1:4" x14ac:dyDescent="0.2">
      <c r="A201">
        <v>199</v>
      </c>
      <c r="B201" t="s">
        <v>263</v>
      </c>
      <c r="C201" t="s">
        <v>463</v>
      </c>
      <c r="D201" t="s">
        <v>463</v>
      </c>
    </row>
    <row r="202" spans="1:4" x14ac:dyDescent="0.2">
      <c r="A202">
        <v>200</v>
      </c>
      <c r="B202" t="s">
        <v>260</v>
      </c>
      <c r="C202" t="s">
        <v>464</v>
      </c>
      <c r="D202" t="s">
        <v>592</v>
      </c>
    </row>
    <row r="203" spans="1:4" x14ac:dyDescent="0.2">
      <c r="A203">
        <v>201</v>
      </c>
      <c r="B203" t="s">
        <v>260</v>
      </c>
      <c r="C203" t="s">
        <v>465</v>
      </c>
      <c r="D203" t="s">
        <v>465</v>
      </c>
    </row>
    <row r="204" spans="1:4" x14ac:dyDescent="0.2">
      <c r="A204">
        <v>202</v>
      </c>
      <c r="B204" t="s">
        <v>260</v>
      </c>
      <c r="C204" t="s">
        <v>466</v>
      </c>
      <c r="D204" t="s">
        <v>593</v>
      </c>
    </row>
    <row r="205" spans="1:4" x14ac:dyDescent="0.2">
      <c r="A205">
        <v>203</v>
      </c>
      <c r="B205" t="s">
        <v>262</v>
      </c>
      <c r="C205" t="s">
        <v>467</v>
      </c>
      <c r="D205" t="s">
        <v>594</v>
      </c>
    </row>
    <row r="206" spans="1:4" x14ac:dyDescent="0.2">
      <c r="A206">
        <v>204</v>
      </c>
      <c r="B206" t="s">
        <v>263</v>
      </c>
      <c r="C206" t="s">
        <v>468</v>
      </c>
      <c r="D206" t="s">
        <v>468</v>
      </c>
    </row>
    <row r="207" spans="1:4" x14ac:dyDescent="0.2">
      <c r="A207">
        <v>205</v>
      </c>
      <c r="B207" t="s">
        <v>260</v>
      </c>
      <c r="C207" t="s">
        <v>469</v>
      </c>
      <c r="D207" t="s">
        <v>469</v>
      </c>
    </row>
    <row r="208" spans="1:4" x14ac:dyDescent="0.2">
      <c r="A208">
        <v>206</v>
      </c>
      <c r="B208" t="s">
        <v>260</v>
      </c>
      <c r="C208" t="s">
        <v>470</v>
      </c>
      <c r="D208" t="s">
        <v>470</v>
      </c>
    </row>
    <row r="209" spans="1:4" x14ac:dyDescent="0.2">
      <c r="A209">
        <v>207</v>
      </c>
      <c r="B209" t="s">
        <v>260</v>
      </c>
      <c r="C209" t="s">
        <v>471</v>
      </c>
      <c r="D209" t="s">
        <v>471</v>
      </c>
    </row>
    <row r="210" spans="1:4" x14ac:dyDescent="0.2">
      <c r="A210">
        <v>208</v>
      </c>
      <c r="B210" t="s">
        <v>264</v>
      </c>
      <c r="C210" t="s">
        <v>472</v>
      </c>
      <c r="D210" t="s">
        <v>595</v>
      </c>
    </row>
    <row r="211" spans="1:4" x14ac:dyDescent="0.2">
      <c r="A211">
        <v>209</v>
      </c>
      <c r="B211" t="s">
        <v>264</v>
      </c>
      <c r="C211" t="s">
        <v>473</v>
      </c>
      <c r="D211" t="s">
        <v>596</v>
      </c>
    </row>
    <row r="212" spans="1:4" x14ac:dyDescent="0.2">
      <c r="A212">
        <v>210</v>
      </c>
      <c r="B212" t="s">
        <v>261</v>
      </c>
      <c r="C212" t="s">
        <v>474</v>
      </c>
      <c r="D212" t="s">
        <v>474</v>
      </c>
    </row>
    <row r="213" spans="1:4" x14ac:dyDescent="0.2">
      <c r="A213">
        <v>211</v>
      </c>
      <c r="B213" t="s">
        <v>264</v>
      </c>
      <c r="C213" t="s">
        <v>475</v>
      </c>
      <c r="D213" t="s">
        <v>475</v>
      </c>
    </row>
    <row r="214" spans="1:4" x14ac:dyDescent="0.2">
      <c r="A214">
        <v>212</v>
      </c>
      <c r="B214" t="s">
        <v>262</v>
      </c>
      <c r="C214" t="s">
        <v>476</v>
      </c>
      <c r="D214" t="s">
        <v>476</v>
      </c>
    </row>
    <row r="215" spans="1:4" x14ac:dyDescent="0.2">
      <c r="A215">
        <v>213</v>
      </c>
      <c r="B215" t="s">
        <v>260</v>
      </c>
      <c r="C215" t="s">
        <v>477</v>
      </c>
      <c r="D215" t="s">
        <v>477</v>
      </c>
    </row>
    <row r="216" spans="1:4" x14ac:dyDescent="0.2">
      <c r="A216">
        <v>214</v>
      </c>
      <c r="B216" t="s">
        <v>263</v>
      </c>
      <c r="C216" t="s">
        <v>478</v>
      </c>
      <c r="D216" t="s">
        <v>478</v>
      </c>
    </row>
    <row r="217" spans="1:4" x14ac:dyDescent="0.2">
      <c r="A217">
        <v>215</v>
      </c>
      <c r="B217" t="s">
        <v>262</v>
      </c>
      <c r="C217" t="s">
        <v>479</v>
      </c>
      <c r="D217" t="s">
        <v>597</v>
      </c>
    </row>
    <row r="218" spans="1:4" x14ac:dyDescent="0.2">
      <c r="A218">
        <v>216</v>
      </c>
      <c r="B218" t="s">
        <v>263</v>
      </c>
      <c r="C218" t="s">
        <v>480</v>
      </c>
      <c r="D218" t="s">
        <v>480</v>
      </c>
    </row>
    <row r="219" spans="1:4" x14ac:dyDescent="0.2">
      <c r="A219">
        <v>217</v>
      </c>
      <c r="B219" t="s">
        <v>260</v>
      </c>
      <c r="C219" t="s">
        <v>481</v>
      </c>
      <c r="D219" t="s">
        <v>598</v>
      </c>
    </row>
    <row r="220" spans="1:4" x14ac:dyDescent="0.2">
      <c r="A220">
        <v>218</v>
      </c>
      <c r="B220" t="s">
        <v>264</v>
      </c>
      <c r="C220" t="s">
        <v>482</v>
      </c>
      <c r="D220" t="s">
        <v>599</v>
      </c>
    </row>
    <row r="221" spans="1:4" x14ac:dyDescent="0.2">
      <c r="A221">
        <v>219</v>
      </c>
      <c r="B221" t="s">
        <v>260</v>
      </c>
      <c r="C221" t="s">
        <v>483</v>
      </c>
      <c r="D221" t="s">
        <v>600</v>
      </c>
    </row>
    <row r="222" spans="1:4" x14ac:dyDescent="0.2">
      <c r="A222">
        <v>220</v>
      </c>
      <c r="B222" t="s">
        <v>260</v>
      </c>
      <c r="C222" t="s">
        <v>484</v>
      </c>
      <c r="D222" t="s">
        <v>601</v>
      </c>
    </row>
    <row r="223" spans="1:4" x14ac:dyDescent="0.2">
      <c r="A223">
        <v>221</v>
      </c>
      <c r="B223" t="s">
        <v>264</v>
      </c>
      <c r="C223" t="s">
        <v>485</v>
      </c>
      <c r="D223" t="s">
        <v>370</v>
      </c>
    </row>
    <row r="224" spans="1:4" x14ac:dyDescent="0.2">
      <c r="A224">
        <v>222</v>
      </c>
      <c r="B224" t="s">
        <v>264</v>
      </c>
      <c r="C224" t="s">
        <v>486</v>
      </c>
      <c r="D224" t="s">
        <v>602</v>
      </c>
    </row>
    <row r="225" spans="1:4" x14ac:dyDescent="0.2">
      <c r="A225">
        <v>223</v>
      </c>
      <c r="B225" t="s">
        <v>263</v>
      </c>
      <c r="C225" t="s">
        <v>487</v>
      </c>
      <c r="D225" t="s">
        <v>487</v>
      </c>
    </row>
    <row r="226" spans="1:4" x14ac:dyDescent="0.2">
      <c r="A226">
        <v>224</v>
      </c>
      <c r="B226" t="s">
        <v>264</v>
      </c>
      <c r="C226" t="s">
        <v>488</v>
      </c>
      <c r="D226" t="s">
        <v>488</v>
      </c>
    </row>
    <row r="227" spans="1:4" x14ac:dyDescent="0.2">
      <c r="A227">
        <v>225</v>
      </c>
      <c r="B227" t="s">
        <v>264</v>
      </c>
      <c r="C227" t="s">
        <v>489</v>
      </c>
      <c r="D227" t="s">
        <v>489</v>
      </c>
    </row>
    <row r="228" spans="1:4" x14ac:dyDescent="0.2">
      <c r="A228">
        <v>226</v>
      </c>
      <c r="B228" t="s">
        <v>264</v>
      </c>
      <c r="C228" t="s">
        <v>490</v>
      </c>
      <c r="D228" t="s">
        <v>490</v>
      </c>
    </row>
    <row r="229" spans="1:4" x14ac:dyDescent="0.2">
      <c r="A229">
        <v>227</v>
      </c>
      <c r="B229" t="s">
        <v>264</v>
      </c>
      <c r="C229" t="s">
        <v>491</v>
      </c>
      <c r="D229" t="s">
        <v>603</v>
      </c>
    </row>
    <row r="230" spans="1:4" x14ac:dyDescent="0.2">
      <c r="A230">
        <v>228</v>
      </c>
      <c r="B230" t="s">
        <v>264</v>
      </c>
      <c r="C230" t="s">
        <v>492</v>
      </c>
      <c r="D230" t="s">
        <v>604</v>
      </c>
    </row>
    <row r="231" spans="1:4" x14ac:dyDescent="0.2">
      <c r="A231">
        <v>229</v>
      </c>
      <c r="B231" t="s">
        <v>264</v>
      </c>
      <c r="C231" t="s">
        <v>493</v>
      </c>
      <c r="D231" t="s">
        <v>605</v>
      </c>
    </row>
    <row r="232" spans="1:4" x14ac:dyDescent="0.2">
      <c r="A232">
        <v>230</v>
      </c>
      <c r="B232" t="s">
        <v>260</v>
      </c>
      <c r="C232" t="s">
        <v>494</v>
      </c>
      <c r="D232" t="s">
        <v>494</v>
      </c>
    </row>
    <row r="233" spans="1:4" x14ac:dyDescent="0.2">
      <c r="A233">
        <v>231</v>
      </c>
      <c r="B233" t="s">
        <v>264</v>
      </c>
      <c r="C233" t="s">
        <v>495</v>
      </c>
      <c r="D233" t="s">
        <v>296</v>
      </c>
    </row>
    <row r="234" spans="1:4" x14ac:dyDescent="0.2">
      <c r="A234">
        <v>232</v>
      </c>
      <c r="B234" t="s">
        <v>260</v>
      </c>
      <c r="C234" t="s">
        <v>496</v>
      </c>
      <c r="D234" t="s">
        <v>496</v>
      </c>
    </row>
    <row r="235" spans="1:4" x14ac:dyDescent="0.2">
      <c r="A235">
        <v>233</v>
      </c>
      <c r="B235" t="s">
        <v>264</v>
      </c>
      <c r="C235" t="s">
        <v>497</v>
      </c>
      <c r="D235" t="s">
        <v>606</v>
      </c>
    </row>
    <row r="236" spans="1:4" x14ac:dyDescent="0.2">
      <c r="A236">
        <v>234</v>
      </c>
      <c r="B236" t="s">
        <v>264</v>
      </c>
      <c r="C236" t="s">
        <v>498</v>
      </c>
      <c r="D236" t="s">
        <v>607</v>
      </c>
    </row>
    <row r="237" spans="1:4" x14ac:dyDescent="0.2">
      <c r="A237">
        <v>235</v>
      </c>
      <c r="B237" t="s">
        <v>264</v>
      </c>
      <c r="C237" t="s">
        <v>499</v>
      </c>
      <c r="D237" t="s">
        <v>499</v>
      </c>
    </row>
    <row r="238" spans="1:4" x14ac:dyDescent="0.2">
      <c r="A238">
        <v>236</v>
      </c>
      <c r="B238" t="s">
        <v>261</v>
      </c>
      <c r="C238" t="s">
        <v>500</v>
      </c>
      <c r="D238" t="s">
        <v>608</v>
      </c>
    </row>
    <row r="239" spans="1:4" x14ac:dyDescent="0.2">
      <c r="A239">
        <v>237</v>
      </c>
      <c r="B239" t="s">
        <v>260</v>
      </c>
      <c r="C239" t="s">
        <v>406</v>
      </c>
      <c r="D239" t="s">
        <v>406</v>
      </c>
    </row>
    <row r="240" spans="1:4" x14ac:dyDescent="0.2">
      <c r="A240">
        <v>238</v>
      </c>
      <c r="B240" t="s">
        <v>260</v>
      </c>
      <c r="C240" t="s">
        <v>501</v>
      </c>
      <c r="D240" t="s">
        <v>609</v>
      </c>
    </row>
    <row r="241" spans="1:4" x14ac:dyDescent="0.2">
      <c r="A241">
        <v>239</v>
      </c>
      <c r="B241" t="s">
        <v>263</v>
      </c>
      <c r="C241" t="s">
        <v>502</v>
      </c>
      <c r="D241" t="s">
        <v>502</v>
      </c>
    </row>
    <row r="242" spans="1:4" x14ac:dyDescent="0.2">
      <c r="A242">
        <v>240</v>
      </c>
      <c r="B242" t="s">
        <v>262</v>
      </c>
      <c r="C242" t="s">
        <v>503</v>
      </c>
      <c r="D242" t="s">
        <v>503</v>
      </c>
    </row>
    <row r="243" spans="1:4" x14ac:dyDescent="0.2">
      <c r="A243">
        <v>241</v>
      </c>
      <c r="B243" t="s">
        <v>260</v>
      </c>
      <c r="C243" t="s">
        <v>504</v>
      </c>
      <c r="D243" t="s">
        <v>610</v>
      </c>
    </row>
    <row r="244" spans="1:4" x14ac:dyDescent="0.2">
      <c r="A244">
        <v>242</v>
      </c>
      <c r="B244" t="s">
        <v>260</v>
      </c>
      <c r="C244" t="s">
        <v>505</v>
      </c>
      <c r="D244" t="s">
        <v>611</v>
      </c>
    </row>
    <row r="245" spans="1:4" x14ac:dyDescent="0.2">
      <c r="A245">
        <v>243</v>
      </c>
      <c r="B245" t="s">
        <v>263</v>
      </c>
      <c r="C245" t="s">
        <v>506</v>
      </c>
      <c r="D245" t="s">
        <v>506</v>
      </c>
    </row>
    <row r="246" spans="1:4" x14ac:dyDescent="0.2">
      <c r="A246">
        <v>244</v>
      </c>
      <c r="B246" t="s">
        <v>260</v>
      </c>
      <c r="C246" t="s">
        <v>507</v>
      </c>
      <c r="D246" t="s">
        <v>612</v>
      </c>
    </row>
    <row r="247" spans="1:4" x14ac:dyDescent="0.2">
      <c r="A247">
        <v>245</v>
      </c>
      <c r="B247" t="s">
        <v>263</v>
      </c>
      <c r="C247" t="s">
        <v>508</v>
      </c>
      <c r="D247" t="s">
        <v>613</v>
      </c>
    </row>
    <row r="248" spans="1:4" x14ac:dyDescent="0.2">
      <c r="A248">
        <v>246</v>
      </c>
      <c r="B248" t="s">
        <v>264</v>
      </c>
      <c r="C248" t="s">
        <v>399</v>
      </c>
      <c r="D248" t="s">
        <v>399</v>
      </c>
    </row>
    <row r="249" spans="1:4" x14ac:dyDescent="0.2">
      <c r="A249">
        <v>247</v>
      </c>
      <c r="B249" t="s">
        <v>264</v>
      </c>
      <c r="C249" t="s">
        <v>509</v>
      </c>
      <c r="D249" t="s">
        <v>614</v>
      </c>
    </row>
    <row r="250" spans="1:4" x14ac:dyDescent="0.2">
      <c r="A250">
        <v>248</v>
      </c>
      <c r="B250" t="s">
        <v>263</v>
      </c>
      <c r="C250" t="s">
        <v>510</v>
      </c>
      <c r="D250" t="s">
        <v>615</v>
      </c>
    </row>
    <row r="251" spans="1:4" x14ac:dyDescent="0.2">
      <c r="A251">
        <v>249</v>
      </c>
      <c r="B251" t="s">
        <v>264</v>
      </c>
      <c r="C251" t="s">
        <v>511</v>
      </c>
      <c r="D251" t="s">
        <v>616</v>
      </c>
    </row>
    <row r="252" spans="1:4" x14ac:dyDescent="0.2">
      <c r="A252">
        <v>250</v>
      </c>
      <c r="B252" t="s">
        <v>263</v>
      </c>
      <c r="C252" t="s">
        <v>512</v>
      </c>
      <c r="D252" t="s">
        <v>617</v>
      </c>
    </row>
    <row r="253" spans="1:4" x14ac:dyDescent="0.2">
      <c r="A253">
        <v>251</v>
      </c>
      <c r="B253" t="s">
        <v>260</v>
      </c>
      <c r="C253" t="s">
        <v>513</v>
      </c>
      <c r="D253" t="s">
        <v>618</v>
      </c>
    </row>
    <row r="254" spans="1:4" x14ac:dyDescent="0.2">
      <c r="A254">
        <v>252</v>
      </c>
      <c r="B254" t="s">
        <v>263</v>
      </c>
      <c r="C254" t="s">
        <v>514</v>
      </c>
      <c r="D254" t="s">
        <v>514</v>
      </c>
    </row>
    <row r="255" spans="1:4" x14ac:dyDescent="0.2">
      <c r="A255">
        <v>253</v>
      </c>
      <c r="B255" t="s">
        <v>261</v>
      </c>
      <c r="C255" t="s">
        <v>515</v>
      </c>
      <c r="D255" t="s">
        <v>515</v>
      </c>
    </row>
    <row r="256" spans="1:4" x14ac:dyDescent="0.2">
      <c r="A256">
        <v>254</v>
      </c>
      <c r="B256" t="s">
        <v>262</v>
      </c>
      <c r="C256" t="s">
        <v>516</v>
      </c>
      <c r="D256" t="s">
        <v>619</v>
      </c>
    </row>
    <row r="257" spans="1:4" x14ac:dyDescent="0.2">
      <c r="A257">
        <v>255</v>
      </c>
      <c r="B257" t="s">
        <v>260</v>
      </c>
      <c r="C257" t="s">
        <v>517</v>
      </c>
      <c r="D257" t="s">
        <v>517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8B7D-6729-3249-A292-3722EA526FB1}">
  <dimension ref="A1:N897"/>
  <sheetViews>
    <sheetView tabSelected="1" workbookViewId="0">
      <selection activeCell="J5" sqref="J5"/>
    </sheetView>
  </sheetViews>
  <sheetFormatPr baseColWidth="10" defaultRowHeight="16" x14ac:dyDescent="0.2"/>
  <cols>
    <col min="1" max="1" width="6.1640625" customWidth="1"/>
    <col min="2" max="4" width="4.1640625" bestFit="1" customWidth="1"/>
    <col min="5" max="6" width="10.1640625" bestFit="1" customWidth="1"/>
    <col min="7" max="7" width="9.83203125" bestFit="1" customWidth="1"/>
    <col min="8" max="8" width="11.1640625" hidden="1" customWidth="1"/>
    <col min="9" max="9" width="0" hidden="1" customWidth="1"/>
    <col min="12" max="12" width="21.1640625" customWidth="1"/>
    <col min="13" max="13" width="20.5" customWidth="1"/>
  </cols>
  <sheetData>
    <row r="1" spans="1:14" x14ac:dyDescent="0.2">
      <c r="A1" t="s">
        <v>4109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  <c r="H1" t="s">
        <v>626</v>
      </c>
      <c r="I1" t="s">
        <v>627</v>
      </c>
      <c r="J1" t="s">
        <v>626</v>
      </c>
      <c r="K1" t="s">
        <v>627</v>
      </c>
      <c r="L1" t="s">
        <v>4111</v>
      </c>
      <c r="M1" t="s">
        <v>4112</v>
      </c>
      <c r="N1" t="s">
        <v>4110</v>
      </c>
    </row>
    <row r="2" spans="1:14" x14ac:dyDescent="0.2">
      <c r="A2">
        <f>IF(C2=128,1,IF(C2=64,2,IF(C2=32,3,IF(C2=16,4,IF(C2=8,5,IF(C2=4,6,IF(C2=2,7)))))))</f>
        <v>1</v>
      </c>
      <c r="B2">
        <v>0</v>
      </c>
      <c r="C2">
        <v>128</v>
      </c>
      <c r="D2">
        <v>2</v>
      </c>
      <c r="E2" t="s">
        <v>260</v>
      </c>
      <c r="F2" t="s">
        <v>260</v>
      </c>
      <c r="G2" t="s">
        <v>628</v>
      </c>
      <c r="H2">
        <v>0</v>
      </c>
      <c r="I2">
        <v>0</v>
      </c>
      <c r="J2" t="s">
        <v>2807</v>
      </c>
      <c r="K2" t="s">
        <v>2807</v>
      </c>
      <c r="L2">
        <f>HEX2DEC(SUBSTITUTE(SUBSTITUTE(J2,"0xffff",""),"0x",""))</f>
        <v>0</v>
      </c>
      <c r="M2">
        <f>HEX2DEC(SUBSTITUTE(SUBSTITUTE(K2,"0xffff",""),"0x",""))</f>
        <v>0</v>
      </c>
    </row>
    <row r="3" spans="1:14" x14ac:dyDescent="0.2">
      <c r="A3">
        <f t="shared" ref="A3:A66" si="0">IF(C3=128,1,IF(C3=64,2,IF(C3=32,3,IF(C3=16,4,IF(C3=8,5,IF(C3=4,6,IF(C3=2,7)))))))</f>
        <v>1</v>
      </c>
      <c r="B3">
        <v>1</v>
      </c>
      <c r="C3">
        <v>128</v>
      </c>
      <c r="D3">
        <v>2</v>
      </c>
      <c r="E3" t="s">
        <v>261</v>
      </c>
      <c r="F3" t="s">
        <v>260</v>
      </c>
      <c r="G3" t="s">
        <v>628</v>
      </c>
      <c r="H3" t="s">
        <v>629</v>
      </c>
      <c r="I3" t="s">
        <v>629</v>
      </c>
      <c r="J3" t="s">
        <v>2808</v>
      </c>
      <c r="K3" t="s">
        <v>2808</v>
      </c>
      <c r="L3">
        <f t="shared" ref="L3:L66" si="1">HEX2DEC(SUBSTITUTE(SUBSTITUTE(J3,"0xffff",""),"0x",""))</f>
        <v>65534</v>
      </c>
      <c r="M3">
        <f t="shared" ref="M3:M66" si="2">HEX2DEC(SUBSTITUTE(SUBSTITUTE(K3,"0xffff",""),"0x",""))</f>
        <v>65534</v>
      </c>
    </row>
    <row r="4" spans="1:14" x14ac:dyDescent="0.2">
      <c r="A4">
        <f t="shared" si="0"/>
        <v>1</v>
      </c>
      <c r="B4">
        <v>2</v>
      </c>
      <c r="C4">
        <v>128</v>
      </c>
      <c r="D4">
        <v>2</v>
      </c>
      <c r="E4" t="s">
        <v>260</v>
      </c>
      <c r="F4" t="s">
        <v>264</v>
      </c>
      <c r="G4" t="s">
        <v>628</v>
      </c>
      <c r="H4">
        <v>640</v>
      </c>
      <c r="I4" t="s">
        <v>630</v>
      </c>
      <c r="J4" t="s">
        <v>2809</v>
      </c>
      <c r="K4" t="s">
        <v>2820</v>
      </c>
      <c r="L4">
        <f t="shared" si="1"/>
        <v>1600</v>
      </c>
      <c r="M4">
        <f t="shared" si="2"/>
        <v>63936</v>
      </c>
    </row>
    <row r="5" spans="1:14" x14ac:dyDescent="0.2">
      <c r="A5">
        <f t="shared" si="0"/>
        <v>1</v>
      </c>
      <c r="B5">
        <v>3</v>
      </c>
      <c r="C5">
        <v>128</v>
      </c>
      <c r="D5">
        <v>2</v>
      </c>
      <c r="E5" t="s">
        <v>262</v>
      </c>
      <c r="F5" t="s">
        <v>260</v>
      </c>
      <c r="G5" t="s">
        <v>628</v>
      </c>
      <c r="H5">
        <v>2</v>
      </c>
      <c r="I5">
        <v>2</v>
      </c>
      <c r="J5" t="s">
        <v>2810</v>
      </c>
      <c r="K5" t="s">
        <v>2810</v>
      </c>
      <c r="L5">
        <f t="shared" si="1"/>
        <v>2</v>
      </c>
      <c r="M5">
        <f t="shared" si="2"/>
        <v>2</v>
      </c>
    </row>
    <row r="6" spans="1:14" x14ac:dyDescent="0.2">
      <c r="A6">
        <f t="shared" si="0"/>
        <v>1</v>
      </c>
      <c r="B6">
        <v>4</v>
      </c>
      <c r="C6">
        <v>128</v>
      </c>
      <c r="D6">
        <v>2</v>
      </c>
      <c r="E6" t="s">
        <v>261</v>
      </c>
      <c r="F6" t="s">
        <v>260</v>
      </c>
      <c r="G6" t="s">
        <v>628</v>
      </c>
      <c r="H6" t="s">
        <v>629</v>
      </c>
      <c r="I6" t="s">
        <v>629</v>
      </c>
      <c r="J6" t="s">
        <v>2808</v>
      </c>
      <c r="K6" t="s">
        <v>2808</v>
      </c>
      <c r="L6">
        <f t="shared" si="1"/>
        <v>65534</v>
      </c>
      <c r="M6">
        <f t="shared" si="2"/>
        <v>65534</v>
      </c>
    </row>
    <row r="7" spans="1:14" x14ac:dyDescent="0.2">
      <c r="A7">
        <f t="shared" si="0"/>
        <v>1</v>
      </c>
      <c r="B7">
        <v>5</v>
      </c>
      <c r="C7">
        <v>128</v>
      </c>
      <c r="D7">
        <v>2</v>
      </c>
      <c r="E7" t="s">
        <v>261</v>
      </c>
      <c r="F7" t="s">
        <v>263</v>
      </c>
      <c r="G7" t="s">
        <v>628</v>
      </c>
      <c r="H7" t="s">
        <v>631</v>
      </c>
      <c r="I7" t="s">
        <v>632</v>
      </c>
      <c r="J7" t="s">
        <v>2811</v>
      </c>
      <c r="K7" t="s">
        <v>2821</v>
      </c>
      <c r="L7">
        <f t="shared" si="1"/>
        <v>63934</v>
      </c>
      <c r="M7">
        <f t="shared" si="2"/>
        <v>1598</v>
      </c>
    </row>
    <row r="8" spans="1:14" x14ac:dyDescent="0.2">
      <c r="A8">
        <f t="shared" si="0"/>
        <v>1</v>
      </c>
      <c r="B8">
        <v>6</v>
      </c>
      <c r="C8">
        <v>128</v>
      </c>
      <c r="D8">
        <v>2</v>
      </c>
      <c r="E8" t="s">
        <v>263</v>
      </c>
      <c r="F8" t="s">
        <v>264</v>
      </c>
      <c r="G8" t="s">
        <v>628</v>
      </c>
      <c r="H8">
        <v>641</v>
      </c>
      <c r="I8" t="s">
        <v>633</v>
      </c>
      <c r="J8" t="s">
        <v>2812</v>
      </c>
      <c r="K8" t="s">
        <v>2823</v>
      </c>
      <c r="L8">
        <f t="shared" si="1"/>
        <v>1601</v>
      </c>
      <c r="M8">
        <f t="shared" si="2"/>
        <v>63937</v>
      </c>
    </row>
    <row r="9" spans="1:14" x14ac:dyDescent="0.2">
      <c r="A9">
        <f t="shared" si="0"/>
        <v>1</v>
      </c>
      <c r="B9">
        <v>7</v>
      </c>
      <c r="C9">
        <v>128</v>
      </c>
      <c r="D9">
        <v>2</v>
      </c>
      <c r="E9" t="s">
        <v>264</v>
      </c>
      <c r="F9" t="s">
        <v>262</v>
      </c>
      <c r="G9" t="s">
        <v>628</v>
      </c>
      <c r="H9">
        <v>80</v>
      </c>
      <c r="I9" t="s">
        <v>634</v>
      </c>
      <c r="J9" t="s">
        <v>2813</v>
      </c>
      <c r="K9" t="s">
        <v>3515</v>
      </c>
      <c r="L9">
        <f t="shared" si="1"/>
        <v>128</v>
      </c>
      <c r="M9">
        <f t="shared" si="2"/>
        <v>65406</v>
      </c>
    </row>
    <row r="10" spans="1:14" x14ac:dyDescent="0.2">
      <c r="A10">
        <f t="shared" si="0"/>
        <v>1</v>
      </c>
      <c r="B10">
        <v>8</v>
      </c>
      <c r="C10">
        <v>128</v>
      </c>
      <c r="D10">
        <v>2</v>
      </c>
      <c r="E10" t="s">
        <v>263</v>
      </c>
      <c r="F10" t="s">
        <v>260</v>
      </c>
      <c r="G10" t="s">
        <v>628</v>
      </c>
      <c r="H10">
        <v>1</v>
      </c>
      <c r="I10">
        <v>1</v>
      </c>
      <c r="J10" t="s">
        <v>2814</v>
      </c>
      <c r="K10" t="s">
        <v>2814</v>
      </c>
      <c r="L10">
        <f t="shared" si="1"/>
        <v>1</v>
      </c>
      <c r="M10">
        <f t="shared" si="2"/>
        <v>1</v>
      </c>
    </row>
    <row r="11" spans="1:14" x14ac:dyDescent="0.2">
      <c r="A11">
        <f t="shared" si="0"/>
        <v>1</v>
      </c>
      <c r="B11">
        <v>9</v>
      </c>
      <c r="C11">
        <v>128</v>
      </c>
      <c r="D11">
        <v>2</v>
      </c>
      <c r="E11" t="s">
        <v>264</v>
      </c>
      <c r="F11" t="s">
        <v>263</v>
      </c>
      <c r="G11" t="s">
        <v>628</v>
      </c>
      <c r="H11" t="s">
        <v>635</v>
      </c>
      <c r="I11" t="s">
        <v>636</v>
      </c>
      <c r="J11" t="s">
        <v>2815</v>
      </c>
      <c r="K11" t="s">
        <v>2818</v>
      </c>
      <c r="L11">
        <f t="shared" si="1"/>
        <v>63935</v>
      </c>
      <c r="M11">
        <f t="shared" si="2"/>
        <v>1599</v>
      </c>
    </row>
    <row r="12" spans="1:14" x14ac:dyDescent="0.2">
      <c r="A12">
        <f t="shared" si="0"/>
        <v>1</v>
      </c>
      <c r="B12">
        <v>10</v>
      </c>
      <c r="C12">
        <v>128</v>
      </c>
      <c r="D12">
        <v>2</v>
      </c>
      <c r="E12" t="s">
        <v>260</v>
      </c>
      <c r="F12" t="s">
        <v>260</v>
      </c>
      <c r="G12" t="s">
        <v>628</v>
      </c>
      <c r="H12">
        <v>0</v>
      </c>
      <c r="I12">
        <v>0</v>
      </c>
      <c r="J12" t="s">
        <v>2807</v>
      </c>
      <c r="K12" t="s">
        <v>2807</v>
      </c>
      <c r="L12">
        <f t="shared" si="1"/>
        <v>0</v>
      </c>
      <c r="M12">
        <f t="shared" si="2"/>
        <v>0</v>
      </c>
    </row>
    <row r="13" spans="1:14" x14ac:dyDescent="0.2">
      <c r="A13">
        <f t="shared" si="0"/>
        <v>1</v>
      </c>
      <c r="B13">
        <v>11</v>
      </c>
      <c r="C13">
        <v>128</v>
      </c>
      <c r="D13">
        <v>2</v>
      </c>
      <c r="E13" t="s">
        <v>262</v>
      </c>
      <c r="F13" t="s">
        <v>263</v>
      </c>
      <c r="G13" t="s">
        <v>628</v>
      </c>
      <c r="H13" t="s">
        <v>637</v>
      </c>
      <c r="I13">
        <v>642</v>
      </c>
      <c r="J13" t="s">
        <v>2816</v>
      </c>
      <c r="K13" t="s">
        <v>2828</v>
      </c>
      <c r="L13">
        <f t="shared" si="1"/>
        <v>63938</v>
      </c>
      <c r="M13">
        <f t="shared" si="2"/>
        <v>1602</v>
      </c>
    </row>
    <row r="14" spans="1:14" x14ac:dyDescent="0.2">
      <c r="A14">
        <f t="shared" si="0"/>
        <v>1</v>
      </c>
      <c r="B14">
        <v>12</v>
      </c>
      <c r="C14">
        <v>128</v>
      </c>
      <c r="D14">
        <v>2</v>
      </c>
      <c r="E14" t="s">
        <v>260</v>
      </c>
      <c r="F14" t="s">
        <v>262</v>
      </c>
      <c r="G14" t="s">
        <v>628</v>
      </c>
      <c r="H14">
        <v>81</v>
      </c>
      <c r="I14" t="s">
        <v>638</v>
      </c>
      <c r="J14" t="s">
        <v>2817</v>
      </c>
      <c r="K14" t="s">
        <v>2825</v>
      </c>
      <c r="L14">
        <f t="shared" si="1"/>
        <v>129</v>
      </c>
      <c r="M14">
        <f t="shared" si="2"/>
        <v>65407</v>
      </c>
    </row>
    <row r="15" spans="1:14" x14ac:dyDescent="0.2">
      <c r="A15">
        <f t="shared" si="0"/>
        <v>1</v>
      </c>
      <c r="B15">
        <v>13</v>
      </c>
      <c r="C15">
        <v>128</v>
      </c>
      <c r="D15">
        <v>2</v>
      </c>
      <c r="E15" t="s">
        <v>260</v>
      </c>
      <c r="F15" t="s">
        <v>260</v>
      </c>
      <c r="G15" t="s">
        <v>628</v>
      </c>
      <c r="H15">
        <v>0</v>
      </c>
      <c r="I15">
        <v>0</v>
      </c>
      <c r="J15" t="s">
        <v>2807</v>
      </c>
      <c r="K15" t="s">
        <v>2807</v>
      </c>
      <c r="L15">
        <f t="shared" si="1"/>
        <v>0</v>
      </c>
      <c r="M15">
        <f t="shared" si="2"/>
        <v>0</v>
      </c>
    </row>
    <row r="16" spans="1:14" x14ac:dyDescent="0.2">
      <c r="A16">
        <f t="shared" si="0"/>
        <v>1</v>
      </c>
      <c r="B16">
        <v>14</v>
      </c>
      <c r="C16">
        <v>128</v>
      </c>
      <c r="D16">
        <v>2</v>
      </c>
      <c r="E16" t="s">
        <v>263</v>
      </c>
      <c r="F16" t="s">
        <v>260</v>
      </c>
      <c r="G16" t="s">
        <v>628</v>
      </c>
      <c r="H16">
        <v>1</v>
      </c>
      <c r="I16">
        <v>1</v>
      </c>
      <c r="J16" t="s">
        <v>2814</v>
      </c>
      <c r="K16" t="s">
        <v>2814</v>
      </c>
      <c r="L16">
        <f t="shared" si="1"/>
        <v>1</v>
      </c>
      <c r="M16">
        <f t="shared" si="2"/>
        <v>1</v>
      </c>
    </row>
    <row r="17" spans="1:13" x14ac:dyDescent="0.2">
      <c r="A17">
        <f t="shared" si="0"/>
        <v>1</v>
      </c>
      <c r="B17">
        <v>15</v>
      </c>
      <c r="C17">
        <v>128</v>
      </c>
      <c r="D17">
        <v>2</v>
      </c>
      <c r="E17" t="s">
        <v>264</v>
      </c>
      <c r="F17" t="s">
        <v>264</v>
      </c>
      <c r="G17" t="s">
        <v>628</v>
      </c>
      <c r="H17" t="s">
        <v>636</v>
      </c>
      <c r="I17" t="s">
        <v>635</v>
      </c>
      <c r="J17" t="s">
        <v>2818</v>
      </c>
      <c r="K17" t="s">
        <v>2815</v>
      </c>
      <c r="L17">
        <f t="shared" si="1"/>
        <v>1599</v>
      </c>
      <c r="M17">
        <f t="shared" si="2"/>
        <v>63935</v>
      </c>
    </row>
    <row r="18" spans="1:13" x14ac:dyDescent="0.2">
      <c r="A18">
        <f t="shared" si="0"/>
        <v>1</v>
      </c>
      <c r="B18">
        <v>16</v>
      </c>
      <c r="C18">
        <v>128</v>
      </c>
      <c r="D18">
        <v>2</v>
      </c>
      <c r="E18" t="s">
        <v>263</v>
      </c>
      <c r="F18" t="s">
        <v>260</v>
      </c>
      <c r="G18" t="s">
        <v>628</v>
      </c>
      <c r="H18">
        <v>1</v>
      </c>
      <c r="I18">
        <v>1</v>
      </c>
      <c r="J18" t="s">
        <v>2814</v>
      </c>
      <c r="K18" t="s">
        <v>2814</v>
      </c>
      <c r="L18">
        <f t="shared" si="1"/>
        <v>1</v>
      </c>
      <c r="M18">
        <f t="shared" si="2"/>
        <v>1</v>
      </c>
    </row>
    <row r="19" spans="1:13" x14ac:dyDescent="0.2">
      <c r="A19">
        <f t="shared" si="0"/>
        <v>1</v>
      </c>
      <c r="B19">
        <v>17</v>
      </c>
      <c r="C19">
        <v>128</v>
      </c>
      <c r="D19">
        <v>2</v>
      </c>
      <c r="E19" t="s">
        <v>260</v>
      </c>
      <c r="F19" t="s">
        <v>264</v>
      </c>
      <c r="G19" t="s">
        <v>628</v>
      </c>
      <c r="H19">
        <v>640</v>
      </c>
      <c r="I19" t="s">
        <v>630</v>
      </c>
      <c r="J19" t="s">
        <v>2809</v>
      </c>
      <c r="K19" t="s">
        <v>2820</v>
      </c>
      <c r="L19">
        <f t="shared" si="1"/>
        <v>1600</v>
      </c>
      <c r="M19">
        <f t="shared" si="2"/>
        <v>63936</v>
      </c>
    </row>
    <row r="20" spans="1:13" x14ac:dyDescent="0.2">
      <c r="A20">
        <f t="shared" si="0"/>
        <v>1</v>
      </c>
      <c r="B20">
        <v>18</v>
      </c>
      <c r="C20">
        <v>128</v>
      </c>
      <c r="D20">
        <v>2</v>
      </c>
      <c r="E20" t="s">
        <v>263</v>
      </c>
      <c r="F20" t="s">
        <v>260</v>
      </c>
      <c r="G20" t="s">
        <v>628</v>
      </c>
      <c r="H20">
        <v>1</v>
      </c>
      <c r="I20">
        <v>1</v>
      </c>
      <c r="J20" t="s">
        <v>2814</v>
      </c>
      <c r="K20" t="s">
        <v>2814</v>
      </c>
      <c r="L20">
        <f t="shared" si="1"/>
        <v>1</v>
      </c>
      <c r="M20">
        <f t="shared" si="2"/>
        <v>1</v>
      </c>
    </row>
    <row r="21" spans="1:13" x14ac:dyDescent="0.2">
      <c r="A21">
        <f t="shared" si="0"/>
        <v>1</v>
      </c>
      <c r="B21">
        <v>19</v>
      </c>
      <c r="C21">
        <v>128</v>
      </c>
      <c r="D21">
        <v>2</v>
      </c>
      <c r="E21" t="s">
        <v>262</v>
      </c>
      <c r="F21" t="s">
        <v>263</v>
      </c>
      <c r="G21" t="s">
        <v>628</v>
      </c>
      <c r="H21" t="s">
        <v>637</v>
      </c>
      <c r="I21">
        <v>642</v>
      </c>
      <c r="J21" t="s">
        <v>2816</v>
      </c>
      <c r="K21" t="s">
        <v>2828</v>
      </c>
      <c r="L21">
        <f t="shared" si="1"/>
        <v>63938</v>
      </c>
      <c r="M21">
        <f t="shared" si="2"/>
        <v>1602</v>
      </c>
    </row>
    <row r="22" spans="1:13" x14ac:dyDescent="0.2">
      <c r="A22">
        <f t="shared" si="0"/>
        <v>1</v>
      </c>
      <c r="B22">
        <v>20</v>
      </c>
      <c r="C22">
        <v>128</v>
      </c>
      <c r="D22">
        <v>2</v>
      </c>
      <c r="E22" t="s">
        <v>264</v>
      </c>
      <c r="F22" t="s">
        <v>260</v>
      </c>
      <c r="G22" t="s">
        <v>628</v>
      </c>
      <c r="H22" t="s">
        <v>639</v>
      </c>
      <c r="I22" t="s">
        <v>639</v>
      </c>
      <c r="J22" t="s">
        <v>2819</v>
      </c>
      <c r="K22" t="s">
        <v>2819</v>
      </c>
      <c r="L22">
        <f t="shared" si="1"/>
        <v>65535</v>
      </c>
      <c r="M22">
        <f t="shared" si="2"/>
        <v>65535</v>
      </c>
    </row>
    <row r="23" spans="1:13" x14ac:dyDescent="0.2">
      <c r="A23">
        <f t="shared" si="0"/>
        <v>1</v>
      </c>
      <c r="B23">
        <v>21</v>
      </c>
      <c r="C23">
        <v>128</v>
      </c>
      <c r="D23">
        <v>2</v>
      </c>
      <c r="E23" t="s">
        <v>260</v>
      </c>
      <c r="F23" t="s">
        <v>264</v>
      </c>
      <c r="G23" t="s">
        <v>628</v>
      </c>
      <c r="H23">
        <v>640</v>
      </c>
      <c r="I23" t="s">
        <v>630</v>
      </c>
      <c r="J23" t="s">
        <v>2809</v>
      </c>
      <c r="K23" t="s">
        <v>2820</v>
      </c>
      <c r="L23">
        <f t="shared" si="1"/>
        <v>1600</v>
      </c>
      <c r="M23">
        <f t="shared" si="2"/>
        <v>63936</v>
      </c>
    </row>
    <row r="24" spans="1:13" x14ac:dyDescent="0.2">
      <c r="A24">
        <f t="shared" si="0"/>
        <v>1</v>
      </c>
      <c r="B24">
        <v>22</v>
      </c>
      <c r="C24">
        <v>128</v>
      </c>
      <c r="D24">
        <v>2</v>
      </c>
      <c r="E24" t="s">
        <v>263</v>
      </c>
      <c r="F24" t="s">
        <v>260</v>
      </c>
      <c r="G24" t="s">
        <v>628</v>
      </c>
      <c r="H24">
        <v>1</v>
      </c>
      <c r="I24">
        <v>1</v>
      </c>
      <c r="J24" t="s">
        <v>2814</v>
      </c>
      <c r="K24" t="s">
        <v>2814</v>
      </c>
      <c r="L24">
        <f t="shared" si="1"/>
        <v>1</v>
      </c>
      <c r="M24">
        <f t="shared" si="2"/>
        <v>1</v>
      </c>
    </row>
    <row r="25" spans="1:13" x14ac:dyDescent="0.2">
      <c r="A25">
        <f t="shared" si="0"/>
        <v>1</v>
      </c>
      <c r="B25">
        <v>23</v>
      </c>
      <c r="C25">
        <v>128</v>
      </c>
      <c r="D25">
        <v>2</v>
      </c>
      <c r="E25" t="s">
        <v>261</v>
      </c>
      <c r="F25" t="s">
        <v>263</v>
      </c>
      <c r="G25" t="s">
        <v>628</v>
      </c>
      <c r="H25" t="s">
        <v>631</v>
      </c>
      <c r="I25" t="s">
        <v>632</v>
      </c>
      <c r="J25" t="s">
        <v>2811</v>
      </c>
      <c r="K25" t="s">
        <v>2821</v>
      </c>
      <c r="L25">
        <f t="shared" si="1"/>
        <v>63934</v>
      </c>
      <c r="M25">
        <f t="shared" si="2"/>
        <v>1598</v>
      </c>
    </row>
    <row r="26" spans="1:13" x14ac:dyDescent="0.2">
      <c r="A26">
        <f t="shared" si="0"/>
        <v>1</v>
      </c>
      <c r="B26">
        <v>24</v>
      </c>
      <c r="C26">
        <v>128</v>
      </c>
      <c r="D26">
        <v>2</v>
      </c>
      <c r="E26" t="s">
        <v>264</v>
      </c>
      <c r="F26" t="s">
        <v>264</v>
      </c>
      <c r="G26" t="s">
        <v>628</v>
      </c>
      <c r="H26" t="s">
        <v>636</v>
      </c>
      <c r="I26" t="s">
        <v>635</v>
      </c>
      <c r="J26" t="s">
        <v>2818</v>
      </c>
      <c r="K26" t="s">
        <v>2815</v>
      </c>
      <c r="L26">
        <f t="shared" si="1"/>
        <v>1599</v>
      </c>
      <c r="M26">
        <f t="shared" si="2"/>
        <v>63935</v>
      </c>
    </row>
    <row r="27" spans="1:13" x14ac:dyDescent="0.2">
      <c r="A27">
        <f t="shared" si="0"/>
        <v>1</v>
      </c>
      <c r="B27">
        <v>25</v>
      </c>
      <c r="C27">
        <v>128</v>
      </c>
      <c r="D27">
        <v>2</v>
      </c>
      <c r="E27" t="s">
        <v>260</v>
      </c>
      <c r="F27" t="s">
        <v>260</v>
      </c>
      <c r="G27" t="s">
        <v>628</v>
      </c>
      <c r="H27">
        <v>0</v>
      </c>
      <c r="I27">
        <v>0</v>
      </c>
      <c r="J27" t="s">
        <v>2807</v>
      </c>
      <c r="K27" t="s">
        <v>2807</v>
      </c>
      <c r="L27">
        <f t="shared" si="1"/>
        <v>0</v>
      </c>
      <c r="M27">
        <f t="shared" si="2"/>
        <v>0</v>
      </c>
    </row>
    <row r="28" spans="1:13" x14ac:dyDescent="0.2">
      <c r="A28">
        <f t="shared" si="0"/>
        <v>1</v>
      </c>
      <c r="B28">
        <v>26</v>
      </c>
      <c r="C28">
        <v>128</v>
      </c>
      <c r="D28">
        <v>2</v>
      </c>
      <c r="E28" t="s">
        <v>261</v>
      </c>
      <c r="F28" t="s">
        <v>260</v>
      </c>
      <c r="G28" t="s">
        <v>628</v>
      </c>
      <c r="H28" t="s">
        <v>629</v>
      </c>
      <c r="I28" t="s">
        <v>629</v>
      </c>
      <c r="J28" t="s">
        <v>2808</v>
      </c>
      <c r="K28" t="s">
        <v>2808</v>
      </c>
      <c r="L28">
        <f t="shared" si="1"/>
        <v>65534</v>
      </c>
      <c r="M28">
        <f t="shared" si="2"/>
        <v>65534</v>
      </c>
    </row>
    <row r="29" spans="1:13" x14ac:dyDescent="0.2">
      <c r="A29">
        <f t="shared" si="0"/>
        <v>1</v>
      </c>
      <c r="B29">
        <v>27</v>
      </c>
      <c r="C29">
        <v>128</v>
      </c>
      <c r="D29">
        <v>2</v>
      </c>
      <c r="E29" t="s">
        <v>263</v>
      </c>
      <c r="F29" t="s">
        <v>260</v>
      </c>
      <c r="G29" t="s">
        <v>628</v>
      </c>
      <c r="H29">
        <v>1</v>
      </c>
      <c r="I29">
        <v>1</v>
      </c>
      <c r="J29" t="s">
        <v>2814</v>
      </c>
      <c r="K29" t="s">
        <v>2814</v>
      </c>
      <c r="L29">
        <f t="shared" si="1"/>
        <v>1</v>
      </c>
      <c r="M29">
        <f t="shared" si="2"/>
        <v>1</v>
      </c>
    </row>
    <row r="30" spans="1:13" x14ac:dyDescent="0.2">
      <c r="A30">
        <f t="shared" si="0"/>
        <v>1</v>
      </c>
      <c r="B30">
        <v>28</v>
      </c>
      <c r="C30">
        <v>128</v>
      </c>
      <c r="D30">
        <v>2</v>
      </c>
      <c r="E30" t="s">
        <v>264</v>
      </c>
      <c r="F30" t="s">
        <v>262</v>
      </c>
      <c r="G30" t="s">
        <v>628</v>
      </c>
      <c r="H30">
        <v>80</v>
      </c>
      <c r="I30" t="s">
        <v>634</v>
      </c>
      <c r="J30" t="s">
        <v>2813</v>
      </c>
      <c r="K30" t="s">
        <v>3515</v>
      </c>
      <c r="L30">
        <f t="shared" si="1"/>
        <v>128</v>
      </c>
      <c r="M30">
        <f t="shared" si="2"/>
        <v>65406</v>
      </c>
    </row>
    <row r="31" spans="1:13" x14ac:dyDescent="0.2">
      <c r="A31">
        <f t="shared" si="0"/>
        <v>1</v>
      </c>
      <c r="B31">
        <v>29</v>
      </c>
      <c r="C31">
        <v>128</v>
      </c>
      <c r="D31">
        <v>2</v>
      </c>
      <c r="E31" t="s">
        <v>263</v>
      </c>
      <c r="F31" t="s">
        <v>260</v>
      </c>
      <c r="G31" t="s">
        <v>628</v>
      </c>
      <c r="H31">
        <v>1</v>
      </c>
      <c r="I31">
        <v>1</v>
      </c>
      <c r="J31" t="s">
        <v>2814</v>
      </c>
      <c r="K31" t="s">
        <v>2814</v>
      </c>
      <c r="L31">
        <f t="shared" si="1"/>
        <v>1</v>
      </c>
      <c r="M31">
        <f t="shared" si="2"/>
        <v>1</v>
      </c>
    </row>
    <row r="32" spans="1:13" x14ac:dyDescent="0.2">
      <c r="A32">
        <f t="shared" si="0"/>
        <v>1</v>
      </c>
      <c r="B32">
        <v>30</v>
      </c>
      <c r="C32">
        <v>128</v>
      </c>
      <c r="D32">
        <v>2</v>
      </c>
      <c r="E32" t="s">
        <v>260</v>
      </c>
      <c r="F32" t="s">
        <v>260</v>
      </c>
      <c r="G32" t="s">
        <v>628</v>
      </c>
      <c r="H32">
        <v>0</v>
      </c>
      <c r="I32">
        <v>0</v>
      </c>
      <c r="J32" t="s">
        <v>2807</v>
      </c>
      <c r="K32" t="s">
        <v>2807</v>
      </c>
      <c r="L32">
        <f t="shared" si="1"/>
        <v>0</v>
      </c>
      <c r="M32">
        <f t="shared" si="2"/>
        <v>0</v>
      </c>
    </row>
    <row r="33" spans="1:13" x14ac:dyDescent="0.2">
      <c r="A33">
        <f t="shared" si="0"/>
        <v>1</v>
      </c>
      <c r="B33">
        <v>31</v>
      </c>
      <c r="C33">
        <v>128</v>
      </c>
      <c r="D33">
        <v>2</v>
      </c>
      <c r="E33" t="s">
        <v>260</v>
      </c>
      <c r="F33" t="s">
        <v>263</v>
      </c>
      <c r="G33" t="s">
        <v>628</v>
      </c>
      <c r="H33" t="s">
        <v>630</v>
      </c>
      <c r="I33">
        <v>640</v>
      </c>
      <c r="J33" t="s">
        <v>2820</v>
      </c>
      <c r="K33" t="s">
        <v>2809</v>
      </c>
      <c r="L33">
        <f t="shared" si="1"/>
        <v>63936</v>
      </c>
      <c r="M33">
        <f t="shared" si="2"/>
        <v>1600</v>
      </c>
    </row>
    <row r="34" spans="1:13" x14ac:dyDescent="0.2">
      <c r="A34">
        <f t="shared" si="0"/>
        <v>1</v>
      </c>
      <c r="B34">
        <v>32</v>
      </c>
      <c r="C34">
        <v>128</v>
      </c>
      <c r="D34">
        <v>2</v>
      </c>
      <c r="E34" t="s">
        <v>264</v>
      </c>
      <c r="F34" t="s">
        <v>260</v>
      </c>
      <c r="G34" t="s">
        <v>628</v>
      </c>
      <c r="H34" t="s">
        <v>639</v>
      </c>
      <c r="I34" t="s">
        <v>639</v>
      </c>
      <c r="J34" t="s">
        <v>2819</v>
      </c>
      <c r="K34" t="s">
        <v>2819</v>
      </c>
      <c r="L34">
        <f t="shared" si="1"/>
        <v>65535</v>
      </c>
      <c r="M34">
        <f t="shared" si="2"/>
        <v>65535</v>
      </c>
    </row>
    <row r="35" spans="1:13" x14ac:dyDescent="0.2">
      <c r="A35">
        <f t="shared" si="0"/>
        <v>1</v>
      </c>
      <c r="B35">
        <v>33</v>
      </c>
      <c r="C35">
        <v>128</v>
      </c>
      <c r="D35">
        <v>2</v>
      </c>
      <c r="E35" t="s">
        <v>260</v>
      </c>
      <c r="F35" t="s">
        <v>260</v>
      </c>
      <c r="G35" t="s">
        <v>628</v>
      </c>
      <c r="H35">
        <v>0</v>
      </c>
      <c r="I35">
        <v>0</v>
      </c>
      <c r="J35" t="s">
        <v>2807</v>
      </c>
      <c r="K35" t="s">
        <v>2807</v>
      </c>
      <c r="L35">
        <f t="shared" si="1"/>
        <v>0</v>
      </c>
      <c r="M35">
        <f t="shared" si="2"/>
        <v>0</v>
      </c>
    </row>
    <row r="36" spans="1:13" x14ac:dyDescent="0.2">
      <c r="A36">
        <f t="shared" si="0"/>
        <v>1</v>
      </c>
      <c r="B36">
        <v>34</v>
      </c>
      <c r="C36">
        <v>128</v>
      </c>
      <c r="D36">
        <v>2</v>
      </c>
      <c r="E36" t="s">
        <v>260</v>
      </c>
      <c r="F36" t="s">
        <v>260</v>
      </c>
      <c r="G36" t="s">
        <v>628</v>
      </c>
      <c r="H36">
        <v>0</v>
      </c>
      <c r="I36">
        <v>0</v>
      </c>
      <c r="J36" t="s">
        <v>2807</v>
      </c>
      <c r="K36" t="s">
        <v>2807</v>
      </c>
      <c r="L36">
        <f t="shared" si="1"/>
        <v>0</v>
      </c>
      <c r="M36">
        <f t="shared" si="2"/>
        <v>0</v>
      </c>
    </row>
    <row r="37" spans="1:13" x14ac:dyDescent="0.2">
      <c r="A37">
        <f t="shared" si="0"/>
        <v>1</v>
      </c>
      <c r="B37">
        <v>35</v>
      </c>
      <c r="C37">
        <v>128</v>
      </c>
      <c r="D37">
        <v>2</v>
      </c>
      <c r="E37" t="s">
        <v>260</v>
      </c>
      <c r="F37" t="s">
        <v>260</v>
      </c>
      <c r="G37" t="s">
        <v>628</v>
      </c>
      <c r="H37">
        <v>0</v>
      </c>
      <c r="I37">
        <v>0</v>
      </c>
      <c r="J37" t="s">
        <v>2807</v>
      </c>
      <c r="K37" t="s">
        <v>2807</v>
      </c>
      <c r="L37">
        <f t="shared" si="1"/>
        <v>0</v>
      </c>
      <c r="M37">
        <f t="shared" si="2"/>
        <v>0</v>
      </c>
    </row>
    <row r="38" spans="1:13" x14ac:dyDescent="0.2">
      <c r="A38">
        <f t="shared" si="0"/>
        <v>1</v>
      </c>
      <c r="B38">
        <v>36</v>
      </c>
      <c r="C38">
        <v>128</v>
      </c>
      <c r="D38">
        <v>2</v>
      </c>
      <c r="E38" t="s">
        <v>263</v>
      </c>
      <c r="F38" t="s">
        <v>264</v>
      </c>
      <c r="G38" t="s">
        <v>628</v>
      </c>
      <c r="H38">
        <v>641</v>
      </c>
      <c r="I38" t="s">
        <v>633</v>
      </c>
      <c r="J38" t="s">
        <v>2812</v>
      </c>
      <c r="K38" t="s">
        <v>2823</v>
      </c>
      <c r="L38">
        <f t="shared" si="1"/>
        <v>1601</v>
      </c>
      <c r="M38">
        <f t="shared" si="2"/>
        <v>63937</v>
      </c>
    </row>
    <row r="39" spans="1:13" x14ac:dyDescent="0.2">
      <c r="A39">
        <f t="shared" si="0"/>
        <v>1</v>
      </c>
      <c r="B39">
        <v>37</v>
      </c>
      <c r="C39">
        <v>128</v>
      </c>
      <c r="D39">
        <v>2</v>
      </c>
      <c r="E39" t="s">
        <v>260</v>
      </c>
      <c r="F39" t="s">
        <v>263</v>
      </c>
      <c r="G39" t="s">
        <v>628</v>
      </c>
      <c r="H39" t="s">
        <v>630</v>
      </c>
      <c r="I39">
        <v>640</v>
      </c>
      <c r="J39" t="s">
        <v>2820</v>
      </c>
      <c r="K39" t="s">
        <v>2809</v>
      </c>
      <c r="L39">
        <f t="shared" si="1"/>
        <v>63936</v>
      </c>
      <c r="M39">
        <f t="shared" si="2"/>
        <v>1600</v>
      </c>
    </row>
    <row r="40" spans="1:13" x14ac:dyDescent="0.2">
      <c r="A40">
        <f t="shared" si="0"/>
        <v>1</v>
      </c>
      <c r="B40">
        <v>38</v>
      </c>
      <c r="C40">
        <v>128</v>
      </c>
      <c r="D40">
        <v>2</v>
      </c>
      <c r="E40" t="s">
        <v>264</v>
      </c>
      <c r="F40" t="s">
        <v>263</v>
      </c>
      <c r="G40" t="s">
        <v>628</v>
      </c>
      <c r="H40" t="s">
        <v>635</v>
      </c>
      <c r="I40" t="s">
        <v>636</v>
      </c>
      <c r="J40" t="s">
        <v>2815</v>
      </c>
      <c r="K40" t="s">
        <v>2818</v>
      </c>
      <c r="L40">
        <f t="shared" si="1"/>
        <v>63935</v>
      </c>
      <c r="M40">
        <f t="shared" si="2"/>
        <v>1599</v>
      </c>
    </row>
    <row r="41" spans="1:13" x14ac:dyDescent="0.2">
      <c r="A41">
        <f t="shared" si="0"/>
        <v>1</v>
      </c>
      <c r="B41">
        <v>39</v>
      </c>
      <c r="C41">
        <v>128</v>
      </c>
      <c r="D41">
        <v>2</v>
      </c>
      <c r="E41" t="s">
        <v>261</v>
      </c>
      <c r="F41" t="s">
        <v>264</v>
      </c>
      <c r="G41" t="s">
        <v>628</v>
      </c>
      <c r="H41" t="s">
        <v>632</v>
      </c>
      <c r="I41" t="s">
        <v>631</v>
      </c>
      <c r="J41" t="s">
        <v>2821</v>
      </c>
      <c r="K41" t="s">
        <v>2811</v>
      </c>
      <c r="L41">
        <f t="shared" si="1"/>
        <v>1598</v>
      </c>
      <c r="M41">
        <f t="shared" si="2"/>
        <v>63934</v>
      </c>
    </row>
    <row r="42" spans="1:13" x14ac:dyDescent="0.2">
      <c r="A42">
        <f t="shared" si="0"/>
        <v>1</v>
      </c>
      <c r="B42">
        <v>40</v>
      </c>
      <c r="C42">
        <v>128</v>
      </c>
      <c r="D42">
        <v>2</v>
      </c>
      <c r="E42" t="s">
        <v>260</v>
      </c>
      <c r="F42" t="s">
        <v>264</v>
      </c>
      <c r="G42" t="s">
        <v>628</v>
      </c>
      <c r="H42">
        <v>640</v>
      </c>
      <c r="I42" t="s">
        <v>630</v>
      </c>
      <c r="J42" t="s">
        <v>2809</v>
      </c>
      <c r="K42" t="s">
        <v>2820</v>
      </c>
      <c r="L42">
        <f t="shared" si="1"/>
        <v>1600</v>
      </c>
      <c r="M42">
        <f t="shared" si="2"/>
        <v>63936</v>
      </c>
    </row>
    <row r="43" spans="1:13" x14ac:dyDescent="0.2">
      <c r="A43">
        <f t="shared" si="0"/>
        <v>1</v>
      </c>
      <c r="B43">
        <v>41</v>
      </c>
      <c r="C43">
        <v>128</v>
      </c>
      <c r="D43">
        <v>2</v>
      </c>
      <c r="E43" t="s">
        <v>262</v>
      </c>
      <c r="F43" t="s">
        <v>260</v>
      </c>
      <c r="G43" t="s">
        <v>628</v>
      </c>
      <c r="H43">
        <v>2</v>
      </c>
      <c r="I43">
        <v>2</v>
      </c>
      <c r="J43" t="s">
        <v>2810</v>
      </c>
      <c r="K43" t="s">
        <v>2810</v>
      </c>
      <c r="L43">
        <f t="shared" si="1"/>
        <v>2</v>
      </c>
      <c r="M43">
        <f t="shared" si="2"/>
        <v>2</v>
      </c>
    </row>
    <row r="44" spans="1:13" x14ac:dyDescent="0.2">
      <c r="A44">
        <f t="shared" si="0"/>
        <v>1</v>
      </c>
      <c r="B44">
        <v>42</v>
      </c>
      <c r="C44">
        <v>128</v>
      </c>
      <c r="D44">
        <v>2</v>
      </c>
      <c r="E44" t="s">
        <v>260</v>
      </c>
      <c r="F44" t="s">
        <v>260</v>
      </c>
      <c r="G44" t="s">
        <v>628</v>
      </c>
      <c r="H44">
        <v>0</v>
      </c>
      <c r="I44">
        <v>0</v>
      </c>
      <c r="J44" t="s">
        <v>2807</v>
      </c>
      <c r="K44" t="s">
        <v>2807</v>
      </c>
      <c r="L44">
        <f t="shared" si="1"/>
        <v>0</v>
      </c>
      <c r="M44">
        <f t="shared" si="2"/>
        <v>0</v>
      </c>
    </row>
    <row r="45" spans="1:13" x14ac:dyDescent="0.2">
      <c r="A45">
        <f t="shared" si="0"/>
        <v>1</v>
      </c>
      <c r="B45">
        <v>43</v>
      </c>
      <c r="C45">
        <v>128</v>
      </c>
      <c r="D45">
        <v>2</v>
      </c>
      <c r="E45" t="s">
        <v>263</v>
      </c>
      <c r="F45" t="s">
        <v>261</v>
      </c>
      <c r="G45" t="s">
        <v>628</v>
      </c>
      <c r="H45" t="s">
        <v>640</v>
      </c>
      <c r="I45">
        <v>82</v>
      </c>
      <c r="J45" t="s">
        <v>2822</v>
      </c>
      <c r="K45" t="s">
        <v>2827</v>
      </c>
      <c r="L45">
        <f t="shared" si="1"/>
        <v>65408</v>
      </c>
      <c r="M45">
        <f t="shared" si="2"/>
        <v>130</v>
      </c>
    </row>
    <row r="46" spans="1:13" x14ac:dyDescent="0.2">
      <c r="A46">
        <f t="shared" si="0"/>
        <v>1</v>
      </c>
      <c r="B46">
        <v>44</v>
      </c>
      <c r="C46">
        <v>128</v>
      </c>
      <c r="D46">
        <v>2</v>
      </c>
      <c r="E46" t="s">
        <v>264</v>
      </c>
      <c r="F46" t="s">
        <v>260</v>
      </c>
      <c r="G46" t="s">
        <v>628</v>
      </c>
      <c r="H46" t="s">
        <v>639</v>
      </c>
      <c r="I46" t="s">
        <v>639</v>
      </c>
      <c r="J46" t="s">
        <v>2819</v>
      </c>
      <c r="K46" t="s">
        <v>2819</v>
      </c>
      <c r="L46">
        <f t="shared" si="1"/>
        <v>65535</v>
      </c>
      <c r="M46">
        <f t="shared" si="2"/>
        <v>65535</v>
      </c>
    </row>
    <row r="47" spans="1:13" x14ac:dyDescent="0.2">
      <c r="A47">
        <f t="shared" si="0"/>
        <v>1</v>
      </c>
      <c r="B47">
        <v>45</v>
      </c>
      <c r="C47">
        <v>128</v>
      </c>
      <c r="D47">
        <v>2</v>
      </c>
      <c r="E47" t="s">
        <v>263</v>
      </c>
      <c r="F47" t="s">
        <v>263</v>
      </c>
      <c r="G47" t="s">
        <v>628</v>
      </c>
      <c r="H47" t="s">
        <v>633</v>
      </c>
      <c r="I47">
        <v>641</v>
      </c>
      <c r="J47" t="s">
        <v>2823</v>
      </c>
      <c r="K47" t="s">
        <v>2812</v>
      </c>
      <c r="L47">
        <f t="shared" si="1"/>
        <v>63937</v>
      </c>
      <c r="M47">
        <f t="shared" si="2"/>
        <v>1601</v>
      </c>
    </row>
    <row r="48" spans="1:13" x14ac:dyDescent="0.2">
      <c r="A48">
        <f t="shared" si="0"/>
        <v>1</v>
      </c>
      <c r="B48">
        <v>46</v>
      </c>
      <c r="C48">
        <v>128</v>
      </c>
      <c r="D48">
        <v>2</v>
      </c>
      <c r="E48" t="s">
        <v>260</v>
      </c>
      <c r="F48" t="s">
        <v>260</v>
      </c>
      <c r="G48" t="s">
        <v>628</v>
      </c>
      <c r="H48">
        <v>0</v>
      </c>
      <c r="I48">
        <v>0</v>
      </c>
      <c r="J48" t="s">
        <v>2807</v>
      </c>
      <c r="K48" t="s">
        <v>2807</v>
      </c>
      <c r="L48">
        <f t="shared" si="1"/>
        <v>0</v>
      </c>
      <c r="M48">
        <f t="shared" si="2"/>
        <v>0</v>
      </c>
    </row>
    <row r="49" spans="1:13" x14ac:dyDescent="0.2">
      <c r="A49">
        <f t="shared" si="0"/>
        <v>1</v>
      </c>
      <c r="B49">
        <v>47</v>
      </c>
      <c r="C49">
        <v>128</v>
      </c>
      <c r="D49">
        <v>2</v>
      </c>
      <c r="E49" t="s">
        <v>263</v>
      </c>
      <c r="F49" t="s">
        <v>264</v>
      </c>
      <c r="G49" t="s">
        <v>628</v>
      </c>
      <c r="H49">
        <v>641</v>
      </c>
      <c r="I49" t="s">
        <v>633</v>
      </c>
      <c r="J49" t="s">
        <v>2812</v>
      </c>
      <c r="K49" t="s">
        <v>2823</v>
      </c>
      <c r="L49">
        <f t="shared" si="1"/>
        <v>1601</v>
      </c>
      <c r="M49">
        <f t="shared" si="2"/>
        <v>63937</v>
      </c>
    </row>
    <row r="50" spans="1:13" x14ac:dyDescent="0.2">
      <c r="A50">
        <f t="shared" si="0"/>
        <v>1</v>
      </c>
      <c r="B50">
        <v>48</v>
      </c>
      <c r="C50">
        <v>128</v>
      </c>
      <c r="D50">
        <v>2</v>
      </c>
      <c r="E50" t="s">
        <v>260</v>
      </c>
      <c r="F50" t="s">
        <v>260</v>
      </c>
      <c r="G50" t="s">
        <v>628</v>
      </c>
      <c r="H50">
        <v>0</v>
      </c>
      <c r="I50">
        <v>0</v>
      </c>
      <c r="J50" t="s">
        <v>2807</v>
      </c>
      <c r="K50" t="s">
        <v>2807</v>
      </c>
      <c r="L50">
        <f t="shared" si="1"/>
        <v>0</v>
      </c>
      <c r="M50">
        <f t="shared" si="2"/>
        <v>0</v>
      </c>
    </row>
    <row r="51" spans="1:13" x14ac:dyDescent="0.2">
      <c r="A51">
        <f t="shared" si="0"/>
        <v>1</v>
      </c>
      <c r="B51">
        <v>49</v>
      </c>
      <c r="C51">
        <v>128</v>
      </c>
      <c r="D51">
        <v>2</v>
      </c>
      <c r="E51" t="s">
        <v>261</v>
      </c>
      <c r="F51" t="s">
        <v>262</v>
      </c>
      <c r="G51" t="s">
        <v>628</v>
      </c>
      <c r="H51" t="s">
        <v>641</v>
      </c>
      <c r="I51" t="s">
        <v>642</v>
      </c>
      <c r="J51" t="s">
        <v>2824</v>
      </c>
      <c r="K51" t="s">
        <v>2826</v>
      </c>
      <c r="L51">
        <f t="shared" si="1"/>
        <v>127</v>
      </c>
      <c r="M51">
        <f t="shared" si="2"/>
        <v>65405</v>
      </c>
    </row>
    <row r="52" spans="1:13" x14ac:dyDescent="0.2">
      <c r="A52">
        <f t="shared" si="0"/>
        <v>1</v>
      </c>
      <c r="B52">
        <v>50</v>
      </c>
      <c r="C52">
        <v>128</v>
      </c>
      <c r="D52">
        <v>2</v>
      </c>
      <c r="E52" t="s">
        <v>260</v>
      </c>
      <c r="F52" t="s">
        <v>263</v>
      </c>
      <c r="G52" t="s">
        <v>628</v>
      </c>
      <c r="H52" t="s">
        <v>630</v>
      </c>
      <c r="I52">
        <v>640</v>
      </c>
      <c r="J52" t="s">
        <v>2820</v>
      </c>
      <c r="K52" t="s">
        <v>2809</v>
      </c>
      <c r="L52">
        <f t="shared" si="1"/>
        <v>63936</v>
      </c>
      <c r="M52">
        <f t="shared" si="2"/>
        <v>1600</v>
      </c>
    </row>
    <row r="53" spans="1:13" x14ac:dyDescent="0.2">
      <c r="A53">
        <f t="shared" si="0"/>
        <v>1</v>
      </c>
      <c r="B53">
        <v>51</v>
      </c>
      <c r="C53">
        <v>128</v>
      </c>
      <c r="D53">
        <v>2</v>
      </c>
      <c r="E53" t="s">
        <v>260</v>
      </c>
      <c r="F53" t="s">
        <v>263</v>
      </c>
      <c r="G53" t="s">
        <v>628</v>
      </c>
      <c r="H53" t="s">
        <v>630</v>
      </c>
      <c r="I53">
        <v>640</v>
      </c>
      <c r="J53" t="s">
        <v>2820</v>
      </c>
      <c r="K53" t="s">
        <v>2809</v>
      </c>
      <c r="L53">
        <f t="shared" si="1"/>
        <v>63936</v>
      </c>
      <c r="M53">
        <f t="shared" si="2"/>
        <v>1600</v>
      </c>
    </row>
    <row r="54" spans="1:13" x14ac:dyDescent="0.2">
      <c r="A54">
        <f t="shared" si="0"/>
        <v>1</v>
      </c>
      <c r="B54">
        <v>52</v>
      </c>
      <c r="C54">
        <v>128</v>
      </c>
      <c r="D54">
        <v>2</v>
      </c>
      <c r="E54" t="s">
        <v>260</v>
      </c>
      <c r="F54" t="s">
        <v>261</v>
      </c>
      <c r="G54" t="s">
        <v>628</v>
      </c>
      <c r="H54" t="s">
        <v>638</v>
      </c>
      <c r="I54">
        <v>81</v>
      </c>
      <c r="J54" t="s">
        <v>2825</v>
      </c>
      <c r="K54" t="s">
        <v>2817</v>
      </c>
      <c r="L54">
        <f t="shared" si="1"/>
        <v>65407</v>
      </c>
      <c r="M54">
        <f t="shared" si="2"/>
        <v>129</v>
      </c>
    </row>
    <row r="55" spans="1:13" x14ac:dyDescent="0.2">
      <c r="A55">
        <f t="shared" si="0"/>
        <v>1</v>
      </c>
      <c r="B55">
        <v>53</v>
      </c>
      <c r="C55">
        <v>128</v>
      </c>
      <c r="D55">
        <v>2</v>
      </c>
      <c r="E55" t="s">
        <v>264</v>
      </c>
      <c r="F55" t="s">
        <v>263</v>
      </c>
      <c r="G55" t="s">
        <v>628</v>
      </c>
      <c r="H55" t="s">
        <v>635</v>
      </c>
      <c r="I55" t="s">
        <v>636</v>
      </c>
      <c r="J55" t="s">
        <v>2815</v>
      </c>
      <c r="K55" t="s">
        <v>2818</v>
      </c>
      <c r="L55">
        <f t="shared" si="1"/>
        <v>63935</v>
      </c>
      <c r="M55">
        <f t="shared" si="2"/>
        <v>1599</v>
      </c>
    </row>
    <row r="56" spans="1:13" x14ac:dyDescent="0.2">
      <c r="A56">
        <f t="shared" si="0"/>
        <v>1</v>
      </c>
      <c r="B56">
        <v>54</v>
      </c>
      <c r="C56">
        <v>128</v>
      </c>
      <c r="D56">
        <v>2</v>
      </c>
      <c r="E56" t="s">
        <v>260</v>
      </c>
      <c r="F56" t="s">
        <v>263</v>
      </c>
      <c r="G56" t="s">
        <v>628</v>
      </c>
      <c r="H56" t="s">
        <v>630</v>
      </c>
      <c r="I56">
        <v>640</v>
      </c>
      <c r="J56" t="s">
        <v>2820</v>
      </c>
      <c r="K56" t="s">
        <v>2809</v>
      </c>
      <c r="L56">
        <f t="shared" si="1"/>
        <v>63936</v>
      </c>
      <c r="M56">
        <f t="shared" si="2"/>
        <v>1600</v>
      </c>
    </row>
    <row r="57" spans="1:13" x14ac:dyDescent="0.2">
      <c r="A57">
        <f t="shared" si="0"/>
        <v>1</v>
      </c>
      <c r="B57">
        <v>55</v>
      </c>
      <c r="C57">
        <v>128</v>
      </c>
      <c r="D57">
        <v>2</v>
      </c>
      <c r="E57" t="s">
        <v>260</v>
      </c>
      <c r="F57" t="s">
        <v>264</v>
      </c>
      <c r="G57" t="s">
        <v>628</v>
      </c>
      <c r="H57">
        <v>640</v>
      </c>
      <c r="I57" t="s">
        <v>630</v>
      </c>
      <c r="J57" t="s">
        <v>2809</v>
      </c>
      <c r="K57" t="s">
        <v>2820</v>
      </c>
      <c r="L57">
        <f t="shared" si="1"/>
        <v>1600</v>
      </c>
      <c r="M57">
        <f t="shared" si="2"/>
        <v>63936</v>
      </c>
    </row>
    <row r="58" spans="1:13" x14ac:dyDescent="0.2">
      <c r="A58">
        <f t="shared" si="0"/>
        <v>1</v>
      </c>
      <c r="B58">
        <v>56</v>
      </c>
      <c r="C58">
        <v>128</v>
      </c>
      <c r="D58">
        <v>2</v>
      </c>
      <c r="E58" t="s">
        <v>261</v>
      </c>
      <c r="F58" t="s">
        <v>260</v>
      </c>
      <c r="G58" t="s">
        <v>628</v>
      </c>
      <c r="H58" t="s">
        <v>629</v>
      </c>
      <c r="I58" t="s">
        <v>629</v>
      </c>
      <c r="J58" t="s">
        <v>2808</v>
      </c>
      <c r="K58" t="s">
        <v>2808</v>
      </c>
      <c r="L58">
        <f t="shared" si="1"/>
        <v>65534</v>
      </c>
      <c r="M58">
        <f t="shared" si="2"/>
        <v>65534</v>
      </c>
    </row>
    <row r="59" spans="1:13" x14ac:dyDescent="0.2">
      <c r="A59">
        <f t="shared" si="0"/>
        <v>1</v>
      </c>
      <c r="B59">
        <v>57</v>
      </c>
      <c r="C59">
        <v>128</v>
      </c>
      <c r="D59">
        <v>2</v>
      </c>
      <c r="E59" t="s">
        <v>264</v>
      </c>
      <c r="F59" t="s">
        <v>263</v>
      </c>
      <c r="G59" t="s">
        <v>628</v>
      </c>
      <c r="H59" t="s">
        <v>635</v>
      </c>
      <c r="I59" t="s">
        <v>636</v>
      </c>
      <c r="J59" t="s">
        <v>2815</v>
      </c>
      <c r="K59" t="s">
        <v>2818</v>
      </c>
      <c r="L59">
        <f t="shared" si="1"/>
        <v>63935</v>
      </c>
      <c r="M59">
        <f t="shared" si="2"/>
        <v>1599</v>
      </c>
    </row>
    <row r="60" spans="1:13" x14ac:dyDescent="0.2">
      <c r="A60">
        <f t="shared" si="0"/>
        <v>1</v>
      </c>
      <c r="B60">
        <v>58</v>
      </c>
      <c r="C60">
        <v>128</v>
      </c>
      <c r="D60">
        <v>2</v>
      </c>
      <c r="E60" t="s">
        <v>260</v>
      </c>
      <c r="F60" t="s">
        <v>260</v>
      </c>
      <c r="G60" t="s">
        <v>628</v>
      </c>
      <c r="H60">
        <v>0</v>
      </c>
      <c r="I60">
        <v>0</v>
      </c>
      <c r="J60" t="s">
        <v>2807</v>
      </c>
      <c r="K60" t="s">
        <v>2807</v>
      </c>
      <c r="L60">
        <f t="shared" si="1"/>
        <v>0</v>
      </c>
      <c r="M60">
        <f t="shared" si="2"/>
        <v>0</v>
      </c>
    </row>
    <row r="61" spans="1:13" x14ac:dyDescent="0.2">
      <c r="A61">
        <f t="shared" si="0"/>
        <v>1</v>
      </c>
      <c r="B61">
        <v>59</v>
      </c>
      <c r="C61">
        <v>128</v>
      </c>
      <c r="D61">
        <v>2</v>
      </c>
      <c r="E61" t="s">
        <v>264</v>
      </c>
      <c r="F61" t="s">
        <v>264</v>
      </c>
      <c r="G61" t="s">
        <v>628</v>
      </c>
      <c r="H61" t="s">
        <v>636</v>
      </c>
      <c r="I61" t="s">
        <v>635</v>
      </c>
      <c r="J61" t="s">
        <v>2818</v>
      </c>
      <c r="K61" t="s">
        <v>2815</v>
      </c>
      <c r="L61">
        <f t="shared" si="1"/>
        <v>1599</v>
      </c>
      <c r="M61">
        <f t="shared" si="2"/>
        <v>63935</v>
      </c>
    </row>
    <row r="62" spans="1:13" x14ac:dyDescent="0.2">
      <c r="A62">
        <f t="shared" si="0"/>
        <v>1</v>
      </c>
      <c r="B62">
        <v>60</v>
      </c>
      <c r="C62">
        <v>128</v>
      </c>
      <c r="D62">
        <v>2</v>
      </c>
      <c r="E62" t="s">
        <v>261</v>
      </c>
      <c r="F62" t="s">
        <v>261</v>
      </c>
      <c r="G62" t="s">
        <v>628</v>
      </c>
      <c r="H62" t="s">
        <v>642</v>
      </c>
      <c r="I62" t="s">
        <v>641</v>
      </c>
      <c r="J62" t="s">
        <v>2826</v>
      </c>
      <c r="K62" t="s">
        <v>2824</v>
      </c>
      <c r="L62">
        <f t="shared" si="1"/>
        <v>65405</v>
      </c>
      <c r="M62">
        <f t="shared" si="2"/>
        <v>127</v>
      </c>
    </row>
    <row r="63" spans="1:13" x14ac:dyDescent="0.2">
      <c r="A63">
        <f t="shared" si="0"/>
        <v>1</v>
      </c>
      <c r="B63">
        <v>61</v>
      </c>
      <c r="C63">
        <v>128</v>
      </c>
      <c r="D63">
        <v>2</v>
      </c>
      <c r="E63" t="s">
        <v>263</v>
      </c>
      <c r="F63" t="s">
        <v>260</v>
      </c>
      <c r="G63" t="s">
        <v>628</v>
      </c>
      <c r="H63">
        <v>1</v>
      </c>
      <c r="I63">
        <v>1</v>
      </c>
      <c r="J63" t="s">
        <v>2814</v>
      </c>
      <c r="K63" t="s">
        <v>2814</v>
      </c>
      <c r="L63">
        <f t="shared" si="1"/>
        <v>1</v>
      </c>
      <c r="M63">
        <f t="shared" si="2"/>
        <v>1</v>
      </c>
    </row>
    <row r="64" spans="1:13" x14ac:dyDescent="0.2">
      <c r="A64">
        <f t="shared" si="0"/>
        <v>1</v>
      </c>
      <c r="B64">
        <v>62</v>
      </c>
      <c r="C64">
        <v>128</v>
      </c>
      <c r="D64">
        <v>2</v>
      </c>
      <c r="E64" t="s">
        <v>260</v>
      </c>
      <c r="F64" t="s">
        <v>260</v>
      </c>
      <c r="G64" t="s">
        <v>628</v>
      </c>
      <c r="H64">
        <v>0</v>
      </c>
      <c r="I64">
        <v>0</v>
      </c>
      <c r="J64" t="s">
        <v>2807</v>
      </c>
      <c r="K64" t="s">
        <v>2807</v>
      </c>
      <c r="L64">
        <f t="shared" si="1"/>
        <v>0</v>
      </c>
      <c r="M64">
        <f t="shared" si="2"/>
        <v>0</v>
      </c>
    </row>
    <row r="65" spans="1:13" x14ac:dyDescent="0.2">
      <c r="A65">
        <f t="shared" si="0"/>
        <v>1</v>
      </c>
      <c r="B65">
        <v>63</v>
      </c>
      <c r="C65">
        <v>128</v>
      </c>
      <c r="D65">
        <v>2</v>
      </c>
      <c r="E65" t="s">
        <v>260</v>
      </c>
      <c r="F65" t="s">
        <v>264</v>
      </c>
      <c r="G65" t="s">
        <v>628</v>
      </c>
      <c r="H65">
        <v>640</v>
      </c>
      <c r="I65" t="s">
        <v>630</v>
      </c>
      <c r="J65" t="s">
        <v>2809</v>
      </c>
      <c r="K65" t="s">
        <v>2820</v>
      </c>
      <c r="L65">
        <f t="shared" si="1"/>
        <v>1600</v>
      </c>
      <c r="M65">
        <f t="shared" si="2"/>
        <v>63936</v>
      </c>
    </row>
    <row r="66" spans="1:13" x14ac:dyDescent="0.2">
      <c r="A66">
        <f t="shared" si="0"/>
        <v>1</v>
      </c>
      <c r="B66">
        <v>64</v>
      </c>
      <c r="C66">
        <v>128</v>
      </c>
      <c r="D66">
        <v>2</v>
      </c>
      <c r="E66" t="s">
        <v>264</v>
      </c>
      <c r="F66" t="s">
        <v>260</v>
      </c>
      <c r="G66" t="s">
        <v>628</v>
      </c>
      <c r="H66" t="s">
        <v>639</v>
      </c>
      <c r="I66" t="s">
        <v>639</v>
      </c>
      <c r="J66" t="s">
        <v>2819</v>
      </c>
      <c r="K66" t="s">
        <v>2819</v>
      </c>
      <c r="L66">
        <f t="shared" si="1"/>
        <v>65535</v>
      </c>
      <c r="M66">
        <f t="shared" si="2"/>
        <v>65535</v>
      </c>
    </row>
    <row r="67" spans="1:13" x14ac:dyDescent="0.2">
      <c r="A67">
        <f t="shared" ref="A67:A130" si="3">IF(C67=128,1,IF(C67=64,2,IF(C67=32,3,IF(C67=16,4,IF(C67=8,5,IF(C67=4,6,IF(C67=2,7)))))))</f>
        <v>1</v>
      </c>
      <c r="B67">
        <v>65</v>
      </c>
      <c r="C67">
        <v>128</v>
      </c>
      <c r="D67">
        <v>2</v>
      </c>
      <c r="E67" t="s">
        <v>264</v>
      </c>
      <c r="F67" t="s">
        <v>263</v>
      </c>
      <c r="G67" t="s">
        <v>628</v>
      </c>
      <c r="H67" t="s">
        <v>635</v>
      </c>
      <c r="I67" t="s">
        <v>636</v>
      </c>
      <c r="J67" t="s">
        <v>2815</v>
      </c>
      <c r="K67" t="s">
        <v>2818</v>
      </c>
      <c r="L67">
        <f t="shared" ref="L67:L130" si="4">HEX2DEC(SUBSTITUTE(SUBSTITUTE(J67,"0xffff",""),"0x",""))</f>
        <v>63935</v>
      </c>
      <c r="M67">
        <f t="shared" ref="M67:M130" si="5">HEX2DEC(SUBSTITUTE(SUBSTITUTE(K67,"0xffff",""),"0x",""))</f>
        <v>1599</v>
      </c>
    </row>
    <row r="68" spans="1:13" x14ac:dyDescent="0.2">
      <c r="A68">
        <f t="shared" si="3"/>
        <v>1</v>
      </c>
      <c r="B68">
        <v>66</v>
      </c>
      <c r="C68">
        <v>128</v>
      </c>
      <c r="D68">
        <v>2</v>
      </c>
      <c r="E68" t="s">
        <v>260</v>
      </c>
      <c r="F68" t="s">
        <v>263</v>
      </c>
      <c r="G68" t="s">
        <v>628</v>
      </c>
      <c r="H68" t="s">
        <v>630</v>
      </c>
      <c r="I68">
        <v>640</v>
      </c>
      <c r="J68" t="s">
        <v>2820</v>
      </c>
      <c r="K68" t="s">
        <v>2809</v>
      </c>
      <c r="L68">
        <f t="shared" si="4"/>
        <v>63936</v>
      </c>
      <c r="M68">
        <f t="shared" si="5"/>
        <v>1600</v>
      </c>
    </row>
    <row r="69" spans="1:13" x14ac:dyDescent="0.2">
      <c r="A69">
        <f t="shared" si="3"/>
        <v>1</v>
      </c>
      <c r="B69">
        <v>67</v>
      </c>
      <c r="C69">
        <v>128</v>
      </c>
      <c r="D69">
        <v>2</v>
      </c>
      <c r="E69" t="s">
        <v>260</v>
      </c>
      <c r="F69" t="s">
        <v>264</v>
      </c>
      <c r="G69" t="s">
        <v>628</v>
      </c>
      <c r="H69">
        <v>640</v>
      </c>
      <c r="I69" t="s">
        <v>630</v>
      </c>
      <c r="J69" t="s">
        <v>2809</v>
      </c>
      <c r="K69" t="s">
        <v>2820</v>
      </c>
      <c r="L69">
        <f t="shared" si="4"/>
        <v>1600</v>
      </c>
      <c r="M69">
        <f t="shared" si="5"/>
        <v>63936</v>
      </c>
    </row>
    <row r="70" spans="1:13" x14ac:dyDescent="0.2">
      <c r="A70">
        <f t="shared" si="3"/>
        <v>1</v>
      </c>
      <c r="B70">
        <v>68</v>
      </c>
      <c r="C70">
        <v>128</v>
      </c>
      <c r="D70">
        <v>2</v>
      </c>
      <c r="E70" t="s">
        <v>260</v>
      </c>
      <c r="F70" t="s">
        <v>264</v>
      </c>
      <c r="G70" t="s">
        <v>628</v>
      </c>
      <c r="H70">
        <v>640</v>
      </c>
      <c r="I70" t="s">
        <v>630</v>
      </c>
      <c r="J70" t="s">
        <v>2809</v>
      </c>
      <c r="K70" t="s">
        <v>2820</v>
      </c>
      <c r="L70">
        <f t="shared" si="4"/>
        <v>1600</v>
      </c>
      <c r="M70">
        <f t="shared" si="5"/>
        <v>63936</v>
      </c>
    </row>
    <row r="71" spans="1:13" x14ac:dyDescent="0.2">
      <c r="A71">
        <f t="shared" si="3"/>
        <v>1</v>
      </c>
      <c r="B71">
        <v>69</v>
      </c>
      <c r="C71">
        <v>128</v>
      </c>
      <c r="D71">
        <v>2</v>
      </c>
      <c r="E71" t="s">
        <v>260</v>
      </c>
      <c r="F71" t="s">
        <v>263</v>
      </c>
      <c r="G71" t="s">
        <v>628</v>
      </c>
      <c r="H71" t="s">
        <v>630</v>
      </c>
      <c r="I71">
        <v>640</v>
      </c>
      <c r="J71" t="s">
        <v>2820</v>
      </c>
      <c r="K71" t="s">
        <v>2809</v>
      </c>
      <c r="L71">
        <f t="shared" si="4"/>
        <v>63936</v>
      </c>
      <c r="M71">
        <f t="shared" si="5"/>
        <v>1600</v>
      </c>
    </row>
    <row r="72" spans="1:13" x14ac:dyDescent="0.2">
      <c r="A72">
        <f t="shared" si="3"/>
        <v>1</v>
      </c>
      <c r="B72">
        <v>70</v>
      </c>
      <c r="C72">
        <v>128</v>
      </c>
      <c r="D72">
        <v>2</v>
      </c>
      <c r="E72" t="s">
        <v>261</v>
      </c>
      <c r="F72" t="s">
        <v>260</v>
      </c>
      <c r="G72" t="s">
        <v>628</v>
      </c>
      <c r="H72" t="s">
        <v>629</v>
      </c>
      <c r="I72" t="s">
        <v>629</v>
      </c>
      <c r="J72" t="s">
        <v>2808</v>
      </c>
      <c r="K72" t="s">
        <v>2808</v>
      </c>
      <c r="L72">
        <f t="shared" si="4"/>
        <v>65534</v>
      </c>
      <c r="M72">
        <f t="shared" si="5"/>
        <v>65534</v>
      </c>
    </row>
    <row r="73" spans="1:13" x14ac:dyDescent="0.2">
      <c r="A73">
        <f t="shared" si="3"/>
        <v>1</v>
      </c>
      <c r="B73">
        <v>71</v>
      </c>
      <c r="C73">
        <v>128</v>
      </c>
      <c r="D73">
        <v>2</v>
      </c>
      <c r="E73" t="s">
        <v>260</v>
      </c>
      <c r="F73" t="s">
        <v>263</v>
      </c>
      <c r="G73" t="s">
        <v>628</v>
      </c>
      <c r="H73" t="s">
        <v>630</v>
      </c>
      <c r="I73">
        <v>640</v>
      </c>
      <c r="J73" t="s">
        <v>2820</v>
      </c>
      <c r="K73" t="s">
        <v>2809</v>
      </c>
      <c r="L73">
        <f t="shared" si="4"/>
        <v>63936</v>
      </c>
      <c r="M73">
        <f t="shared" si="5"/>
        <v>1600</v>
      </c>
    </row>
    <row r="74" spans="1:13" x14ac:dyDescent="0.2">
      <c r="A74">
        <f t="shared" si="3"/>
        <v>1</v>
      </c>
      <c r="B74">
        <v>72</v>
      </c>
      <c r="C74">
        <v>128</v>
      </c>
      <c r="D74">
        <v>2</v>
      </c>
      <c r="E74" t="s">
        <v>260</v>
      </c>
      <c r="F74" t="s">
        <v>260</v>
      </c>
      <c r="G74" t="s">
        <v>628</v>
      </c>
      <c r="H74">
        <v>0</v>
      </c>
      <c r="I74">
        <v>0</v>
      </c>
      <c r="J74" t="s">
        <v>2807</v>
      </c>
      <c r="K74" t="s">
        <v>2807</v>
      </c>
      <c r="L74">
        <f t="shared" si="4"/>
        <v>0</v>
      </c>
      <c r="M74">
        <f t="shared" si="5"/>
        <v>0</v>
      </c>
    </row>
    <row r="75" spans="1:13" x14ac:dyDescent="0.2">
      <c r="A75">
        <f t="shared" si="3"/>
        <v>1</v>
      </c>
      <c r="B75">
        <v>73</v>
      </c>
      <c r="C75">
        <v>128</v>
      </c>
      <c r="D75">
        <v>2</v>
      </c>
      <c r="E75" t="s">
        <v>260</v>
      </c>
      <c r="F75" t="s">
        <v>260</v>
      </c>
      <c r="G75" t="s">
        <v>628</v>
      </c>
      <c r="H75">
        <v>0</v>
      </c>
      <c r="I75">
        <v>0</v>
      </c>
      <c r="J75" t="s">
        <v>2807</v>
      </c>
      <c r="K75" t="s">
        <v>2807</v>
      </c>
      <c r="L75">
        <f t="shared" si="4"/>
        <v>0</v>
      </c>
      <c r="M75">
        <f t="shared" si="5"/>
        <v>0</v>
      </c>
    </row>
    <row r="76" spans="1:13" x14ac:dyDescent="0.2">
      <c r="A76">
        <f t="shared" si="3"/>
        <v>1</v>
      </c>
      <c r="B76">
        <v>74</v>
      </c>
      <c r="C76">
        <v>128</v>
      </c>
      <c r="D76">
        <v>2</v>
      </c>
      <c r="E76" t="s">
        <v>261</v>
      </c>
      <c r="F76" t="s">
        <v>260</v>
      </c>
      <c r="G76" t="s">
        <v>628</v>
      </c>
      <c r="H76" t="s">
        <v>629</v>
      </c>
      <c r="I76" t="s">
        <v>629</v>
      </c>
      <c r="J76" t="s">
        <v>2808</v>
      </c>
      <c r="K76" t="s">
        <v>2808</v>
      </c>
      <c r="L76">
        <f t="shared" si="4"/>
        <v>65534</v>
      </c>
      <c r="M76">
        <f t="shared" si="5"/>
        <v>65534</v>
      </c>
    </row>
    <row r="77" spans="1:13" x14ac:dyDescent="0.2">
      <c r="A77">
        <f t="shared" si="3"/>
        <v>1</v>
      </c>
      <c r="B77">
        <v>75</v>
      </c>
      <c r="C77">
        <v>128</v>
      </c>
      <c r="D77">
        <v>2</v>
      </c>
      <c r="E77" t="s">
        <v>264</v>
      </c>
      <c r="F77" t="s">
        <v>262</v>
      </c>
      <c r="G77" t="s">
        <v>628</v>
      </c>
      <c r="H77">
        <v>80</v>
      </c>
      <c r="I77" t="s">
        <v>634</v>
      </c>
      <c r="J77" t="s">
        <v>2813</v>
      </c>
      <c r="K77" t="s">
        <v>3515</v>
      </c>
      <c r="L77">
        <f t="shared" si="4"/>
        <v>128</v>
      </c>
      <c r="M77">
        <f t="shared" si="5"/>
        <v>65406</v>
      </c>
    </row>
    <row r="78" spans="1:13" x14ac:dyDescent="0.2">
      <c r="A78">
        <f t="shared" si="3"/>
        <v>1</v>
      </c>
      <c r="B78">
        <v>76</v>
      </c>
      <c r="C78">
        <v>128</v>
      </c>
      <c r="D78">
        <v>2</v>
      </c>
      <c r="E78" t="s">
        <v>261</v>
      </c>
      <c r="F78" t="s">
        <v>263</v>
      </c>
      <c r="G78" t="s">
        <v>628</v>
      </c>
      <c r="H78" t="s">
        <v>631</v>
      </c>
      <c r="I78" t="s">
        <v>632</v>
      </c>
      <c r="J78" t="s">
        <v>2811</v>
      </c>
      <c r="K78" t="s">
        <v>2821</v>
      </c>
      <c r="L78">
        <f t="shared" si="4"/>
        <v>63934</v>
      </c>
      <c r="M78">
        <f t="shared" si="5"/>
        <v>1598</v>
      </c>
    </row>
    <row r="79" spans="1:13" x14ac:dyDescent="0.2">
      <c r="A79">
        <f t="shared" si="3"/>
        <v>1</v>
      </c>
      <c r="B79">
        <v>77</v>
      </c>
      <c r="C79">
        <v>128</v>
      </c>
      <c r="D79">
        <v>2</v>
      </c>
      <c r="E79" t="s">
        <v>260</v>
      </c>
      <c r="F79" t="s">
        <v>260</v>
      </c>
      <c r="G79" t="s">
        <v>628</v>
      </c>
      <c r="H79">
        <v>0</v>
      </c>
      <c r="I79">
        <v>0</v>
      </c>
      <c r="J79" t="s">
        <v>2807</v>
      </c>
      <c r="K79" t="s">
        <v>2807</v>
      </c>
      <c r="L79">
        <f t="shared" si="4"/>
        <v>0</v>
      </c>
      <c r="M79">
        <f t="shared" si="5"/>
        <v>0</v>
      </c>
    </row>
    <row r="80" spans="1:13" x14ac:dyDescent="0.2">
      <c r="A80">
        <f t="shared" si="3"/>
        <v>1</v>
      </c>
      <c r="B80">
        <v>78</v>
      </c>
      <c r="C80">
        <v>128</v>
      </c>
      <c r="D80">
        <v>2</v>
      </c>
      <c r="E80" t="s">
        <v>260</v>
      </c>
      <c r="F80" t="s">
        <v>260</v>
      </c>
      <c r="G80" t="s">
        <v>628</v>
      </c>
      <c r="H80">
        <v>0</v>
      </c>
      <c r="I80">
        <v>0</v>
      </c>
      <c r="J80" t="s">
        <v>2807</v>
      </c>
      <c r="K80" t="s">
        <v>2807</v>
      </c>
      <c r="L80">
        <f t="shared" si="4"/>
        <v>0</v>
      </c>
      <c r="M80">
        <f t="shared" si="5"/>
        <v>0</v>
      </c>
    </row>
    <row r="81" spans="1:13" x14ac:dyDescent="0.2">
      <c r="A81">
        <f t="shared" si="3"/>
        <v>1</v>
      </c>
      <c r="B81">
        <v>79</v>
      </c>
      <c r="C81">
        <v>128</v>
      </c>
      <c r="D81">
        <v>2</v>
      </c>
      <c r="E81" t="s">
        <v>262</v>
      </c>
      <c r="F81" t="s">
        <v>260</v>
      </c>
      <c r="G81" t="s">
        <v>628</v>
      </c>
      <c r="H81">
        <v>2</v>
      </c>
      <c r="I81">
        <v>2</v>
      </c>
      <c r="J81" t="s">
        <v>2810</v>
      </c>
      <c r="K81" t="s">
        <v>2810</v>
      </c>
      <c r="L81">
        <f t="shared" si="4"/>
        <v>2</v>
      </c>
      <c r="M81">
        <f t="shared" si="5"/>
        <v>2</v>
      </c>
    </row>
    <row r="82" spans="1:13" x14ac:dyDescent="0.2">
      <c r="A82">
        <f t="shared" si="3"/>
        <v>1</v>
      </c>
      <c r="B82">
        <v>80</v>
      </c>
      <c r="C82">
        <v>128</v>
      </c>
      <c r="D82">
        <v>2</v>
      </c>
      <c r="E82" t="s">
        <v>260</v>
      </c>
      <c r="F82" t="s">
        <v>264</v>
      </c>
      <c r="G82" t="s">
        <v>628</v>
      </c>
      <c r="H82">
        <v>640</v>
      </c>
      <c r="I82" t="s">
        <v>630</v>
      </c>
      <c r="J82" t="s">
        <v>2809</v>
      </c>
      <c r="K82" t="s">
        <v>2820</v>
      </c>
      <c r="L82">
        <f t="shared" si="4"/>
        <v>1600</v>
      </c>
      <c r="M82">
        <f t="shared" si="5"/>
        <v>63936</v>
      </c>
    </row>
    <row r="83" spans="1:13" x14ac:dyDescent="0.2">
      <c r="A83">
        <f t="shared" si="3"/>
        <v>1</v>
      </c>
      <c r="B83">
        <v>81</v>
      </c>
      <c r="C83">
        <v>128</v>
      </c>
      <c r="D83">
        <v>2</v>
      </c>
      <c r="E83" t="s">
        <v>263</v>
      </c>
      <c r="F83" t="s">
        <v>264</v>
      </c>
      <c r="G83" t="s">
        <v>628</v>
      </c>
      <c r="H83">
        <v>641</v>
      </c>
      <c r="I83" t="s">
        <v>633</v>
      </c>
      <c r="J83" t="s">
        <v>2812</v>
      </c>
      <c r="K83" t="s">
        <v>2823</v>
      </c>
      <c r="L83">
        <f t="shared" si="4"/>
        <v>1601</v>
      </c>
      <c r="M83">
        <f t="shared" si="5"/>
        <v>63937</v>
      </c>
    </row>
    <row r="84" spans="1:13" x14ac:dyDescent="0.2">
      <c r="A84">
        <f t="shared" si="3"/>
        <v>1</v>
      </c>
      <c r="B84">
        <v>82</v>
      </c>
      <c r="C84">
        <v>128</v>
      </c>
      <c r="D84">
        <v>2</v>
      </c>
      <c r="E84" t="s">
        <v>260</v>
      </c>
      <c r="F84" t="s">
        <v>261</v>
      </c>
      <c r="G84" t="s">
        <v>628</v>
      </c>
      <c r="H84" t="s">
        <v>638</v>
      </c>
      <c r="I84">
        <v>81</v>
      </c>
      <c r="J84" t="s">
        <v>2825</v>
      </c>
      <c r="K84" t="s">
        <v>2817</v>
      </c>
      <c r="L84">
        <f t="shared" si="4"/>
        <v>65407</v>
      </c>
      <c r="M84">
        <f t="shared" si="5"/>
        <v>129</v>
      </c>
    </row>
    <row r="85" spans="1:13" x14ac:dyDescent="0.2">
      <c r="A85">
        <f t="shared" si="3"/>
        <v>1</v>
      </c>
      <c r="B85">
        <v>83</v>
      </c>
      <c r="C85">
        <v>128</v>
      </c>
      <c r="D85">
        <v>2</v>
      </c>
      <c r="E85" t="s">
        <v>260</v>
      </c>
      <c r="F85" t="s">
        <v>264</v>
      </c>
      <c r="G85" t="s">
        <v>628</v>
      </c>
      <c r="H85">
        <v>640</v>
      </c>
      <c r="I85" t="s">
        <v>630</v>
      </c>
      <c r="J85" t="s">
        <v>2809</v>
      </c>
      <c r="K85" t="s">
        <v>2820</v>
      </c>
      <c r="L85">
        <f t="shared" si="4"/>
        <v>1600</v>
      </c>
      <c r="M85">
        <f t="shared" si="5"/>
        <v>63936</v>
      </c>
    </row>
    <row r="86" spans="1:13" x14ac:dyDescent="0.2">
      <c r="A86">
        <f t="shared" si="3"/>
        <v>1</v>
      </c>
      <c r="B86">
        <v>84</v>
      </c>
      <c r="C86">
        <v>128</v>
      </c>
      <c r="D86">
        <v>2</v>
      </c>
      <c r="E86" t="s">
        <v>263</v>
      </c>
      <c r="F86" t="s">
        <v>262</v>
      </c>
      <c r="G86" t="s">
        <v>628</v>
      </c>
      <c r="H86">
        <v>82</v>
      </c>
      <c r="I86" t="s">
        <v>640</v>
      </c>
      <c r="J86" t="s">
        <v>2827</v>
      </c>
      <c r="K86" t="s">
        <v>2822</v>
      </c>
      <c r="L86">
        <f t="shared" si="4"/>
        <v>130</v>
      </c>
      <c r="M86">
        <f t="shared" si="5"/>
        <v>65408</v>
      </c>
    </row>
    <row r="87" spans="1:13" x14ac:dyDescent="0.2">
      <c r="A87">
        <f t="shared" si="3"/>
        <v>1</v>
      </c>
      <c r="B87">
        <v>85</v>
      </c>
      <c r="C87">
        <v>128</v>
      </c>
      <c r="D87">
        <v>2</v>
      </c>
      <c r="E87" t="s">
        <v>263</v>
      </c>
      <c r="F87" t="s">
        <v>260</v>
      </c>
      <c r="G87" t="s">
        <v>628</v>
      </c>
      <c r="H87">
        <v>1</v>
      </c>
      <c r="I87">
        <v>1</v>
      </c>
      <c r="J87" t="s">
        <v>2814</v>
      </c>
      <c r="K87" t="s">
        <v>2814</v>
      </c>
      <c r="L87">
        <f t="shared" si="4"/>
        <v>1</v>
      </c>
      <c r="M87">
        <f t="shared" si="5"/>
        <v>1</v>
      </c>
    </row>
    <row r="88" spans="1:13" x14ac:dyDescent="0.2">
      <c r="A88">
        <f t="shared" si="3"/>
        <v>1</v>
      </c>
      <c r="B88">
        <v>86</v>
      </c>
      <c r="C88">
        <v>128</v>
      </c>
      <c r="D88">
        <v>2</v>
      </c>
      <c r="E88" t="s">
        <v>264</v>
      </c>
      <c r="F88" t="s">
        <v>263</v>
      </c>
      <c r="G88" t="s">
        <v>628</v>
      </c>
      <c r="H88" t="s">
        <v>635</v>
      </c>
      <c r="I88" t="s">
        <v>636</v>
      </c>
      <c r="J88" t="s">
        <v>2815</v>
      </c>
      <c r="K88" t="s">
        <v>2818</v>
      </c>
      <c r="L88">
        <f t="shared" si="4"/>
        <v>63935</v>
      </c>
      <c r="M88">
        <f t="shared" si="5"/>
        <v>1599</v>
      </c>
    </row>
    <row r="89" spans="1:13" x14ac:dyDescent="0.2">
      <c r="A89">
        <f t="shared" si="3"/>
        <v>1</v>
      </c>
      <c r="B89">
        <v>87</v>
      </c>
      <c r="C89">
        <v>128</v>
      </c>
      <c r="D89">
        <v>2</v>
      </c>
      <c r="E89" t="s">
        <v>263</v>
      </c>
      <c r="F89" t="s">
        <v>262</v>
      </c>
      <c r="G89" t="s">
        <v>628</v>
      </c>
      <c r="H89">
        <v>82</v>
      </c>
      <c r="I89" t="s">
        <v>640</v>
      </c>
      <c r="J89" t="s">
        <v>2827</v>
      </c>
      <c r="K89" t="s">
        <v>2822</v>
      </c>
      <c r="L89">
        <f t="shared" si="4"/>
        <v>130</v>
      </c>
      <c r="M89">
        <f t="shared" si="5"/>
        <v>65408</v>
      </c>
    </row>
    <row r="90" spans="1:13" x14ac:dyDescent="0.2">
      <c r="A90">
        <f t="shared" si="3"/>
        <v>1</v>
      </c>
      <c r="B90">
        <v>88</v>
      </c>
      <c r="C90">
        <v>128</v>
      </c>
      <c r="D90">
        <v>2</v>
      </c>
      <c r="E90" t="s">
        <v>260</v>
      </c>
      <c r="F90" t="s">
        <v>263</v>
      </c>
      <c r="G90" t="s">
        <v>628</v>
      </c>
      <c r="H90" t="s">
        <v>630</v>
      </c>
      <c r="I90">
        <v>640</v>
      </c>
      <c r="J90" t="s">
        <v>2820</v>
      </c>
      <c r="K90" t="s">
        <v>2809</v>
      </c>
      <c r="L90">
        <f t="shared" si="4"/>
        <v>63936</v>
      </c>
      <c r="M90">
        <f t="shared" si="5"/>
        <v>1600</v>
      </c>
    </row>
    <row r="91" spans="1:13" x14ac:dyDescent="0.2">
      <c r="A91">
        <f t="shared" si="3"/>
        <v>1</v>
      </c>
      <c r="B91">
        <v>89</v>
      </c>
      <c r="C91">
        <v>128</v>
      </c>
      <c r="D91">
        <v>2</v>
      </c>
      <c r="E91" t="s">
        <v>260</v>
      </c>
      <c r="F91" t="s">
        <v>260</v>
      </c>
      <c r="G91" t="s">
        <v>628</v>
      </c>
      <c r="H91">
        <v>0</v>
      </c>
      <c r="I91">
        <v>0</v>
      </c>
      <c r="J91" t="s">
        <v>2807</v>
      </c>
      <c r="K91" t="s">
        <v>2807</v>
      </c>
      <c r="L91">
        <f t="shared" si="4"/>
        <v>0</v>
      </c>
      <c r="M91">
        <f t="shared" si="5"/>
        <v>0</v>
      </c>
    </row>
    <row r="92" spans="1:13" x14ac:dyDescent="0.2">
      <c r="A92">
        <f t="shared" si="3"/>
        <v>1</v>
      </c>
      <c r="B92">
        <v>90</v>
      </c>
      <c r="C92">
        <v>128</v>
      </c>
      <c r="D92">
        <v>2</v>
      </c>
      <c r="E92" t="s">
        <v>260</v>
      </c>
      <c r="F92" t="s">
        <v>264</v>
      </c>
      <c r="G92" t="s">
        <v>628</v>
      </c>
      <c r="H92">
        <v>640</v>
      </c>
      <c r="I92" t="s">
        <v>630</v>
      </c>
      <c r="J92" t="s">
        <v>2809</v>
      </c>
      <c r="K92" t="s">
        <v>2820</v>
      </c>
      <c r="L92">
        <f t="shared" si="4"/>
        <v>1600</v>
      </c>
      <c r="M92">
        <f t="shared" si="5"/>
        <v>63936</v>
      </c>
    </row>
    <row r="93" spans="1:13" x14ac:dyDescent="0.2">
      <c r="A93">
        <f t="shared" si="3"/>
        <v>1</v>
      </c>
      <c r="B93">
        <v>91</v>
      </c>
      <c r="C93">
        <v>128</v>
      </c>
      <c r="D93">
        <v>2</v>
      </c>
      <c r="E93" t="s">
        <v>260</v>
      </c>
      <c r="F93" t="s">
        <v>260</v>
      </c>
      <c r="G93" t="s">
        <v>628</v>
      </c>
      <c r="H93">
        <v>0</v>
      </c>
      <c r="I93">
        <v>0</v>
      </c>
      <c r="J93" t="s">
        <v>2807</v>
      </c>
      <c r="K93" t="s">
        <v>2807</v>
      </c>
      <c r="L93">
        <f t="shared" si="4"/>
        <v>0</v>
      </c>
      <c r="M93">
        <f t="shared" si="5"/>
        <v>0</v>
      </c>
    </row>
    <row r="94" spans="1:13" x14ac:dyDescent="0.2">
      <c r="A94">
        <f t="shared" si="3"/>
        <v>1</v>
      </c>
      <c r="B94">
        <v>92</v>
      </c>
      <c r="C94">
        <v>128</v>
      </c>
      <c r="D94">
        <v>2</v>
      </c>
      <c r="E94" t="s">
        <v>264</v>
      </c>
      <c r="F94" t="s">
        <v>260</v>
      </c>
      <c r="G94" t="s">
        <v>628</v>
      </c>
      <c r="H94" t="s">
        <v>639</v>
      </c>
      <c r="I94" t="s">
        <v>639</v>
      </c>
      <c r="J94" t="s">
        <v>2819</v>
      </c>
      <c r="K94" t="s">
        <v>2819</v>
      </c>
      <c r="L94">
        <f t="shared" si="4"/>
        <v>65535</v>
      </c>
      <c r="M94">
        <f t="shared" si="5"/>
        <v>65535</v>
      </c>
    </row>
    <row r="95" spans="1:13" x14ac:dyDescent="0.2">
      <c r="A95">
        <f t="shared" si="3"/>
        <v>1</v>
      </c>
      <c r="B95">
        <v>93</v>
      </c>
      <c r="C95">
        <v>128</v>
      </c>
      <c r="D95">
        <v>2</v>
      </c>
      <c r="E95" t="s">
        <v>264</v>
      </c>
      <c r="F95" t="s">
        <v>264</v>
      </c>
      <c r="G95" t="s">
        <v>628</v>
      </c>
      <c r="H95" t="s">
        <v>636</v>
      </c>
      <c r="I95" t="s">
        <v>635</v>
      </c>
      <c r="J95" t="s">
        <v>2818</v>
      </c>
      <c r="K95" t="s">
        <v>2815</v>
      </c>
      <c r="L95">
        <f t="shared" si="4"/>
        <v>1599</v>
      </c>
      <c r="M95">
        <f t="shared" si="5"/>
        <v>63935</v>
      </c>
    </row>
    <row r="96" spans="1:13" x14ac:dyDescent="0.2">
      <c r="A96">
        <f t="shared" si="3"/>
        <v>1</v>
      </c>
      <c r="B96">
        <v>94</v>
      </c>
      <c r="C96">
        <v>128</v>
      </c>
      <c r="D96">
        <v>2</v>
      </c>
      <c r="E96" t="s">
        <v>263</v>
      </c>
      <c r="F96" t="s">
        <v>264</v>
      </c>
      <c r="G96" t="s">
        <v>628</v>
      </c>
      <c r="H96">
        <v>641</v>
      </c>
      <c r="I96" t="s">
        <v>633</v>
      </c>
      <c r="J96" t="s">
        <v>2812</v>
      </c>
      <c r="K96" t="s">
        <v>2823</v>
      </c>
      <c r="L96">
        <f t="shared" si="4"/>
        <v>1601</v>
      </c>
      <c r="M96">
        <f t="shared" si="5"/>
        <v>63937</v>
      </c>
    </row>
    <row r="97" spans="1:13" x14ac:dyDescent="0.2">
      <c r="A97">
        <f t="shared" si="3"/>
        <v>1</v>
      </c>
      <c r="B97">
        <v>95</v>
      </c>
      <c r="C97">
        <v>128</v>
      </c>
      <c r="D97">
        <v>2</v>
      </c>
      <c r="E97" t="s">
        <v>264</v>
      </c>
      <c r="F97" t="s">
        <v>263</v>
      </c>
      <c r="G97" t="s">
        <v>628</v>
      </c>
      <c r="H97" t="s">
        <v>635</v>
      </c>
      <c r="I97" t="s">
        <v>636</v>
      </c>
      <c r="J97" t="s">
        <v>2815</v>
      </c>
      <c r="K97" t="s">
        <v>2818</v>
      </c>
      <c r="L97">
        <f t="shared" si="4"/>
        <v>63935</v>
      </c>
      <c r="M97">
        <f t="shared" si="5"/>
        <v>1599</v>
      </c>
    </row>
    <row r="98" spans="1:13" x14ac:dyDescent="0.2">
      <c r="A98">
        <f t="shared" si="3"/>
        <v>1</v>
      </c>
      <c r="B98">
        <v>96</v>
      </c>
      <c r="C98">
        <v>128</v>
      </c>
      <c r="D98">
        <v>2</v>
      </c>
      <c r="E98" t="s">
        <v>260</v>
      </c>
      <c r="F98" t="s">
        <v>264</v>
      </c>
      <c r="G98" t="s">
        <v>628</v>
      </c>
      <c r="H98">
        <v>640</v>
      </c>
      <c r="I98" t="s">
        <v>630</v>
      </c>
      <c r="J98" t="s">
        <v>2809</v>
      </c>
      <c r="K98" t="s">
        <v>2820</v>
      </c>
      <c r="L98">
        <f t="shared" si="4"/>
        <v>1600</v>
      </c>
      <c r="M98">
        <f t="shared" si="5"/>
        <v>63936</v>
      </c>
    </row>
    <row r="99" spans="1:13" x14ac:dyDescent="0.2">
      <c r="A99">
        <f t="shared" si="3"/>
        <v>1</v>
      </c>
      <c r="B99">
        <v>97</v>
      </c>
      <c r="C99">
        <v>128</v>
      </c>
      <c r="D99">
        <v>2</v>
      </c>
      <c r="E99" t="s">
        <v>261</v>
      </c>
      <c r="F99" t="s">
        <v>264</v>
      </c>
      <c r="G99" t="s">
        <v>628</v>
      </c>
      <c r="H99" t="s">
        <v>632</v>
      </c>
      <c r="I99" t="s">
        <v>631</v>
      </c>
      <c r="J99" t="s">
        <v>2821</v>
      </c>
      <c r="K99" t="s">
        <v>2811</v>
      </c>
      <c r="L99">
        <f t="shared" si="4"/>
        <v>1598</v>
      </c>
      <c r="M99">
        <f t="shared" si="5"/>
        <v>63934</v>
      </c>
    </row>
    <row r="100" spans="1:13" x14ac:dyDescent="0.2">
      <c r="A100">
        <f t="shared" si="3"/>
        <v>1</v>
      </c>
      <c r="B100">
        <v>98</v>
      </c>
      <c r="C100">
        <v>128</v>
      </c>
      <c r="D100">
        <v>2</v>
      </c>
      <c r="E100" t="s">
        <v>264</v>
      </c>
      <c r="F100" t="s">
        <v>264</v>
      </c>
      <c r="G100" t="s">
        <v>628</v>
      </c>
      <c r="H100" t="s">
        <v>636</v>
      </c>
      <c r="I100" t="s">
        <v>635</v>
      </c>
      <c r="J100" t="s">
        <v>2818</v>
      </c>
      <c r="K100" t="s">
        <v>2815</v>
      </c>
      <c r="L100">
        <f t="shared" si="4"/>
        <v>1599</v>
      </c>
      <c r="M100">
        <f t="shared" si="5"/>
        <v>63935</v>
      </c>
    </row>
    <row r="101" spans="1:13" x14ac:dyDescent="0.2">
      <c r="A101">
        <f t="shared" si="3"/>
        <v>1</v>
      </c>
      <c r="B101">
        <v>99</v>
      </c>
      <c r="C101">
        <v>128</v>
      </c>
      <c r="D101">
        <v>2</v>
      </c>
      <c r="E101" t="s">
        <v>263</v>
      </c>
      <c r="F101" t="s">
        <v>264</v>
      </c>
      <c r="G101" t="s">
        <v>628</v>
      </c>
      <c r="H101">
        <v>641</v>
      </c>
      <c r="I101" t="s">
        <v>633</v>
      </c>
      <c r="J101" t="s">
        <v>2812</v>
      </c>
      <c r="K101" t="s">
        <v>2823</v>
      </c>
      <c r="L101">
        <f t="shared" si="4"/>
        <v>1601</v>
      </c>
      <c r="M101">
        <f t="shared" si="5"/>
        <v>63937</v>
      </c>
    </row>
    <row r="102" spans="1:13" x14ac:dyDescent="0.2">
      <c r="A102">
        <f t="shared" si="3"/>
        <v>1</v>
      </c>
      <c r="B102">
        <v>100</v>
      </c>
      <c r="C102">
        <v>128</v>
      </c>
      <c r="D102">
        <v>2</v>
      </c>
      <c r="E102" t="s">
        <v>260</v>
      </c>
      <c r="F102" t="s">
        <v>264</v>
      </c>
      <c r="G102" t="s">
        <v>628</v>
      </c>
      <c r="H102">
        <v>640</v>
      </c>
      <c r="I102" t="s">
        <v>630</v>
      </c>
      <c r="J102" t="s">
        <v>2809</v>
      </c>
      <c r="K102" t="s">
        <v>2820</v>
      </c>
      <c r="L102">
        <f t="shared" si="4"/>
        <v>1600</v>
      </c>
      <c r="M102">
        <f t="shared" si="5"/>
        <v>63936</v>
      </c>
    </row>
    <row r="103" spans="1:13" x14ac:dyDescent="0.2">
      <c r="A103">
        <f t="shared" si="3"/>
        <v>1</v>
      </c>
      <c r="B103">
        <v>101</v>
      </c>
      <c r="C103">
        <v>128</v>
      </c>
      <c r="D103">
        <v>2</v>
      </c>
      <c r="E103" t="s">
        <v>262</v>
      </c>
      <c r="F103" t="s">
        <v>264</v>
      </c>
      <c r="G103" t="s">
        <v>628</v>
      </c>
      <c r="H103">
        <v>642</v>
      </c>
      <c r="I103" t="s">
        <v>637</v>
      </c>
      <c r="J103" t="s">
        <v>2828</v>
      </c>
      <c r="K103" t="s">
        <v>2816</v>
      </c>
      <c r="L103">
        <f t="shared" si="4"/>
        <v>1602</v>
      </c>
      <c r="M103">
        <f t="shared" si="5"/>
        <v>63938</v>
      </c>
    </row>
    <row r="104" spans="1:13" x14ac:dyDescent="0.2">
      <c r="A104">
        <f t="shared" si="3"/>
        <v>1</v>
      </c>
      <c r="B104">
        <v>102</v>
      </c>
      <c r="C104">
        <v>128</v>
      </c>
      <c r="D104">
        <v>2</v>
      </c>
      <c r="E104" t="s">
        <v>262</v>
      </c>
      <c r="F104" t="s">
        <v>260</v>
      </c>
      <c r="G104" t="s">
        <v>628</v>
      </c>
      <c r="H104">
        <v>2</v>
      </c>
      <c r="I104">
        <v>2</v>
      </c>
      <c r="J104" t="s">
        <v>2810</v>
      </c>
      <c r="K104" t="s">
        <v>2810</v>
      </c>
      <c r="L104">
        <f t="shared" si="4"/>
        <v>2</v>
      </c>
      <c r="M104">
        <f t="shared" si="5"/>
        <v>2</v>
      </c>
    </row>
    <row r="105" spans="1:13" x14ac:dyDescent="0.2">
      <c r="A105">
        <f t="shared" si="3"/>
        <v>1</v>
      </c>
      <c r="B105">
        <v>103</v>
      </c>
      <c r="C105">
        <v>128</v>
      </c>
      <c r="D105">
        <v>2</v>
      </c>
      <c r="E105" t="s">
        <v>263</v>
      </c>
      <c r="F105" t="s">
        <v>264</v>
      </c>
      <c r="G105" t="s">
        <v>628</v>
      </c>
      <c r="H105">
        <v>641</v>
      </c>
      <c r="I105" t="s">
        <v>633</v>
      </c>
      <c r="J105" t="s">
        <v>2812</v>
      </c>
      <c r="K105" t="s">
        <v>2823</v>
      </c>
      <c r="L105">
        <f t="shared" si="4"/>
        <v>1601</v>
      </c>
      <c r="M105">
        <f t="shared" si="5"/>
        <v>63937</v>
      </c>
    </row>
    <row r="106" spans="1:13" x14ac:dyDescent="0.2">
      <c r="A106">
        <f t="shared" si="3"/>
        <v>1</v>
      </c>
      <c r="B106">
        <v>104</v>
      </c>
      <c r="C106">
        <v>128</v>
      </c>
      <c r="D106">
        <v>2</v>
      </c>
      <c r="E106" t="s">
        <v>264</v>
      </c>
      <c r="F106" t="s">
        <v>260</v>
      </c>
      <c r="G106" t="s">
        <v>628</v>
      </c>
      <c r="H106" t="s">
        <v>639</v>
      </c>
      <c r="I106" t="s">
        <v>639</v>
      </c>
      <c r="J106" t="s">
        <v>2819</v>
      </c>
      <c r="K106" t="s">
        <v>2819</v>
      </c>
      <c r="L106">
        <f t="shared" si="4"/>
        <v>65535</v>
      </c>
      <c r="M106">
        <f t="shared" si="5"/>
        <v>65535</v>
      </c>
    </row>
    <row r="107" spans="1:13" x14ac:dyDescent="0.2">
      <c r="A107">
        <f t="shared" si="3"/>
        <v>1</v>
      </c>
      <c r="B107">
        <v>105</v>
      </c>
      <c r="C107">
        <v>128</v>
      </c>
      <c r="D107">
        <v>2</v>
      </c>
      <c r="E107" t="s">
        <v>264</v>
      </c>
      <c r="F107" t="s">
        <v>264</v>
      </c>
      <c r="G107" t="s">
        <v>628</v>
      </c>
      <c r="H107" t="s">
        <v>636</v>
      </c>
      <c r="I107" t="s">
        <v>635</v>
      </c>
      <c r="J107" t="s">
        <v>2818</v>
      </c>
      <c r="K107" t="s">
        <v>2815</v>
      </c>
      <c r="L107">
        <f t="shared" si="4"/>
        <v>1599</v>
      </c>
      <c r="M107">
        <f t="shared" si="5"/>
        <v>63935</v>
      </c>
    </row>
    <row r="108" spans="1:13" x14ac:dyDescent="0.2">
      <c r="A108">
        <f t="shared" si="3"/>
        <v>1</v>
      </c>
      <c r="B108">
        <v>106</v>
      </c>
      <c r="C108">
        <v>128</v>
      </c>
      <c r="D108">
        <v>2</v>
      </c>
      <c r="E108" t="s">
        <v>260</v>
      </c>
      <c r="F108" t="s">
        <v>264</v>
      </c>
      <c r="G108" t="s">
        <v>628</v>
      </c>
      <c r="H108">
        <v>640</v>
      </c>
      <c r="I108" t="s">
        <v>630</v>
      </c>
      <c r="J108" t="s">
        <v>2809</v>
      </c>
      <c r="K108" t="s">
        <v>2820</v>
      </c>
      <c r="L108">
        <f t="shared" si="4"/>
        <v>1600</v>
      </c>
      <c r="M108">
        <f t="shared" si="5"/>
        <v>63936</v>
      </c>
    </row>
    <row r="109" spans="1:13" x14ac:dyDescent="0.2">
      <c r="A109">
        <f t="shared" si="3"/>
        <v>1</v>
      </c>
      <c r="B109">
        <v>107</v>
      </c>
      <c r="C109">
        <v>128</v>
      </c>
      <c r="D109">
        <v>2</v>
      </c>
      <c r="E109" t="s">
        <v>260</v>
      </c>
      <c r="F109" t="s">
        <v>264</v>
      </c>
      <c r="G109" t="s">
        <v>628</v>
      </c>
      <c r="H109">
        <v>640</v>
      </c>
      <c r="I109" t="s">
        <v>630</v>
      </c>
      <c r="J109" t="s">
        <v>2809</v>
      </c>
      <c r="K109" t="s">
        <v>2820</v>
      </c>
      <c r="L109">
        <f t="shared" si="4"/>
        <v>1600</v>
      </c>
      <c r="M109">
        <f t="shared" si="5"/>
        <v>63936</v>
      </c>
    </row>
    <row r="110" spans="1:13" x14ac:dyDescent="0.2">
      <c r="A110">
        <f t="shared" si="3"/>
        <v>1</v>
      </c>
      <c r="B110">
        <v>108</v>
      </c>
      <c r="C110">
        <v>128</v>
      </c>
      <c r="D110">
        <v>2</v>
      </c>
      <c r="E110" t="s">
        <v>260</v>
      </c>
      <c r="F110" t="s">
        <v>261</v>
      </c>
      <c r="G110" t="s">
        <v>628</v>
      </c>
      <c r="H110" t="s">
        <v>638</v>
      </c>
      <c r="I110">
        <v>81</v>
      </c>
      <c r="J110" t="s">
        <v>2825</v>
      </c>
      <c r="K110" t="s">
        <v>2817</v>
      </c>
      <c r="L110">
        <f t="shared" si="4"/>
        <v>65407</v>
      </c>
      <c r="M110">
        <f t="shared" si="5"/>
        <v>129</v>
      </c>
    </row>
    <row r="111" spans="1:13" x14ac:dyDescent="0.2">
      <c r="A111">
        <f t="shared" si="3"/>
        <v>1</v>
      </c>
      <c r="B111">
        <v>109</v>
      </c>
      <c r="C111">
        <v>128</v>
      </c>
      <c r="D111">
        <v>2</v>
      </c>
      <c r="E111" t="s">
        <v>263</v>
      </c>
      <c r="F111" t="s">
        <v>260</v>
      </c>
      <c r="G111" t="s">
        <v>628</v>
      </c>
      <c r="H111">
        <v>1</v>
      </c>
      <c r="I111">
        <v>1</v>
      </c>
      <c r="J111" t="s">
        <v>2814</v>
      </c>
      <c r="K111" t="s">
        <v>2814</v>
      </c>
      <c r="L111">
        <f t="shared" si="4"/>
        <v>1</v>
      </c>
      <c r="M111">
        <f t="shared" si="5"/>
        <v>1</v>
      </c>
    </row>
    <row r="112" spans="1:13" x14ac:dyDescent="0.2">
      <c r="A112">
        <f t="shared" si="3"/>
        <v>1</v>
      </c>
      <c r="B112">
        <v>110</v>
      </c>
      <c r="C112">
        <v>128</v>
      </c>
      <c r="D112">
        <v>2</v>
      </c>
      <c r="E112" t="s">
        <v>264</v>
      </c>
      <c r="F112" t="s">
        <v>260</v>
      </c>
      <c r="G112" t="s">
        <v>628</v>
      </c>
      <c r="H112" t="s">
        <v>639</v>
      </c>
      <c r="I112" t="s">
        <v>639</v>
      </c>
      <c r="J112" t="s">
        <v>2819</v>
      </c>
      <c r="K112" t="s">
        <v>2819</v>
      </c>
      <c r="L112">
        <f t="shared" si="4"/>
        <v>65535</v>
      </c>
      <c r="M112">
        <f t="shared" si="5"/>
        <v>65535</v>
      </c>
    </row>
    <row r="113" spans="1:13" x14ac:dyDescent="0.2">
      <c r="A113">
        <f t="shared" si="3"/>
        <v>1</v>
      </c>
      <c r="B113">
        <v>111</v>
      </c>
      <c r="C113">
        <v>128</v>
      </c>
      <c r="D113">
        <v>2</v>
      </c>
      <c r="E113" t="s">
        <v>260</v>
      </c>
      <c r="F113" t="s">
        <v>263</v>
      </c>
      <c r="G113" t="s">
        <v>628</v>
      </c>
      <c r="H113" t="s">
        <v>630</v>
      </c>
      <c r="I113">
        <v>640</v>
      </c>
      <c r="J113" t="s">
        <v>2820</v>
      </c>
      <c r="K113" t="s">
        <v>2809</v>
      </c>
      <c r="L113">
        <f t="shared" si="4"/>
        <v>63936</v>
      </c>
      <c r="M113">
        <f t="shared" si="5"/>
        <v>1600</v>
      </c>
    </row>
    <row r="114" spans="1:13" x14ac:dyDescent="0.2">
      <c r="A114">
        <f t="shared" si="3"/>
        <v>1</v>
      </c>
      <c r="B114">
        <v>112</v>
      </c>
      <c r="C114">
        <v>128</v>
      </c>
      <c r="D114">
        <v>2</v>
      </c>
      <c r="E114" t="s">
        <v>260</v>
      </c>
      <c r="F114" t="s">
        <v>262</v>
      </c>
      <c r="G114" t="s">
        <v>628</v>
      </c>
      <c r="H114">
        <v>81</v>
      </c>
      <c r="I114" t="s">
        <v>638</v>
      </c>
      <c r="J114" t="s">
        <v>2817</v>
      </c>
      <c r="K114" t="s">
        <v>2825</v>
      </c>
      <c r="L114">
        <f t="shared" si="4"/>
        <v>129</v>
      </c>
      <c r="M114">
        <f t="shared" si="5"/>
        <v>65407</v>
      </c>
    </row>
    <row r="115" spans="1:13" x14ac:dyDescent="0.2">
      <c r="A115">
        <f t="shared" si="3"/>
        <v>1</v>
      </c>
      <c r="B115">
        <v>113</v>
      </c>
      <c r="C115">
        <v>128</v>
      </c>
      <c r="D115">
        <v>2</v>
      </c>
      <c r="E115" t="s">
        <v>260</v>
      </c>
      <c r="F115" t="s">
        <v>260</v>
      </c>
      <c r="G115" t="s">
        <v>628</v>
      </c>
      <c r="H115">
        <v>0</v>
      </c>
      <c r="I115">
        <v>0</v>
      </c>
      <c r="J115" t="s">
        <v>2807</v>
      </c>
      <c r="K115" t="s">
        <v>2807</v>
      </c>
      <c r="L115">
        <f t="shared" si="4"/>
        <v>0</v>
      </c>
      <c r="M115">
        <f t="shared" si="5"/>
        <v>0</v>
      </c>
    </row>
    <row r="116" spans="1:13" x14ac:dyDescent="0.2">
      <c r="A116">
        <f t="shared" si="3"/>
        <v>1</v>
      </c>
      <c r="B116">
        <v>114</v>
      </c>
      <c r="C116">
        <v>128</v>
      </c>
      <c r="D116">
        <v>2</v>
      </c>
      <c r="E116" t="s">
        <v>263</v>
      </c>
      <c r="F116" t="s">
        <v>260</v>
      </c>
      <c r="G116" t="s">
        <v>628</v>
      </c>
      <c r="H116">
        <v>1</v>
      </c>
      <c r="I116">
        <v>1</v>
      </c>
      <c r="J116" t="s">
        <v>2814</v>
      </c>
      <c r="K116" t="s">
        <v>2814</v>
      </c>
      <c r="L116">
        <f t="shared" si="4"/>
        <v>1</v>
      </c>
      <c r="M116">
        <f t="shared" si="5"/>
        <v>1</v>
      </c>
    </row>
    <row r="117" spans="1:13" x14ac:dyDescent="0.2">
      <c r="A117">
        <f t="shared" si="3"/>
        <v>1</v>
      </c>
      <c r="B117">
        <v>115</v>
      </c>
      <c r="C117">
        <v>128</v>
      </c>
      <c r="D117">
        <v>2</v>
      </c>
      <c r="E117" t="s">
        <v>264</v>
      </c>
      <c r="F117" t="s">
        <v>263</v>
      </c>
      <c r="G117" t="s">
        <v>628</v>
      </c>
      <c r="H117" t="s">
        <v>635</v>
      </c>
      <c r="I117" t="s">
        <v>636</v>
      </c>
      <c r="J117" t="s">
        <v>2815</v>
      </c>
      <c r="K117" t="s">
        <v>2818</v>
      </c>
      <c r="L117">
        <f t="shared" si="4"/>
        <v>63935</v>
      </c>
      <c r="M117">
        <f t="shared" si="5"/>
        <v>1599</v>
      </c>
    </row>
    <row r="118" spans="1:13" x14ac:dyDescent="0.2">
      <c r="A118">
        <f t="shared" si="3"/>
        <v>1</v>
      </c>
      <c r="B118">
        <v>116</v>
      </c>
      <c r="C118">
        <v>128</v>
      </c>
      <c r="D118">
        <v>2</v>
      </c>
      <c r="E118" t="s">
        <v>264</v>
      </c>
      <c r="F118" t="s">
        <v>260</v>
      </c>
      <c r="G118" t="s">
        <v>628</v>
      </c>
      <c r="H118" t="s">
        <v>639</v>
      </c>
      <c r="I118" t="s">
        <v>639</v>
      </c>
      <c r="J118" t="s">
        <v>2819</v>
      </c>
      <c r="K118" t="s">
        <v>2819</v>
      </c>
      <c r="L118">
        <f t="shared" si="4"/>
        <v>65535</v>
      </c>
      <c r="M118">
        <f t="shared" si="5"/>
        <v>65535</v>
      </c>
    </row>
    <row r="119" spans="1:13" x14ac:dyDescent="0.2">
      <c r="A119">
        <f t="shared" si="3"/>
        <v>1</v>
      </c>
      <c r="B119">
        <v>117</v>
      </c>
      <c r="C119">
        <v>128</v>
      </c>
      <c r="D119">
        <v>2</v>
      </c>
      <c r="E119" t="s">
        <v>260</v>
      </c>
      <c r="F119" t="s">
        <v>263</v>
      </c>
      <c r="G119" t="s">
        <v>628</v>
      </c>
      <c r="H119" t="s">
        <v>630</v>
      </c>
      <c r="I119">
        <v>640</v>
      </c>
      <c r="J119" t="s">
        <v>2820</v>
      </c>
      <c r="K119" t="s">
        <v>2809</v>
      </c>
      <c r="L119">
        <f t="shared" si="4"/>
        <v>63936</v>
      </c>
      <c r="M119">
        <f t="shared" si="5"/>
        <v>1600</v>
      </c>
    </row>
    <row r="120" spans="1:13" x14ac:dyDescent="0.2">
      <c r="A120">
        <f t="shared" si="3"/>
        <v>1</v>
      </c>
      <c r="B120">
        <v>118</v>
      </c>
      <c r="C120">
        <v>128</v>
      </c>
      <c r="D120">
        <v>2</v>
      </c>
      <c r="E120" t="s">
        <v>262</v>
      </c>
      <c r="F120" t="s">
        <v>264</v>
      </c>
      <c r="G120" t="s">
        <v>628</v>
      </c>
      <c r="H120">
        <v>642</v>
      </c>
      <c r="I120" t="s">
        <v>637</v>
      </c>
      <c r="J120" t="s">
        <v>2828</v>
      </c>
      <c r="K120" t="s">
        <v>2816</v>
      </c>
      <c r="L120">
        <f t="shared" si="4"/>
        <v>1602</v>
      </c>
      <c r="M120">
        <f t="shared" si="5"/>
        <v>63938</v>
      </c>
    </row>
    <row r="121" spans="1:13" x14ac:dyDescent="0.2">
      <c r="A121">
        <f t="shared" si="3"/>
        <v>1</v>
      </c>
      <c r="B121">
        <v>119</v>
      </c>
      <c r="C121">
        <v>128</v>
      </c>
      <c r="D121">
        <v>2</v>
      </c>
      <c r="E121" t="s">
        <v>260</v>
      </c>
      <c r="F121" t="s">
        <v>264</v>
      </c>
      <c r="G121" t="s">
        <v>628</v>
      </c>
      <c r="H121">
        <v>640</v>
      </c>
      <c r="I121" t="s">
        <v>630</v>
      </c>
      <c r="J121" t="s">
        <v>2809</v>
      </c>
      <c r="K121" t="s">
        <v>2820</v>
      </c>
      <c r="L121">
        <f t="shared" si="4"/>
        <v>1600</v>
      </c>
      <c r="M121">
        <f t="shared" si="5"/>
        <v>63936</v>
      </c>
    </row>
    <row r="122" spans="1:13" x14ac:dyDescent="0.2">
      <c r="A122">
        <f t="shared" si="3"/>
        <v>1</v>
      </c>
      <c r="B122">
        <v>120</v>
      </c>
      <c r="C122">
        <v>128</v>
      </c>
      <c r="D122">
        <v>2</v>
      </c>
      <c r="E122" t="s">
        <v>260</v>
      </c>
      <c r="F122" t="s">
        <v>263</v>
      </c>
      <c r="G122" t="s">
        <v>628</v>
      </c>
      <c r="H122" t="s">
        <v>630</v>
      </c>
      <c r="I122">
        <v>640</v>
      </c>
      <c r="J122" t="s">
        <v>2820</v>
      </c>
      <c r="K122" t="s">
        <v>2809</v>
      </c>
      <c r="L122">
        <f t="shared" si="4"/>
        <v>63936</v>
      </c>
      <c r="M122">
        <f t="shared" si="5"/>
        <v>1600</v>
      </c>
    </row>
    <row r="123" spans="1:13" x14ac:dyDescent="0.2">
      <c r="A123">
        <f t="shared" si="3"/>
        <v>1</v>
      </c>
      <c r="B123">
        <v>121</v>
      </c>
      <c r="C123">
        <v>128</v>
      </c>
      <c r="D123">
        <v>2</v>
      </c>
      <c r="E123" t="s">
        <v>264</v>
      </c>
      <c r="F123" t="s">
        <v>264</v>
      </c>
      <c r="G123" t="s">
        <v>628</v>
      </c>
      <c r="H123" t="s">
        <v>636</v>
      </c>
      <c r="I123" t="s">
        <v>635</v>
      </c>
      <c r="J123" t="s">
        <v>2818</v>
      </c>
      <c r="K123" t="s">
        <v>2815</v>
      </c>
      <c r="L123">
        <f t="shared" si="4"/>
        <v>1599</v>
      </c>
      <c r="M123">
        <f t="shared" si="5"/>
        <v>63935</v>
      </c>
    </row>
    <row r="124" spans="1:13" x14ac:dyDescent="0.2">
      <c r="A124">
        <f t="shared" si="3"/>
        <v>1</v>
      </c>
      <c r="B124">
        <v>122</v>
      </c>
      <c r="C124">
        <v>128</v>
      </c>
      <c r="D124">
        <v>2</v>
      </c>
      <c r="E124" t="s">
        <v>260</v>
      </c>
      <c r="F124" t="s">
        <v>263</v>
      </c>
      <c r="G124" t="s">
        <v>628</v>
      </c>
      <c r="H124" t="s">
        <v>630</v>
      </c>
      <c r="I124">
        <v>640</v>
      </c>
      <c r="J124" t="s">
        <v>2820</v>
      </c>
      <c r="K124" t="s">
        <v>2809</v>
      </c>
      <c r="L124">
        <f t="shared" si="4"/>
        <v>63936</v>
      </c>
      <c r="M124">
        <f t="shared" si="5"/>
        <v>1600</v>
      </c>
    </row>
    <row r="125" spans="1:13" x14ac:dyDescent="0.2">
      <c r="A125">
        <f t="shared" si="3"/>
        <v>1</v>
      </c>
      <c r="B125">
        <v>123</v>
      </c>
      <c r="C125">
        <v>128</v>
      </c>
      <c r="D125">
        <v>2</v>
      </c>
      <c r="E125" t="s">
        <v>260</v>
      </c>
      <c r="F125" t="s">
        <v>260</v>
      </c>
      <c r="G125" t="s">
        <v>628</v>
      </c>
      <c r="H125">
        <v>0</v>
      </c>
      <c r="I125">
        <v>0</v>
      </c>
      <c r="J125" t="s">
        <v>2807</v>
      </c>
      <c r="K125" t="s">
        <v>2807</v>
      </c>
      <c r="L125">
        <f t="shared" si="4"/>
        <v>0</v>
      </c>
      <c r="M125">
        <f t="shared" si="5"/>
        <v>0</v>
      </c>
    </row>
    <row r="126" spans="1:13" x14ac:dyDescent="0.2">
      <c r="A126">
        <f t="shared" si="3"/>
        <v>1</v>
      </c>
      <c r="B126">
        <v>124</v>
      </c>
      <c r="C126">
        <v>128</v>
      </c>
      <c r="D126">
        <v>2</v>
      </c>
      <c r="E126" t="s">
        <v>263</v>
      </c>
      <c r="F126" t="s">
        <v>263</v>
      </c>
      <c r="G126" t="s">
        <v>628</v>
      </c>
      <c r="H126" t="s">
        <v>633</v>
      </c>
      <c r="I126">
        <v>641</v>
      </c>
      <c r="J126" t="s">
        <v>2823</v>
      </c>
      <c r="K126" t="s">
        <v>2812</v>
      </c>
      <c r="L126">
        <f t="shared" si="4"/>
        <v>63937</v>
      </c>
      <c r="M126">
        <f t="shared" si="5"/>
        <v>1601</v>
      </c>
    </row>
    <row r="127" spans="1:13" x14ac:dyDescent="0.2">
      <c r="A127">
        <f t="shared" si="3"/>
        <v>1</v>
      </c>
      <c r="B127">
        <v>125</v>
      </c>
      <c r="C127">
        <v>128</v>
      </c>
      <c r="D127">
        <v>2</v>
      </c>
      <c r="E127" t="s">
        <v>260</v>
      </c>
      <c r="F127" t="s">
        <v>261</v>
      </c>
      <c r="G127" t="s">
        <v>628</v>
      </c>
      <c r="H127" t="s">
        <v>638</v>
      </c>
      <c r="I127">
        <v>81</v>
      </c>
      <c r="J127" t="s">
        <v>2825</v>
      </c>
      <c r="K127" t="s">
        <v>2817</v>
      </c>
      <c r="L127">
        <f t="shared" si="4"/>
        <v>65407</v>
      </c>
      <c r="M127">
        <f t="shared" si="5"/>
        <v>129</v>
      </c>
    </row>
    <row r="128" spans="1:13" x14ac:dyDescent="0.2">
      <c r="A128">
        <f t="shared" si="3"/>
        <v>1</v>
      </c>
      <c r="B128">
        <v>126</v>
      </c>
      <c r="C128">
        <v>128</v>
      </c>
      <c r="D128">
        <v>2</v>
      </c>
      <c r="E128" t="s">
        <v>263</v>
      </c>
      <c r="F128" t="s">
        <v>262</v>
      </c>
      <c r="G128" t="s">
        <v>628</v>
      </c>
      <c r="H128">
        <v>82</v>
      </c>
      <c r="I128" t="s">
        <v>640</v>
      </c>
      <c r="J128" t="s">
        <v>2827</v>
      </c>
      <c r="K128" t="s">
        <v>2822</v>
      </c>
      <c r="L128">
        <f t="shared" si="4"/>
        <v>130</v>
      </c>
      <c r="M128">
        <f t="shared" si="5"/>
        <v>65408</v>
      </c>
    </row>
    <row r="129" spans="1:13" x14ac:dyDescent="0.2">
      <c r="A129">
        <f t="shared" si="3"/>
        <v>1</v>
      </c>
      <c r="B129">
        <v>127</v>
      </c>
      <c r="C129">
        <v>128</v>
      </c>
      <c r="D129">
        <v>2</v>
      </c>
      <c r="E129" t="s">
        <v>264</v>
      </c>
      <c r="F129" t="s">
        <v>260</v>
      </c>
      <c r="G129" t="s">
        <v>628</v>
      </c>
      <c r="H129" t="s">
        <v>639</v>
      </c>
      <c r="I129" t="s">
        <v>639</v>
      </c>
      <c r="J129" t="s">
        <v>2819</v>
      </c>
      <c r="K129" t="s">
        <v>2819</v>
      </c>
      <c r="L129">
        <f t="shared" si="4"/>
        <v>65535</v>
      </c>
      <c r="M129">
        <f t="shared" si="5"/>
        <v>65535</v>
      </c>
    </row>
    <row r="130" spans="1:13" x14ac:dyDescent="0.2">
      <c r="A130">
        <f t="shared" si="3"/>
        <v>2</v>
      </c>
      <c r="B130">
        <v>0</v>
      </c>
      <c r="C130">
        <v>64</v>
      </c>
      <c r="D130">
        <v>3</v>
      </c>
      <c r="E130" t="s">
        <v>260</v>
      </c>
      <c r="F130" t="s">
        <v>264</v>
      </c>
      <c r="G130" t="s">
        <v>643</v>
      </c>
      <c r="H130" t="s">
        <v>644</v>
      </c>
      <c r="I130" t="s">
        <v>645</v>
      </c>
      <c r="J130" t="s">
        <v>2829</v>
      </c>
      <c r="K130" t="s">
        <v>2913</v>
      </c>
      <c r="L130">
        <f t="shared" si="4"/>
        <v>749</v>
      </c>
      <c r="M130">
        <f t="shared" si="5"/>
        <v>64787</v>
      </c>
    </row>
    <row r="131" spans="1:13" x14ac:dyDescent="0.2">
      <c r="A131">
        <f t="shared" ref="A131:A194" si="6">IF(C131=128,1,IF(C131=64,2,IF(C131=32,3,IF(C131=16,4,IF(C131=8,5,IF(C131=4,6,IF(C131=2,7)))))))</f>
        <v>2</v>
      </c>
      <c r="B131">
        <v>1</v>
      </c>
      <c r="C131">
        <v>64</v>
      </c>
      <c r="D131">
        <v>3</v>
      </c>
      <c r="E131" t="s">
        <v>261</v>
      </c>
      <c r="F131" t="s">
        <v>646</v>
      </c>
      <c r="G131" t="s">
        <v>643</v>
      </c>
      <c r="H131" t="s">
        <v>647</v>
      </c>
      <c r="I131" t="s">
        <v>648</v>
      </c>
      <c r="J131" t="s">
        <v>2830</v>
      </c>
      <c r="K131" t="s">
        <v>2878</v>
      </c>
      <c r="L131">
        <f t="shared" ref="L131:L194" si="7">HEX2DEC(SUBSTITUTE(SUBSTITUTE(J131,"0xffff",""),"0x",""))</f>
        <v>707</v>
      </c>
      <c r="M131">
        <f t="shared" ref="M131:M194" si="8">HEX2DEC(SUBSTITUTE(SUBSTITUTE(K131,"0xffff",""),"0x",""))</f>
        <v>64825</v>
      </c>
    </row>
    <row r="132" spans="1:13" x14ac:dyDescent="0.2">
      <c r="A132">
        <f t="shared" si="6"/>
        <v>2</v>
      </c>
      <c r="B132">
        <v>2</v>
      </c>
      <c r="C132">
        <v>64</v>
      </c>
      <c r="D132">
        <v>3</v>
      </c>
      <c r="E132" t="s">
        <v>649</v>
      </c>
      <c r="F132" t="s">
        <v>650</v>
      </c>
      <c r="G132" t="s">
        <v>643</v>
      </c>
      <c r="H132">
        <v>618</v>
      </c>
      <c r="I132">
        <v>668</v>
      </c>
      <c r="J132" t="s">
        <v>2831</v>
      </c>
      <c r="K132" t="s">
        <v>2872</v>
      </c>
      <c r="L132">
        <f t="shared" si="7"/>
        <v>1560</v>
      </c>
      <c r="M132">
        <f t="shared" si="8"/>
        <v>1640</v>
      </c>
    </row>
    <row r="133" spans="1:13" x14ac:dyDescent="0.2">
      <c r="A133">
        <f t="shared" si="6"/>
        <v>2</v>
      </c>
      <c r="B133">
        <v>3</v>
      </c>
      <c r="C133">
        <v>64</v>
      </c>
      <c r="D133">
        <v>3</v>
      </c>
      <c r="E133" t="s">
        <v>262</v>
      </c>
      <c r="F133" t="s">
        <v>649</v>
      </c>
      <c r="G133" t="s">
        <v>643</v>
      </c>
      <c r="H133" t="s">
        <v>651</v>
      </c>
      <c r="I133" t="s">
        <v>652</v>
      </c>
      <c r="J133" t="s">
        <v>2832</v>
      </c>
      <c r="K133" t="s">
        <v>3516</v>
      </c>
      <c r="L133">
        <f t="shared" si="7"/>
        <v>42</v>
      </c>
      <c r="M133">
        <f t="shared" si="8"/>
        <v>65498</v>
      </c>
    </row>
    <row r="134" spans="1:13" x14ac:dyDescent="0.2">
      <c r="A134">
        <f t="shared" si="6"/>
        <v>2</v>
      </c>
      <c r="B134">
        <v>4</v>
      </c>
      <c r="C134">
        <v>64</v>
      </c>
      <c r="D134">
        <v>3</v>
      </c>
      <c r="E134" t="s">
        <v>261</v>
      </c>
      <c r="F134" t="s">
        <v>649</v>
      </c>
      <c r="G134" t="s">
        <v>643</v>
      </c>
      <c r="H134">
        <v>26</v>
      </c>
      <c r="I134" t="s">
        <v>653</v>
      </c>
      <c r="J134" t="s">
        <v>2833</v>
      </c>
      <c r="K134" t="s">
        <v>2873</v>
      </c>
      <c r="L134">
        <f t="shared" si="7"/>
        <v>38</v>
      </c>
      <c r="M134">
        <f t="shared" si="8"/>
        <v>65494</v>
      </c>
    </row>
    <row r="135" spans="1:13" x14ac:dyDescent="0.2">
      <c r="A135">
        <f t="shared" si="6"/>
        <v>2</v>
      </c>
      <c r="B135">
        <v>5</v>
      </c>
      <c r="C135">
        <v>64</v>
      </c>
      <c r="D135">
        <v>3</v>
      </c>
      <c r="E135" t="s">
        <v>654</v>
      </c>
      <c r="F135" t="s">
        <v>650</v>
      </c>
      <c r="G135" t="s">
        <v>643</v>
      </c>
      <c r="H135" t="s">
        <v>655</v>
      </c>
      <c r="I135" t="s">
        <v>656</v>
      </c>
      <c r="J135" t="s">
        <v>2834</v>
      </c>
      <c r="K135" t="s">
        <v>3517</v>
      </c>
      <c r="L135">
        <f t="shared" si="7"/>
        <v>63894</v>
      </c>
      <c r="M135">
        <f t="shared" si="8"/>
        <v>63974</v>
      </c>
    </row>
    <row r="136" spans="1:13" x14ac:dyDescent="0.2">
      <c r="A136">
        <f t="shared" si="6"/>
        <v>2</v>
      </c>
      <c r="B136">
        <v>6</v>
      </c>
      <c r="C136">
        <v>64</v>
      </c>
      <c r="D136">
        <v>3</v>
      </c>
      <c r="E136" t="s">
        <v>657</v>
      </c>
      <c r="F136" t="s">
        <v>261</v>
      </c>
      <c r="G136" t="s">
        <v>643</v>
      </c>
      <c r="H136" t="s">
        <v>658</v>
      </c>
      <c r="I136">
        <v>67</v>
      </c>
      <c r="J136" t="s">
        <v>2835</v>
      </c>
      <c r="K136" t="s">
        <v>3518</v>
      </c>
      <c r="L136">
        <f t="shared" si="7"/>
        <v>3099</v>
      </c>
      <c r="M136">
        <f t="shared" si="8"/>
        <v>103</v>
      </c>
    </row>
    <row r="137" spans="1:13" x14ac:dyDescent="0.2">
      <c r="A137">
        <f t="shared" si="6"/>
        <v>2</v>
      </c>
      <c r="B137">
        <v>7</v>
      </c>
      <c r="C137">
        <v>64</v>
      </c>
      <c r="D137">
        <v>3</v>
      </c>
      <c r="E137" t="s">
        <v>659</v>
      </c>
      <c r="F137" t="s">
        <v>650</v>
      </c>
      <c r="G137" t="s">
        <v>643</v>
      </c>
      <c r="H137">
        <v>58</v>
      </c>
      <c r="I137" t="s">
        <v>660</v>
      </c>
      <c r="J137" t="s">
        <v>2836</v>
      </c>
      <c r="K137" t="s">
        <v>3519</v>
      </c>
      <c r="L137">
        <f t="shared" si="7"/>
        <v>88</v>
      </c>
      <c r="M137">
        <f t="shared" si="8"/>
        <v>168</v>
      </c>
    </row>
    <row r="138" spans="1:13" x14ac:dyDescent="0.2">
      <c r="A138">
        <f t="shared" si="6"/>
        <v>2</v>
      </c>
      <c r="B138">
        <v>8</v>
      </c>
      <c r="C138">
        <v>64</v>
      </c>
      <c r="D138">
        <v>3</v>
      </c>
      <c r="E138" t="s">
        <v>263</v>
      </c>
      <c r="F138" t="s">
        <v>260</v>
      </c>
      <c r="G138" t="s">
        <v>643</v>
      </c>
      <c r="H138">
        <v>1</v>
      </c>
      <c r="I138">
        <v>1</v>
      </c>
      <c r="J138" t="s">
        <v>2814</v>
      </c>
      <c r="K138" t="s">
        <v>2814</v>
      </c>
      <c r="L138">
        <f t="shared" si="7"/>
        <v>1</v>
      </c>
      <c r="M138">
        <f t="shared" si="8"/>
        <v>1</v>
      </c>
    </row>
    <row r="139" spans="1:13" x14ac:dyDescent="0.2">
      <c r="A139">
        <f t="shared" si="6"/>
        <v>2</v>
      </c>
      <c r="B139">
        <v>9</v>
      </c>
      <c r="C139">
        <v>64</v>
      </c>
      <c r="D139">
        <v>3</v>
      </c>
      <c r="E139" t="s">
        <v>646</v>
      </c>
      <c r="F139" t="s">
        <v>260</v>
      </c>
      <c r="G139" t="s">
        <v>643</v>
      </c>
      <c r="H139" t="s">
        <v>635</v>
      </c>
      <c r="I139" t="s">
        <v>635</v>
      </c>
      <c r="J139" t="s">
        <v>2815</v>
      </c>
      <c r="K139" t="s">
        <v>2815</v>
      </c>
      <c r="L139">
        <f t="shared" si="7"/>
        <v>63935</v>
      </c>
      <c r="M139">
        <f t="shared" si="8"/>
        <v>63935</v>
      </c>
    </row>
    <row r="140" spans="1:13" x14ac:dyDescent="0.2">
      <c r="A140">
        <f t="shared" si="6"/>
        <v>2</v>
      </c>
      <c r="B140">
        <v>10</v>
      </c>
      <c r="C140">
        <v>64</v>
      </c>
      <c r="D140">
        <v>3</v>
      </c>
      <c r="E140" t="s">
        <v>260</v>
      </c>
      <c r="F140" t="s">
        <v>261</v>
      </c>
      <c r="G140" t="s">
        <v>643</v>
      </c>
      <c r="H140" t="s">
        <v>661</v>
      </c>
      <c r="I140" t="s">
        <v>662</v>
      </c>
      <c r="J140" t="s">
        <v>2837</v>
      </c>
      <c r="K140" t="s">
        <v>2907</v>
      </c>
      <c r="L140">
        <f t="shared" si="7"/>
        <v>1498</v>
      </c>
      <c r="M140">
        <f t="shared" si="8"/>
        <v>64038</v>
      </c>
    </row>
    <row r="141" spans="1:13" x14ac:dyDescent="0.2">
      <c r="A141">
        <f t="shared" si="6"/>
        <v>2</v>
      </c>
      <c r="B141">
        <v>11</v>
      </c>
      <c r="C141">
        <v>64</v>
      </c>
      <c r="D141">
        <v>3</v>
      </c>
      <c r="E141" t="s">
        <v>663</v>
      </c>
      <c r="F141" t="s">
        <v>659</v>
      </c>
      <c r="G141" t="s">
        <v>643</v>
      </c>
      <c r="H141" t="s">
        <v>664</v>
      </c>
      <c r="I141" t="s">
        <v>665</v>
      </c>
      <c r="J141" t="s">
        <v>2838</v>
      </c>
      <c r="K141" t="s">
        <v>3520</v>
      </c>
      <c r="L141">
        <f t="shared" si="7"/>
        <v>64607</v>
      </c>
      <c r="M141">
        <f t="shared" si="8"/>
        <v>63269</v>
      </c>
    </row>
    <row r="142" spans="1:13" x14ac:dyDescent="0.2">
      <c r="A142">
        <f t="shared" si="6"/>
        <v>2</v>
      </c>
      <c r="B142">
        <v>12</v>
      </c>
      <c r="C142">
        <v>64</v>
      </c>
      <c r="D142">
        <v>3</v>
      </c>
      <c r="E142" t="s">
        <v>666</v>
      </c>
      <c r="F142" t="s">
        <v>654</v>
      </c>
      <c r="G142" t="s">
        <v>643</v>
      </c>
      <c r="H142">
        <v>633</v>
      </c>
      <c r="I142" t="s">
        <v>667</v>
      </c>
      <c r="J142" t="s">
        <v>2839</v>
      </c>
      <c r="K142" t="s">
        <v>3328</v>
      </c>
      <c r="L142">
        <f t="shared" si="7"/>
        <v>1587</v>
      </c>
      <c r="M142">
        <f t="shared" si="8"/>
        <v>64207</v>
      </c>
    </row>
    <row r="143" spans="1:13" x14ac:dyDescent="0.2">
      <c r="A143">
        <f t="shared" si="6"/>
        <v>2</v>
      </c>
      <c r="B143">
        <v>13</v>
      </c>
      <c r="C143">
        <v>64</v>
      </c>
      <c r="D143">
        <v>3</v>
      </c>
      <c r="E143" t="s">
        <v>260</v>
      </c>
      <c r="F143" t="s">
        <v>260</v>
      </c>
      <c r="G143" t="s">
        <v>643</v>
      </c>
      <c r="H143">
        <v>0</v>
      </c>
      <c r="I143">
        <v>0</v>
      </c>
      <c r="J143" t="s">
        <v>2807</v>
      </c>
      <c r="K143" t="s">
        <v>2807</v>
      </c>
      <c r="L143">
        <f t="shared" si="7"/>
        <v>0</v>
      </c>
      <c r="M143">
        <f t="shared" si="8"/>
        <v>0</v>
      </c>
    </row>
    <row r="144" spans="1:13" x14ac:dyDescent="0.2">
      <c r="A144">
        <f t="shared" si="6"/>
        <v>2</v>
      </c>
      <c r="B144">
        <v>14</v>
      </c>
      <c r="C144">
        <v>64</v>
      </c>
      <c r="D144">
        <v>3</v>
      </c>
      <c r="E144" t="s">
        <v>263</v>
      </c>
      <c r="F144" t="s">
        <v>260</v>
      </c>
      <c r="G144" t="s">
        <v>643</v>
      </c>
      <c r="H144">
        <v>1</v>
      </c>
      <c r="I144">
        <v>1</v>
      </c>
      <c r="J144" t="s">
        <v>2814</v>
      </c>
      <c r="K144" t="s">
        <v>2814</v>
      </c>
      <c r="L144">
        <f t="shared" si="7"/>
        <v>1</v>
      </c>
      <c r="M144">
        <f t="shared" si="8"/>
        <v>1</v>
      </c>
    </row>
    <row r="145" spans="1:13" x14ac:dyDescent="0.2">
      <c r="A145">
        <f t="shared" si="6"/>
        <v>2</v>
      </c>
      <c r="B145">
        <v>15</v>
      </c>
      <c r="C145">
        <v>64</v>
      </c>
      <c r="D145">
        <v>3</v>
      </c>
      <c r="E145" t="s">
        <v>668</v>
      </c>
      <c r="F145" t="s">
        <v>262</v>
      </c>
      <c r="G145" t="s">
        <v>643</v>
      </c>
      <c r="H145">
        <v>65</v>
      </c>
      <c r="I145" t="s">
        <v>669</v>
      </c>
      <c r="J145" t="s">
        <v>2840</v>
      </c>
      <c r="K145" t="s">
        <v>3521</v>
      </c>
      <c r="L145">
        <f t="shared" si="7"/>
        <v>101</v>
      </c>
      <c r="M145">
        <f t="shared" si="8"/>
        <v>3097</v>
      </c>
    </row>
    <row r="146" spans="1:13" x14ac:dyDescent="0.2">
      <c r="A146">
        <f t="shared" si="6"/>
        <v>2</v>
      </c>
      <c r="B146">
        <v>16</v>
      </c>
      <c r="C146">
        <v>64</v>
      </c>
      <c r="D146">
        <v>3</v>
      </c>
      <c r="E146" t="s">
        <v>263</v>
      </c>
      <c r="F146" t="s">
        <v>649</v>
      </c>
      <c r="G146" t="s">
        <v>643</v>
      </c>
      <c r="H146">
        <v>29</v>
      </c>
      <c r="I146" t="s">
        <v>670</v>
      </c>
      <c r="J146" t="s">
        <v>2841</v>
      </c>
      <c r="K146" t="s">
        <v>3522</v>
      </c>
      <c r="L146">
        <f t="shared" si="7"/>
        <v>41</v>
      </c>
      <c r="M146">
        <f t="shared" si="8"/>
        <v>65497</v>
      </c>
    </row>
    <row r="147" spans="1:13" x14ac:dyDescent="0.2">
      <c r="A147">
        <f t="shared" si="6"/>
        <v>2</v>
      </c>
      <c r="B147">
        <v>17</v>
      </c>
      <c r="C147">
        <v>64</v>
      </c>
      <c r="D147">
        <v>3</v>
      </c>
      <c r="E147" t="s">
        <v>649</v>
      </c>
      <c r="F147" t="s">
        <v>657</v>
      </c>
      <c r="G147" t="s">
        <v>643</v>
      </c>
      <c r="H147" t="s">
        <v>671</v>
      </c>
      <c r="I147">
        <v>905</v>
      </c>
      <c r="J147" t="s">
        <v>2842</v>
      </c>
      <c r="K147" t="s">
        <v>3523</v>
      </c>
      <c r="L147">
        <f t="shared" si="7"/>
        <v>891</v>
      </c>
      <c r="M147">
        <f t="shared" si="8"/>
        <v>2309</v>
      </c>
    </row>
    <row r="148" spans="1:13" x14ac:dyDescent="0.2">
      <c r="A148">
        <f t="shared" si="6"/>
        <v>2</v>
      </c>
      <c r="B148">
        <v>18</v>
      </c>
      <c r="C148">
        <v>64</v>
      </c>
      <c r="D148">
        <v>3</v>
      </c>
      <c r="E148" t="s">
        <v>263</v>
      </c>
      <c r="F148" t="s">
        <v>672</v>
      </c>
      <c r="G148" t="s">
        <v>643</v>
      </c>
      <c r="H148">
        <v>51</v>
      </c>
      <c r="I148" t="s">
        <v>673</v>
      </c>
      <c r="J148" t="s">
        <v>2843</v>
      </c>
      <c r="K148" t="s">
        <v>3524</v>
      </c>
      <c r="L148">
        <f t="shared" si="7"/>
        <v>81</v>
      </c>
      <c r="M148">
        <f t="shared" si="8"/>
        <v>65457</v>
      </c>
    </row>
    <row r="149" spans="1:13" x14ac:dyDescent="0.2">
      <c r="A149">
        <f t="shared" si="6"/>
        <v>2</v>
      </c>
      <c r="B149">
        <v>19</v>
      </c>
      <c r="C149">
        <v>64</v>
      </c>
      <c r="D149">
        <v>3</v>
      </c>
      <c r="E149" t="s">
        <v>663</v>
      </c>
      <c r="F149" t="s">
        <v>649</v>
      </c>
      <c r="G149" t="s">
        <v>643</v>
      </c>
      <c r="H149" t="s">
        <v>674</v>
      </c>
      <c r="I149" t="s">
        <v>675</v>
      </c>
      <c r="J149" t="s">
        <v>2844</v>
      </c>
      <c r="K149" t="s">
        <v>3525</v>
      </c>
      <c r="L149">
        <f t="shared" si="7"/>
        <v>63978</v>
      </c>
      <c r="M149">
        <f t="shared" si="8"/>
        <v>63898</v>
      </c>
    </row>
    <row r="150" spans="1:13" x14ac:dyDescent="0.2">
      <c r="A150">
        <f t="shared" si="6"/>
        <v>2</v>
      </c>
      <c r="B150">
        <v>20</v>
      </c>
      <c r="C150">
        <v>64</v>
      </c>
      <c r="D150">
        <v>3</v>
      </c>
      <c r="E150" t="s">
        <v>264</v>
      </c>
      <c r="F150" t="s">
        <v>676</v>
      </c>
      <c r="G150" t="s">
        <v>643</v>
      </c>
      <c r="H150" t="s">
        <v>677</v>
      </c>
      <c r="I150" t="s">
        <v>678</v>
      </c>
      <c r="J150" t="s">
        <v>2845</v>
      </c>
      <c r="K150" t="s">
        <v>3526</v>
      </c>
      <c r="L150">
        <f t="shared" si="7"/>
        <v>64706</v>
      </c>
      <c r="M150">
        <f t="shared" si="8"/>
        <v>828</v>
      </c>
    </row>
    <row r="151" spans="1:13" x14ac:dyDescent="0.2">
      <c r="A151">
        <f t="shared" si="6"/>
        <v>2</v>
      </c>
      <c r="B151">
        <v>21</v>
      </c>
      <c r="C151">
        <v>64</v>
      </c>
      <c r="D151">
        <v>3</v>
      </c>
      <c r="E151" t="s">
        <v>649</v>
      </c>
      <c r="F151" t="s">
        <v>263</v>
      </c>
      <c r="G151" t="s">
        <v>643</v>
      </c>
      <c r="H151">
        <v>353</v>
      </c>
      <c r="I151" t="s">
        <v>679</v>
      </c>
      <c r="J151" t="s">
        <v>2846</v>
      </c>
      <c r="K151" t="s">
        <v>2861</v>
      </c>
      <c r="L151">
        <f t="shared" si="7"/>
        <v>851</v>
      </c>
      <c r="M151">
        <f t="shared" si="8"/>
        <v>2349</v>
      </c>
    </row>
    <row r="152" spans="1:13" x14ac:dyDescent="0.2">
      <c r="A152">
        <f t="shared" si="6"/>
        <v>2</v>
      </c>
      <c r="B152">
        <v>22</v>
      </c>
      <c r="C152">
        <v>64</v>
      </c>
      <c r="D152">
        <v>3</v>
      </c>
      <c r="E152" t="s">
        <v>263</v>
      </c>
      <c r="F152" t="s">
        <v>646</v>
      </c>
      <c r="G152" t="s">
        <v>643</v>
      </c>
      <c r="H152" t="s">
        <v>680</v>
      </c>
      <c r="I152" t="s">
        <v>681</v>
      </c>
      <c r="J152" t="s">
        <v>2847</v>
      </c>
      <c r="K152" t="s">
        <v>2893</v>
      </c>
      <c r="L152">
        <f t="shared" si="7"/>
        <v>710</v>
      </c>
      <c r="M152">
        <f t="shared" si="8"/>
        <v>64828</v>
      </c>
    </row>
    <row r="153" spans="1:13" x14ac:dyDescent="0.2">
      <c r="A153">
        <f t="shared" si="6"/>
        <v>2</v>
      </c>
      <c r="B153">
        <v>23</v>
      </c>
      <c r="C153">
        <v>64</v>
      </c>
      <c r="D153">
        <v>3</v>
      </c>
      <c r="E153" t="s">
        <v>654</v>
      </c>
      <c r="F153" t="s">
        <v>676</v>
      </c>
      <c r="G153" t="s">
        <v>643</v>
      </c>
      <c r="H153" t="s">
        <v>682</v>
      </c>
      <c r="I153" t="s">
        <v>683</v>
      </c>
      <c r="J153" t="s">
        <v>2848</v>
      </c>
      <c r="K153" t="s">
        <v>3527</v>
      </c>
      <c r="L153">
        <f t="shared" si="7"/>
        <v>63105</v>
      </c>
      <c r="M153">
        <f t="shared" si="8"/>
        <v>64763</v>
      </c>
    </row>
    <row r="154" spans="1:13" x14ac:dyDescent="0.2">
      <c r="A154">
        <f t="shared" si="6"/>
        <v>2</v>
      </c>
      <c r="B154">
        <v>24</v>
      </c>
      <c r="C154">
        <v>64</v>
      </c>
      <c r="D154">
        <v>3</v>
      </c>
      <c r="E154" t="s">
        <v>668</v>
      </c>
      <c r="F154" t="s">
        <v>650</v>
      </c>
      <c r="G154" t="s">
        <v>643</v>
      </c>
      <c r="H154">
        <v>617</v>
      </c>
      <c r="I154">
        <v>667</v>
      </c>
      <c r="J154" t="s">
        <v>2849</v>
      </c>
      <c r="K154" t="s">
        <v>3528</v>
      </c>
      <c r="L154">
        <f t="shared" si="7"/>
        <v>1559</v>
      </c>
      <c r="M154">
        <f t="shared" si="8"/>
        <v>1639</v>
      </c>
    </row>
    <row r="155" spans="1:13" x14ac:dyDescent="0.2">
      <c r="A155">
        <f t="shared" si="6"/>
        <v>2</v>
      </c>
      <c r="B155">
        <v>25</v>
      </c>
      <c r="C155">
        <v>64</v>
      </c>
      <c r="D155">
        <v>3</v>
      </c>
      <c r="E155" t="s">
        <v>260</v>
      </c>
      <c r="F155" t="s">
        <v>260</v>
      </c>
      <c r="G155" t="s">
        <v>643</v>
      </c>
      <c r="H155">
        <v>0</v>
      </c>
      <c r="I155">
        <v>0</v>
      </c>
      <c r="J155" t="s">
        <v>2807</v>
      </c>
      <c r="K155" t="s">
        <v>2807</v>
      </c>
      <c r="L155">
        <f t="shared" si="7"/>
        <v>0</v>
      </c>
      <c r="M155">
        <f t="shared" si="8"/>
        <v>0</v>
      </c>
    </row>
    <row r="156" spans="1:13" x14ac:dyDescent="0.2">
      <c r="A156">
        <f t="shared" si="6"/>
        <v>2</v>
      </c>
      <c r="B156">
        <v>26</v>
      </c>
      <c r="C156">
        <v>64</v>
      </c>
      <c r="D156">
        <v>3</v>
      </c>
      <c r="E156" t="s">
        <v>261</v>
      </c>
      <c r="F156" t="s">
        <v>649</v>
      </c>
      <c r="G156" t="s">
        <v>643</v>
      </c>
      <c r="H156">
        <v>26</v>
      </c>
      <c r="I156" t="s">
        <v>653</v>
      </c>
      <c r="J156" t="s">
        <v>2833</v>
      </c>
      <c r="K156" t="s">
        <v>2873</v>
      </c>
      <c r="L156">
        <f t="shared" si="7"/>
        <v>38</v>
      </c>
      <c r="M156">
        <f t="shared" si="8"/>
        <v>65494</v>
      </c>
    </row>
    <row r="157" spans="1:13" x14ac:dyDescent="0.2">
      <c r="A157">
        <f t="shared" si="6"/>
        <v>2</v>
      </c>
      <c r="B157">
        <v>27</v>
      </c>
      <c r="C157">
        <v>64</v>
      </c>
      <c r="D157">
        <v>3</v>
      </c>
      <c r="E157" t="s">
        <v>263</v>
      </c>
      <c r="F157" t="s">
        <v>260</v>
      </c>
      <c r="G157" t="s">
        <v>643</v>
      </c>
      <c r="H157">
        <v>1</v>
      </c>
      <c r="I157">
        <v>1</v>
      </c>
      <c r="J157" t="s">
        <v>2814</v>
      </c>
      <c r="K157" t="s">
        <v>2814</v>
      </c>
      <c r="L157">
        <f t="shared" si="7"/>
        <v>1</v>
      </c>
      <c r="M157">
        <f t="shared" si="8"/>
        <v>1</v>
      </c>
    </row>
    <row r="158" spans="1:13" x14ac:dyDescent="0.2">
      <c r="A158">
        <f t="shared" si="6"/>
        <v>2</v>
      </c>
      <c r="B158">
        <v>28</v>
      </c>
      <c r="C158">
        <v>64</v>
      </c>
      <c r="D158">
        <v>3</v>
      </c>
      <c r="E158" t="s">
        <v>659</v>
      </c>
      <c r="F158" t="s">
        <v>264</v>
      </c>
      <c r="G158" t="s">
        <v>643</v>
      </c>
      <c r="H158" t="s">
        <v>684</v>
      </c>
      <c r="I158" t="s">
        <v>685</v>
      </c>
      <c r="J158" t="s">
        <v>2850</v>
      </c>
      <c r="K158" t="s">
        <v>3529</v>
      </c>
      <c r="L158">
        <f t="shared" si="7"/>
        <v>877</v>
      </c>
      <c r="M158">
        <f t="shared" si="8"/>
        <v>64915</v>
      </c>
    </row>
    <row r="159" spans="1:13" x14ac:dyDescent="0.2">
      <c r="A159">
        <f t="shared" si="6"/>
        <v>2</v>
      </c>
      <c r="B159">
        <v>29</v>
      </c>
      <c r="C159">
        <v>64</v>
      </c>
      <c r="D159">
        <v>3</v>
      </c>
      <c r="E159" t="s">
        <v>263</v>
      </c>
      <c r="F159" t="s">
        <v>668</v>
      </c>
      <c r="G159" t="s">
        <v>643</v>
      </c>
      <c r="H159">
        <v>316</v>
      </c>
      <c r="I159" t="s">
        <v>686</v>
      </c>
      <c r="J159" t="s">
        <v>2851</v>
      </c>
      <c r="K159" t="s">
        <v>3240</v>
      </c>
      <c r="L159">
        <f t="shared" si="7"/>
        <v>790</v>
      </c>
      <c r="M159">
        <f t="shared" si="8"/>
        <v>64748</v>
      </c>
    </row>
    <row r="160" spans="1:13" x14ac:dyDescent="0.2">
      <c r="A160">
        <f t="shared" si="6"/>
        <v>2</v>
      </c>
      <c r="B160">
        <v>30</v>
      </c>
      <c r="C160">
        <v>64</v>
      </c>
      <c r="D160">
        <v>3</v>
      </c>
      <c r="E160" t="s">
        <v>260</v>
      </c>
      <c r="F160" t="s">
        <v>657</v>
      </c>
      <c r="G160" t="s">
        <v>643</v>
      </c>
      <c r="H160" t="s">
        <v>687</v>
      </c>
      <c r="I160" t="s">
        <v>688</v>
      </c>
      <c r="J160" t="s">
        <v>2852</v>
      </c>
      <c r="K160" t="s">
        <v>2897</v>
      </c>
      <c r="L160">
        <f t="shared" si="7"/>
        <v>64827</v>
      </c>
      <c r="M160">
        <f t="shared" si="8"/>
        <v>709</v>
      </c>
    </row>
    <row r="161" spans="1:13" x14ac:dyDescent="0.2">
      <c r="A161">
        <f t="shared" si="6"/>
        <v>2</v>
      </c>
      <c r="B161">
        <v>31</v>
      </c>
      <c r="C161">
        <v>64</v>
      </c>
      <c r="D161">
        <v>3</v>
      </c>
      <c r="E161" t="s">
        <v>650</v>
      </c>
      <c r="F161" t="s">
        <v>646</v>
      </c>
      <c r="G161" t="s">
        <v>643</v>
      </c>
      <c r="H161" t="s">
        <v>689</v>
      </c>
      <c r="I161" t="s">
        <v>690</v>
      </c>
      <c r="J161" t="s">
        <v>2853</v>
      </c>
      <c r="K161" t="s">
        <v>3530</v>
      </c>
      <c r="L161">
        <f t="shared" si="7"/>
        <v>64645</v>
      </c>
      <c r="M161">
        <f t="shared" si="8"/>
        <v>63227</v>
      </c>
    </row>
    <row r="162" spans="1:13" x14ac:dyDescent="0.2">
      <c r="A162">
        <f t="shared" si="6"/>
        <v>2</v>
      </c>
      <c r="B162">
        <v>32</v>
      </c>
      <c r="C162">
        <v>64</v>
      </c>
      <c r="D162">
        <v>3</v>
      </c>
      <c r="E162" t="s">
        <v>264</v>
      </c>
      <c r="F162" t="s">
        <v>649</v>
      </c>
      <c r="G162" t="s">
        <v>643</v>
      </c>
      <c r="H162">
        <v>27</v>
      </c>
      <c r="I162" t="s">
        <v>691</v>
      </c>
      <c r="J162" t="s">
        <v>2854</v>
      </c>
      <c r="K162" t="s">
        <v>3531</v>
      </c>
      <c r="L162">
        <f t="shared" si="7"/>
        <v>39</v>
      </c>
      <c r="M162">
        <f t="shared" si="8"/>
        <v>65495</v>
      </c>
    </row>
    <row r="163" spans="1:13" x14ac:dyDescent="0.2">
      <c r="A163">
        <f t="shared" si="6"/>
        <v>2</v>
      </c>
      <c r="B163">
        <v>33</v>
      </c>
      <c r="C163">
        <v>64</v>
      </c>
      <c r="D163">
        <v>3</v>
      </c>
      <c r="E163" t="s">
        <v>260</v>
      </c>
      <c r="F163" t="s">
        <v>692</v>
      </c>
      <c r="G163" t="s">
        <v>643</v>
      </c>
      <c r="H163">
        <v>602</v>
      </c>
      <c r="I163" t="s">
        <v>693</v>
      </c>
      <c r="J163" t="s">
        <v>2855</v>
      </c>
      <c r="K163" t="s">
        <v>2915</v>
      </c>
      <c r="L163">
        <f t="shared" si="7"/>
        <v>1538</v>
      </c>
      <c r="M163">
        <f t="shared" si="8"/>
        <v>63998</v>
      </c>
    </row>
    <row r="164" spans="1:13" x14ac:dyDescent="0.2">
      <c r="A164">
        <f t="shared" si="6"/>
        <v>2</v>
      </c>
      <c r="B164">
        <v>34</v>
      </c>
      <c r="C164">
        <v>64</v>
      </c>
      <c r="D164">
        <v>3</v>
      </c>
      <c r="E164" t="s">
        <v>260</v>
      </c>
      <c r="F164" t="s">
        <v>668</v>
      </c>
      <c r="G164" t="s">
        <v>643</v>
      </c>
      <c r="H164">
        <v>315</v>
      </c>
      <c r="I164" t="s">
        <v>694</v>
      </c>
      <c r="J164" t="s">
        <v>2856</v>
      </c>
      <c r="K164" t="s">
        <v>3483</v>
      </c>
      <c r="L164">
        <f t="shared" si="7"/>
        <v>789</v>
      </c>
      <c r="M164">
        <f t="shared" si="8"/>
        <v>64747</v>
      </c>
    </row>
    <row r="165" spans="1:13" x14ac:dyDescent="0.2">
      <c r="A165">
        <f t="shared" si="6"/>
        <v>2</v>
      </c>
      <c r="B165">
        <v>35</v>
      </c>
      <c r="C165">
        <v>64</v>
      </c>
      <c r="D165">
        <v>3</v>
      </c>
      <c r="E165" t="s">
        <v>260</v>
      </c>
      <c r="F165" t="s">
        <v>657</v>
      </c>
      <c r="G165" t="s">
        <v>643</v>
      </c>
      <c r="H165" t="s">
        <v>687</v>
      </c>
      <c r="I165" t="s">
        <v>688</v>
      </c>
      <c r="J165" t="s">
        <v>2852</v>
      </c>
      <c r="K165" t="s">
        <v>2897</v>
      </c>
      <c r="L165">
        <f t="shared" si="7"/>
        <v>64827</v>
      </c>
      <c r="M165">
        <f t="shared" si="8"/>
        <v>709</v>
      </c>
    </row>
    <row r="166" spans="1:13" x14ac:dyDescent="0.2">
      <c r="A166">
        <f t="shared" si="6"/>
        <v>2</v>
      </c>
      <c r="B166">
        <v>36</v>
      </c>
      <c r="C166">
        <v>64</v>
      </c>
      <c r="D166">
        <v>3</v>
      </c>
      <c r="E166" t="s">
        <v>657</v>
      </c>
      <c r="F166" t="s">
        <v>649</v>
      </c>
      <c r="G166" t="s">
        <v>643</v>
      </c>
      <c r="H166">
        <v>669</v>
      </c>
      <c r="I166">
        <v>619</v>
      </c>
      <c r="J166" t="s">
        <v>2857</v>
      </c>
      <c r="K166" t="s">
        <v>2867</v>
      </c>
      <c r="L166">
        <f t="shared" si="7"/>
        <v>1641</v>
      </c>
      <c r="M166">
        <f t="shared" si="8"/>
        <v>1561</v>
      </c>
    </row>
    <row r="167" spans="1:13" x14ac:dyDescent="0.2">
      <c r="A167">
        <f t="shared" si="6"/>
        <v>2</v>
      </c>
      <c r="B167">
        <v>37</v>
      </c>
      <c r="C167">
        <v>64</v>
      </c>
      <c r="D167">
        <v>3</v>
      </c>
      <c r="E167" t="s">
        <v>650</v>
      </c>
      <c r="F167" t="s">
        <v>695</v>
      </c>
      <c r="G167" t="s">
        <v>643</v>
      </c>
      <c r="H167" t="s">
        <v>696</v>
      </c>
      <c r="I167" t="s">
        <v>697</v>
      </c>
      <c r="J167" t="s">
        <v>2858</v>
      </c>
      <c r="K167" t="s">
        <v>3532</v>
      </c>
      <c r="L167">
        <f t="shared" si="7"/>
        <v>62478</v>
      </c>
      <c r="M167">
        <f t="shared" si="8"/>
        <v>65394</v>
      </c>
    </row>
    <row r="168" spans="1:13" x14ac:dyDescent="0.2">
      <c r="A168">
        <f t="shared" si="6"/>
        <v>2</v>
      </c>
      <c r="B168">
        <v>38</v>
      </c>
      <c r="C168">
        <v>64</v>
      </c>
      <c r="D168">
        <v>3</v>
      </c>
      <c r="E168" t="s">
        <v>646</v>
      </c>
      <c r="F168" t="s">
        <v>262</v>
      </c>
      <c r="G168" t="s">
        <v>643</v>
      </c>
      <c r="H168" t="s">
        <v>698</v>
      </c>
      <c r="I168" t="s">
        <v>699</v>
      </c>
      <c r="J168" t="s">
        <v>2859</v>
      </c>
      <c r="K168" t="s">
        <v>3533</v>
      </c>
      <c r="L168">
        <f t="shared" si="7"/>
        <v>62437</v>
      </c>
      <c r="M168">
        <f t="shared" si="8"/>
        <v>65433</v>
      </c>
    </row>
    <row r="169" spans="1:13" x14ac:dyDescent="0.2">
      <c r="A169">
        <f t="shared" si="6"/>
        <v>2</v>
      </c>
      <c r="B169">
        <v>39</v>
      </c>
      <c r="C169">
        <v>64</v>
      </c>
      <c r="D169">
        <v>3</v>
      </c>
      <c r="E169" t="s">
        <v>692</v>
      </c>
      <c r="F169" t="s">
        <v>657</v>
      </c>
      <c r="G169" t="s">
        <v>643</v>
      </c>
      <c r="H169">
        <v>379</v>
      </c>
      <c r="I169">
        <v>903</v>
      </c>
      <c r="J169" t="s">
        <v>2860</v>
      </c>
      <c r="K169" t="s">
        <v>3534</v>
      </c>
      <c r="L169">
        <f t="shared" si="7"/>
        <v>889</v>
      </c>
      <c r="M169">
        <f t="shared" si="8"/>
        <v>2307</v>
      </c>
    </row>
    <row r="170" spans="1:13" x14ac:dyDescent="0.2">
      <c r="A170">
        <f t="shared" si="6"/>
        <v>2</v>
      </c>
      <c r="B170">
        <v>40</v>
      </c>
      <c r="C170">
        <v>64</v>
      </c>
      <c r="D170">
        <v>3</v>
      </c>
      <c r="E170" t="s">
        <v>649</v>
      </c>
      <c r="F170" t="s">
        <v>264</v>
      </c>
      <c r="G170" t="s">
        <v>643</v>
      </c>
      <c r="H170" t="s">
        <v>679</v>
      </c>
      <c r="I170">
        <v>353</v>
      </c>
      <c r="J170" t="s">
        <v>2861</v>
      </c>
      <c r="K170" t="s">
        <v>2846</v>
      </c>
      <c r="L170">
        <f t="shared" si="7"/>
        <v>2349</v>
      </c>
      <c r="M170">
        <f t="shared" si="8"/>
        <v>851</v>
      </c>
    </row>
    <row r="171" spans="1:13" x14ac:dyDescent="0.2">
      <c r="A171">
        <f t="shared" si="6"/>
        <v>2</v>
      </c>
      <c r="B171">
        <v>41</v>
      </c>
      <c r="C171">
        <v>64</v>
      </c>
      <c r="D171">
        <v>3</v>
      </c>
      <c r="E171" t="s">
        <v>262</v>
      </c>
      <c r="F171" t="s">
        <v>668</v>
      </c>
      <c r="G171" t="s">
        <v>643</v>
      </c>
      <c r="H171">
        <v>317</v>
      </c>
      <c r="I171" t="s">
        <v>700</v>
      </c>
      <c r="J171" t="s">
        <v>2862</v>
      </c>
      <c r="K171" t="s">
        <v>3535</v>
      </c>
      <c r="L171">
        <f t="shared" si="7"/>
        <v>791</v>
      </c>
      <c r="M171">
        <f t="shared" si="8"/>
        <v>64749</v>
      </c>
    </row>
    <row r="172" spans="1:13" x14ac:dyDescent="0.2">
      <c r="A172">
        <f t="shared" si="6"/>
        <v>2</v>
      </c>
      <c r="B172">
        <v>42</v>
      </c>
      <c r="C172">
        <v>64</v>
      </c>
      <c r="D172">
        <v>3</v>
      </c>
      <c r="E172" t="s">
        <v>260</v>
      </c>
      <c r="F172" t="s">
        <v>649</v>
      </c>
      <c r="G172" t="s">
        <v>643</v>
      </c>
      <c r="H172">
        <v>28</v>
      </c>
      <c r="I172" t="s">
        <v>701</v>
      </c>
      <c r="J172" t="s">
        <v>2863</v>
      </c>
      <c r="K172" t="s">
        <v>2875</v>
      </c>
      <c r="L172">
        <f t="shared" si="7"/>
        <v>40</v>
      </c>
      <c r="M172">
        <f t="shared" si="8"/>
        <v>65496</v>
      </c>
    </row>
    <row r="173" spans="1:13" x14ac:dyDescent="0.2">
      <c r="A173">
        <f t="shared" si="6"/>
        <v>2</v>
      </c>
      <c r="B173">
        <v>43</v>
      </c>
      <c r="C173">
        <v>64</v>
      </c>
      <c r="D173">
        <v>3</v>
      </c>
      <c r="E173" t="s">
        <v>702</v>
      </c>
      <c r="F173" t="s">
        <v>649</v>
      </c>
      <c r="G173" t="s">
        <v>643</v>
      </c>
      <c r="H173" t="s">
        <v>703</v>
      </c>
      <c r="I173" t="s">
        <v>704</v>
      </c>
      <c r="J173" t="s">
        <v>2864</v>
      </c>
      <c r="K173" t="s">
        <v>3536</v>
      </c>
      <c r="L173">
        <f t="shared" si="7"/>
        <v>65448</v>
      </c>
      <c r="M173">
        <f t="shared" si="8"/>
        <v>65368</v>
      </c>
    </row>
    <row r="174" spans="1:13" x14ac:dyDescent="0.2">
      <c r="A174">
        <f t="shared" si="6"/>
        <v>2</v>
      </c>
      <c r="B174">
        <v>44</v>
      </c>
      <c r="C174">
        <v>64</v>
      </c>
      <c r="D174">
        <v>3</v>
      </c>
      <c r="E174" t="s">
        <v>264</v>
      </c>
      <c r="F174" t="s">
        <v>672</v>
      </c>
      <c r="G174" t="s">
        <v>643</v>
      </c>
      <c r="H174" t="s">
        <v>705</v>
      </c>
      <c r="I174" t="s">
        <v>706</v>
      </c>
      <c r="J174" t="s">
        <v>2865</v>
      </c>
      <c r="K174" t="s">
        <v>3130</v>
      </c>
      <c r="L174">
        <f t="shared" si="7"/>
        <v>79</v>
      </c>
      <c r="M174">
        <f t="shared" si="8"/>
        <v>65455</v>
      </c>
    </row>
    <row r="175" spans="1:13" x14ac:dyDescent="0.2">
      <c r="A175">
        <f t="shared" si="6"/>
        <v>2</v>
      </c>
      <c r="B175">
        <v>45</v>
      </c>
      <c r="C175">
        <v>64</v>
      </c>
      <c r="D175">
        <v>3</v>
      </c>
      <c r="E175" t="s">
        <v>707</v>
      </c>
      <c r="F175" t="s">
        <v>263</v>
      </c>
      <c r="G175" t="s">
        <v>643</v>
      </c>
      <c r="H175" t="s">
        <v>708</v>
      </c>
      <c r="I175" t="s">
        <v>709</v>
      </c>
      <c r="J175" t="s">
        <v>2866</v>
      </c>
      <c r="K175" t="s">
        <v>2900</v>
      </c>
      <c r="L175">
        <f t="shared" si="7"/>
        <v>63188</v>
      </c>
      <c r="M175">
        <f t="shared" si="8"/>
        <v>64686</v>
      </c>
    </row>
    <row r="176" spans="1:13" x14ac:dyDescent="0.2">
      <c r="A176">
        <f t="shared" si="6"/>
        <v>2</v>
      </c>
      <c r="B176">
        <v>46</v>
      </c>
      <c r="C176">
        <v>64</v>
      </c>
      <c r="D176">
        <v>3</v>
      </c>
      <c r="E176" t="s">
        <v>260</v>
      </c>
      <c r="F176" t="s">
        <v>264</v>
      </c>
      <c r="G176" t="s">
        <v>643</v>
      </c>
      <c r="H176" t="s">
        <v>644</v>
      </c>
      <c r="I176" t="s">
        <v>645</v>
      </c>
      <c r="J176" t="s">
        <v>2829</v>
      </c>
      <c r="K176" t="s">
        <v>2913</v>
      </c>
      <c r="L176">
        <f t="shared" si="7"/>
        <v>749</v>
      </c>
      <c r="M176">
        <f t="shared" si="8"/>
        <v>64787</v>
      </c>
    </row>
    <row r="177" spans="1:13" x14ac:dyDescent="0.2">
      <c r="A177">
        <f t="shared" si="6"/>
        <v>2</v>
      </c>
      <c r="B177">
        <v>47</v>
      </c>
      <c r="C177">
        <v>64</v>
      </c>
      <c r="D177">
        <v>3</v>
      </c>
      <c r="E177" t="s">
        <v>657</v>
      </c>
      <c r="F177" t="s">
        <v>650</v>
      </c>
      <c r="G177" t="s">
        <v>643</v>
      </c>
      <c r="H177">
        <v>619</v>
      </c>
      <c r="I177">
        <v>669</v>
      </c>
      <c r="J177" t="s">
        <v>2867</v>
      </c>
      <c r="K177" t="s">
        <v>2857</v>
      </c>
      <c r="L177">
        <f t="shared" si="7"/>
        <v>1561</v>
      </c>
      <c r="M177">
        <f t="shared" si="8"/>
        <v>1641</v>
      </c>
    </row>
    <row r="178" spans="1:13" x14ac:dyDescent="0.2">
      <c r="A178">
        <f t="shared" si="6"/>
        <v>2</v>
      </c>
      <c r="B178">
        <v>48</v>
      </c>
      <c r="C178">
        <v>64</v>
      </c>
      <c r="D178">
        <v>3</v>
      </c>
      <c r="E178" t="s">
        <v>260</v>
      </c>
      <c r="F178" t="s">
        <v>666</v>
      </c>
      <c r="G178" t="s">
        <v>643</v>
      </c>
      <c r="H178" t="s">
        <v>710</v>
      </c>
      <c r="I178">
        <v>50</v>
      </c>
      <c r="J178" t="s">
        <v>2868</v>
      </c>
      <c r="K178" t="s">
        <v>2884</v>
      </c>
      <c r="L178">
        <f t="shared" si="7"/>
        <v>65456</v>
      </c>
      <c r="M178">
        <f t="shared" si="8"/>
        <v>80</v>
      </c>
    </row>
    <row r="179" spans="1:13" x14ac:dyDescent="0.2">
      <c r="A179">
        <f t="shared" si="6"/>
        <v>2</v>
      </c>
      <c r="B179">
        <v>49</v>
      </c>
      <c r="C179">
        <v>64</v>
      </c>
      <c r="D179">
        <v>3</v>
      </c>
      <c r="E179" t="s">
        <v>711</v>
      </c>
      <c r="F179" t="s">
        <v>260</v>
      </c>
      <c r="G179" t="s">
        <v>643</v>
      </c>
      <c r="H179" t="s">
        <v>641</v>
      </c>
      <c r="I179" t="s">
        <v>641</v>
      </c>
      <c r="J179" t="s">
        <v>2824</v>
      </c>
      <c r="K179" t="s">
        <v>2824</v>
      </c>
      <c r="L179">
        <f t="shared" si="7"/>
        <v>127</v>
      </c>
      <c r="M179">
        <f t="shared" si="8"/>
        <v>127</v>
      </c>
    </row>
    <row r="180" spans="1:13" x14ac:dyDescent="0.2">
      <c r="A180">
        <f t="shared" si="6"/>
        <v>2</v>
      </c>
      <c r="B180">
        <v>50</v>
      </c>
      <c r="C180">
        <v>64</v>
      </c>
      <c r="D180">
        <v>3</v>
      </c>
      <c r="E180" t="s">
        <v>650</v>
      </c>
      <c r="F180" t="s">
        <v>263</v>
      </c>
      <c r="G180" t="s">
        <v>643</v>
      </c>
      <c r="H180" t="s">
        <v>712</v>
      </c>
      <c r="I180" t="s">
        <v>713</v>
      </c>
      <c r="J180" t="s">
        <v>2869</v>
      </c>
      <c r="K180" t="s">
        <v>2910</v>
      </c>
      <c r="L180">
        <f t="shared" si="7"/>
        <v>63187</v>
      </c>
      <c r="M180">
        <f t="shared" si="8"/>
        <v>64685</v>
      </c>
    </row>
    <row r="181" spans="1:13" x14ac:dyDescent="0.2">
      <c r="A181">
        <f t="shared" si="6"/>
        <v>2</v>
      </c>
      <c r="B181">
        <v>51</v>
      </c>
      <c r="C181">
        <v>64</v>
      </c>
      <c r="D181">
        <v>3</v>
      </c>
      <c r="E181" t="s">
        <v>650</v>
      </c>
      <c r="F181" t="s">
        <v>646</v>
      </c>
      <c r="G181" t="s">
        <v>643</v>
      </c>
      <c r="H181" t="s">
        <v>689</v>
      </c>
      <c r="I181" t="s">
        <v>690</v>
      </c>
      <c r="J181" t="s">
        <v>2853</v>
      </c>
      <c r="K181" t="s">
        <v>3530</v>
      </c>
      <c r="L181">
        <f t="shared" si="7"/>
        <v>64645</v>
      </c>
      <c r="M181">
        <f t="shared" si="8"/>
        <v>63227</v>
      </c>
    </row>
    <row r="182" spans="1:13" x14ac:dyDescent="0.2">
      <c r="A182">
        <f t="shared" si="6"/>
        <v>2</v>
      </c>
      <c r="B182">
        <v>52</v>
      </c>
      <c r="C182">
        <v>64</v>
      </c>
      <c r="D182">
        <v>3</v>
      </c>
      <c r="E182" t="s">
        <v>672</v>
      </c>
      <c r="F182" t="s">
        <v>264</v>
      </c>
      <c r="G182" t="s">
        <v>643</v>
      </c>
      <c r="H182" t="s">
        <v>714</v>
      </c>
      <c r="I182" t="s">
        <v>715</v>
      </c>
      <c r="J182" t="s">
        <v>2870</v>
      </c>
      <c r="K182" t="s">
        <v>3537</v>
      </c>
      <c r="L182">
        <f t="shared" si="7"/>
        <v>620</v>
      </c>
      <c r="M182">
        <f t="shared" si="8"/>
        <v>64658</v>
      </c>
    </row>
    <row r="183" spans="1:13" x14ac:dyDescent="0.2">
      <c r="A183">
        <f t="shared" si="6"/>
        <v>2</v>
      </c>
      <c r="B183">
        <v>53</v>
      </c>
      <c r="C183">
        <v>64</v>
      </c>
      <c r="D183">
        <v>3</v>
      </c>
      <c r="E183" t="s">
        <v>646</v>
      </c>
      <c r="F183" t="s">
        <v>650</v>
      </c>
      <c r="G183" t="s">
        <v>643</v>
      </c>
      <c r="H183" t="s">
        <v>716</v>
      </c>
      <c r="I183" t="s">
        <v>717</v>
      </c>
      <c r="J183" t="s">
        <v>2871</v>
      </c>
      <c r="K183" t="s">
        <v>3538</v>
      </c>
      <c r="L183">
        <f t="shared" si="7"/>
        <v>63895</v>
      </c>
      <c r="M183">
        <f t="shared" si="8"/>
        <v>63975</v>
      </c>
    </row>
    <row r="184" spans="1:13" x14ac:dyDescent="0.2">
      <c r="A184">
        <f t="shared" si="6"/>
        <v>2</v>
      </c>
      <c r="B184">
        <v>54</v>
      </c>
      <c r="C184">
        <v>64</v>
      </c>
      <c r="D184">
        <v>3</v>
      </c>
      <c r="E184" t="s">
        <v>650</v>
      </c>
      <c r="F184" t="s">
        <v>695</v>
      </c>
      <c r="G184" t="s">
        <v>643</v>
      </c>
      <c r="H184" t="s">
        <v>696</v>
      </c>
      <c r="I184" t="s">
        <v>697</v>
      </c>
      <c r="J184" t="s">
        <v>2858</v>
      </c>
      <c r="K184" t="s">
        <v>3532</v>
      </c>
      <c r="L184">
        <f t="shared" si="7"/>
        <v>62478</v>
      </c>
      <c r="M184">
        <f t="shared" si="8"/>
        <v>65394</v>
      </c>
    </row>
    <row r="185" spans="1:13" x14ac:dyDescent="0.2">
      <c r="A185">
        <f t="shared" si="6"/>
        <v>2</v>
      </c>
      <c r="B185">
        <v>55</v>
      </c>
      <c r="C185">
        <v>64</v>
      </c>
      <c r="D185">
        <v>3</v>
      </c>
      <c r="E185" t="s">
        <v>649</v>
      </c>
      <c r="F185" t="s">
        <v>649</v>
      </c>
      <c r="G185" t="s">
        <v>643</v>
      </c>
      <c r="H185">
        <v>668</v>
      </c>
      <c r="I185">
        <v>618</v>
      </c>
      <c r="J185" t="s">
        <v>2872</v>
      </c>
      <c r="K185" t="s">
        <v>2831</v>
      </c>
      <c r="L185">
        <f t="shared" si="7"/>
        <v>1640</v>
      </c>
      <c r="M185">
        <f t="shared" si="8"/>
        <v>1560</v>
      </c>
    </row>
    <row r="186" spans="1:13" x14ac:dyDescent="0.2">
      <c r="A186">
        <f t="shared" si="6"/>
        <v>2</v>
      </c>
      <c r="B186">
        <v>56</v>
      </c>
      <c r="C186">
        <v>64</v>
      </c>
      <c r="D186">
        <v>3</v>
      </c>
      <c r="E186" t="s">
        <v>261</v>
      </c>
      <c r="F186" t="s">
        <v>650</v>
      </c>
      <c r="G186" t="s">
        <v>643</v>
      </c>
      <c r="H186" t="s">
        <v>653</v>
      </c>
      <c r="I186">
        <v>26</v>
      </c>
      <c r="J186" t="s">
        <v>2873</v>
      </c>
      <c r="K186" t="s">
        <v>2833</v>
      </c>
      <c r="L186">
        <f t="shared" si="7"/>
        <v>65494</v>
      </c>
      <c r="M186">
        <f t="shared" si="8"/>
        <v>38</v>
      </c>
    </row>
    <row r="187" spans="1:13" x14ac:dyDescent="0.2">
      <c r="A187">
        <f t="shared" si="6"/>
        <v>2</v>
      </c>
      <c r="B187">
        <v>57</v>
      </c>
      <c r="C187">
        <v>64</v>
      </c>
      <c r="D187">
        <v>3</v>
      </c>
      <c r="E187" t="s">
        <v>646</v>
      </c>
      <c r="F187" t="s">
        <v>668</v>
      </c>
      <c r="G187" t="s">
        <v>643</v>
      </c>
      <c r="H187" t="s">
        <v>718</v>
      </c>
      <c r="I187" t="s">
        <v>719</v>
      </c>
      <c r="J187" t="s">
        <v>2874</v>
      </c>
      <c r="K187" t="s">
        <v>3539</v>
      </c>
      <c r="L187">
        <f t="shared" si="7"/>
        <v>64724</v>
      </c>
      <c r="M187">
        <f t="shared" si="8"/>
        <v>63146</v>
      </c>
    </row>
    <row r="188" spans="1:13" x14ac:dyDescent="0.2">
      <c r="A188">
        <f t="shared" si="6"/>
        <v>2</v>
      </c>
      <c r="B188">
        <v>58</v>
      </c>
      <c r="C188">
        <v>64</v>
      </c>
      <c r="D188">
        <v>3</v>
      </c>
      <c r="E188" t="s">
        <v>260</v>
      </c>
      <c r="F188" t="s">
        <v>650</v>
      </c>
      <c r="G188" t="s">
        <v>643</v>
      </c>
      <c r="H188" t="s">
        <v>701</v>
      </c>
      <c r="I188">
        <v>28</v>
      </c>
      <c r="J188" t="s">
        <v>2875</v>
      </c>
      <c r="K188" t="s">
        <v>2863</v>
      </c>
      <c r="L188">
        <f t="shared" si="7"/>
        <v>65496</v>
      </c>
      <c r="M188">
        <f t="shared" si="8"/>
        <v>40</v>
      </c>
    </row>
    <row r="189" spans="1:13" x14ac:dyDescent="0.2">
      <c r="A189">
        <f t="shared" si="6"/>
        <v>2</v>
      </c>
      <c r="B189">
        <v>59</v>
      </c>
      <c r="C189">
        <v>64</v>
      </c>
      <c r="D189">
        <v>3</v>
      </c>
      <c r="E189" t="s">
        <v>668</v>
      </c>
      <c r="F189" t="s">
        <v>260</v>
      </c>
      <c r="G189" t="s">
        <v>643</v>
      </c>
      <c r="H189" t="s">
        <v>636</v>
      </c>
      <c r="I189" t="s">
        <v>636</v>
      </c>
      <c r="J189" t="s">
        <v>2818</v>
      </c>
      <c r="K189" t="s">
        <v>2818</v>
      </c>
      <c r="L189">
        <f t="shared" si="7"/>
        <v>1599</v>
      </c>
      <c r="M189">
        <f t="shared" si="8"/>
        <v>1599</v>
      </c>
    </row>
    <row r="190" spans="1:13" x14ac:dyDescent="0.2">
      <c r="A190">
        <f t="shared" si="6"/>
        <v>2</v>
      </c>
      <c r="B190">
        <v>60</v>
      </c>
      <c r="C190">
        <v>64</v>
      </c>
      <c r="D190">
        <v>3</v>
      </c>
      <c r="E190" t="s">
        <v>720</v>
      </c>
      <c r="F190" t="s">
        <v>707</v>
      </c>
      <c r="G190" t="s">
        <v>643</v>
      </c>
      <c r="H190" t="s">
        <v>721</v>
      </c>
      <c r="I190">
        <v>292</v>
      </c>
      <c r="J190" t="s">
        <v>2876</v>
      </c>
      <c r="K190" t="s">
        <v>3540</v>
      </c>
      <c r="L190">
        <f t="shared" si="7"/>
        <v>64616</v>
      </c>
      <c r="M190">
        <f t="shared" si="8"/>
        <v>658</v>
      </c>
    </row>
    <row r="191" spans="1:13" x14ac:dyDescent="0.2">
      <c r="A191">
        <f t="shared" si="6"/>
        <v>2</v>
      </c>
      <c r="B191">
        <v>61</v>
      </c>
      <c r="C191">
        <v>64</v>
      </c>
      <c r="D191">
        <v>3</v>
      </c>
      <c r="E191" t="s">
        <v>263</v>
      </c>
      <c r="F191" t="s">
        <v>672</v>
      </c>
      <c r="G191" t="s">
        <v>643</v>
      </c>
      <c r="H191">
        <v>51</v>
      </c>
      <c r="I191" t="s">
        <v>673</v>
      </c>
      <c r="J191" t="s">
        <v>2843</v>
      </c>
      <c r="K191" t="s">
        <v>3524</v>
      </c>
      <c r="L191">
        <f t="shared" si="7"/>
        <v>81</v>
      </c>
      <c r="M191">
        <f t="shared" si="8"/>
        <v>65457</v>
      </c>
    </row>
    <row r="192" spans="1:13" x14ac:dyDescent="0.2">
      <c r="A192">
        <f t="shared" si="6"/>
        <v>2</v>
      </c>
      <c r="B192">
        <v>62</v>
      </c>
      <c r="C192">
        <v>64</v>
      </c>
      <c r="D192">
        <v>3</v>
      </c>
      <c r="E192" t="s">
        <v>260</v>
      </c>
      <c r="F192" t="s">
        <v>676</v>
      </c>
      <c r="G192" t="s">
        <v>643</v>
      </c>
      <c r="H192" t="s">
        <v>722</v>
      </c>
      <c r="I192" t="s">
        <v>723</v>
      </c>
      <c r="J192" t="s">
        <v>2877</v>
      </c>
      <c r="K192" t="s">
        <v>2899</v>
      </c>
      <c r="L192">
        <f t="shared" si="7"/>
        <v>64707</v>
      </c>
      <c r="M192">
        <f t="shared" si="8"/>
        <v>829</v>
      </c>
    </row>
    <row r="193" spans="1:13" x14ac:dyDescent="0.2">
      <c r="A193">
        <f t="shared" si="6"/>
        <v>2</v>
      </c>
      <c r="B193">
        <v>63</v>
      </c>
      <c r="C193">
        <v>64</v>
      </c>
      <c r="D193">
        <v>3</v>
      </c>
      <c r="E193" t="s">
        <v>649</v>
      </c>
      <c r="F193" t="s">
        <v>264</v>
      </c>
      <c r="G193" t="s">
        <v>643</v>
      </c>
      <c r="H193" t="s">
        <v>679</v>
      </c>
      <c r="I193">
        <v>353</v>
      </c>
      <c r="J193" t="s">
        <v>2861</v>
      </c>
      <c r="K193" t="s">
        <v>2846</v>
      </c>
      <c r="L193">
        <f t="shared" si="7"/>
        <v>2349</v>
      </c>
      <c r="M193">
        <f t="shared" si="8"/>
        <v>851</v>
      </c>
    </row>
    <row r="194" spans="1:13" x14ac:dyDescent="0.2">
      <c r="A194">
        <f t="shared" si="6"/>
        <v>2</v>
      </c>
      <c r="B194">
        <v>128</v>
      </c>
      <c r="C194">
        <v>64</v>
      </c>
      <c r="D194">
        <v>4</v>
      </c>
      <c r="E194" t="s">
        <v>260</v>
      </c>
      <c r="F194" t="s">
        <v>264</v>
      </c>
      <c r="G194" t="s">
        <v>724</v>
      </c>
      <c r="H194">
        <v>28</v>
      </c>
      <c r="I194" t="s">
        <v>701</v>
      </c>
      <c r="J194" t="s">
        <v>2863</v>
      </c>
      <c r="K194" t="s">
        <v>2875</v>
      </c>
      <c r="L194">
        <f t="shared" si="7"/>
        <v>40</v>
      </c>
      <c r="M194">
        <f t="shared" si="8"/>
        <v>65496</v>
      </c>
    </row>
    <row r="195" spans="1:13" x14ac:dyDescent="0.2">
      <c r="A195">
        <f t="shared" ref="A195:A258" si="9">IF(C195=128,1,IF(C195=64,2,IF(C195=32,3,IF(C195=16,4,IF(C195=8,5,IF(C195=4,6,IF(C195=2,7)))))))</f>
        <v>2</v>
      </c>
      <c r="B195">
        <v>129</v>
      </c>
      <c r="C195">
        <v>64</v>
      </c>
      <c r="D195">
        <v>4</v>
      </c>
      <c r="E195" t="s">
        <v>261</v>
      </c>
      <c r="F195" t="s">
        <v>668</v>
      </c>
      <c r="G195" t="s">
        <v>724</v>
      </c>
      <c r="H195" t="s">
        <v>648</v>
      </c>
      <c r="I195" t="s">
        <v>647</v>
      </c>
      <c r="J195" t="s">
        <v>2878</v>
      </c>
      <c r="K195" t="s">
        <v>2830</v>
      </c>
      <c r="L195">
        <f t="shared" ref="L195:L258" si="10">HEX2DEC(SUBSTITUTE(SUBSTITUTE(J195,"0xffff",""),"0x",""))</f>
        <v>64825</v>
      </c>
      <c r="M195">
        <f t="shared" ref="M195:M258" si="11">HEX2DEC(SUBSTITUTE(SUBSTITUTE(K195,"0xffff",""),"0x",""))</f>
        <v>707</v>
      </c>
    </row>
    <row r="196" spans="1:13" x14ac:dyDescent="0.2">
      <c r="A196">
        <f t="shared" si="9"/>
        <v>2</v>
      </c>
      <c r="B196">
        <v>130</v>
      </c>
      <c r="C196">
        <v>64</v>
      </c>
      <c r="D196">
        <v>4</v>
      </c>
      <c r="E196" t="s">
        <v>650</v>
      </c>
      <c r="F196" t="s">
        <v>649</v>
      </c>
      <c r="G196" t="s">
        <v>724</v>
      </c>
      <c r="H196" t="s">
        <v>712</v>
      </c>
      <c r="I196" t="s">
        <v>713</v>
      </c>
      <c r="J196" t="s">
        <v>2869</v>
      </c>
      <c r="K196" t="s">
        <v>2910</v>
      </c>
      <c r="L196">
        <f t="shared" si="10"/>
        <v>63187</v>
      </c>
      <c r="M196">
        <f t="shared" si="11"/>
        <v>64685</v>
      </c>
    </row>
    <row r="197" spans="1:13" x14ac:dyDescent="0.2">
      <c r="A197">
        <f t="shared" si="9"/>
        <v>2</v>
      </c>
      <c r="B197">
        <v>131</v>
      </c>
      <c r="C197">
        <v>64</v>
      </c>
      <c r="D197">
        <v>4</v>
      </c>
      <c r="E197" t="s">
        <v>262</v>
      </c>
      <c r="F197" t="s">
        <v>650</v>
      </c>
      <c r="G197" t="s">
        <v>724</v>
      </c>
      <c r="H197" t="s">
        <v>725</v>
      </c>
      <c r="I197" t="s">
        <v>726</v>
      </c>
      <c r="J197" t="s">
        <v>2879</v>
      </c>
      <c r="K197" t="s">
        <v>3541</v>
      </c>
      <c r="L197">
        <f t="shared" si="10"/>
        <v>751</v>
      </c>
      <c r="M197">
        <f t="shared" si="11"/>
        <v>64789</v>
      </c>
    </row>
    <row r="198" spans="1:13" x14ac:dyDescent="0.2">
      <c r="A198">
        <f t="shared" si="9"/>
        <v>2</v>
      </c>
      <c r="B198">
        <v>132</v>
      </c>
      <c r="C198">
        <v>64</v>
      </c>
      <c r="D198">
        <v>4</v>
      </c>
      <c r="E198" t="s">
        <v>261</v>
      </c>
      <c r="F198" t="s">
        <v>650</v>
      </c>
      <c r="G198" t="s">
        <v>724</v>
      </c>
      <c r="H198" t="s">
        <v>727</v>
      </c>
      <c r="I198" t="s">
        <v>728</v>
      </c>
      <c r="J198" t="s">
        <v>2880</v>
      </c>
      <c r="K198" t="s">
        <v>2911</v>
      </c>
      <c r="L198">
        <f t="shared" si="10"/>
        <v>747</v>
      </c>
      <c r="M198">
        <f t="shared" si="11"/>
        <v>64785</v>
      </c>
    </row>
    <row r="199" spans="1:13" x14ac:dyDescent="0.2">
      <c r="A199">
        <f t="shared" si="9"/>
        <v>2</v>
      </c>
      <c r="B199">
        <v>133</v>
      </c>
      <c r="C199">
        <v>64</v>
      </c>
      <c r="D199">
        <v>4</v>
      </c>
      <c r="E199" t="s">
        <v>692</v>
      </c>
      <c r="F199" t="s">
        <v>649</v>
      </c>
      <c r="G199" t="s">
        <v>724</v>
      </c>
      <c r="H199">
        <v>351</v>
      </c>
      <c r="I199" t="s">
        <v>729</v>
      </c>
      <c r="J199" t="s">
        <v>2881</v>
      </c>
      <c r="K199" t="s">
        <v>3542</v>
      </c>
      <c r="L199">
        <f t="shared" si="10"/>
        <v>849</v>
      </c>
      <c r="M199">
        <f t="shared" si="11"/>
        <v>2347</v>
      </c>
    </row>
    <row r="200" spans="1:13" x14ac:dyDescent="0.2">
      <c r="A200">
        <f t="shared" si="9"/>
        <v>2</v>
      </c>
      <c r="B200">
        <v>134</v>
      </c>
      <c r="C200">
        <v>64</v>
      </c>
      <c r="D200">
        <v>4</v>
      </c>
      <c r="E200" t="s">
        <v>707</v>
      </c>
      <c r="F200" t="s">
        <v>261</v>
      </c>
      <c r="G200" t="s">
        <v>724</v>
      </c>
      <c r="H200" t="s">
        <v>730</v>
      </c>
      <c r="I200" t="s">
        <v>731</v>
      </c>
      <c r="J200" t="s">
        <v>2882</v>
      </c>
      <c r="K200" t="s">
        <v>3543</v>
      </c>
      <c r="L200">
        <f t="shared" si="10"/>
        <v>64017</v>
      </c>
      <c r="M200">
        <f t="shared" si="11"/>
        <v>63857</v>
      </c>
    </row>
    <row r="201" spans="1:13" x14ac:dyDescent="0.2">
      <c r="A201">
        <f t="shared" si="9"/>
        <v>2</v>
      </c>
      <c r="B201">
        <v>135</v>
      </c>
      <c r="C201">
        <v>64</v>
      </c>
      <c r="D201">
        <v>4</v>
      </c>
      <c r="E201" t="s">
        <v>732</v>
      </c>
      <c r="F201" t="s">
        <v>649</v>
      </c>
      <c r="G201" t="s">
        <v>724</v>
      </c>
      <c r="H201" t="s">
        <v>733</v>
      </c>
      <c r="I201" t="s">
        <v>734</v>
      </c>
      <c r="J201" t="s">
        <v>2883</v>
      </c>
      <c r="K201" t="s">
        <v>3544</v>
      </c>
      <c r="L201">
        <f t="shared" si="10"/>
        <v>64657</v>
      </c>
      <c r="M201">
        <f t="shared" si="11"/>
        <v>619</v>
      </c>
    </row>
    <row r="202" spans="1:13" x14ac:dyDescent="0.2">
      <c r="A202">
        <f t="shared" si="9"/>
        <v>2</v>
      </c>
      <c r="B202">
        <v>136</v>
      </c>
      <c r="C202">
        <v>64</v>
      </c>
      <c r="D202">
        <v>4</v>
      </c>
      <c r="E202" t="s">
        <v>263</v>
      </c>
      <c r="F202" t="s">
        <v>260</v>
      </c>
      <c r="G202" t="s">
        <v>724</v>
      </c>
      <c r="H202">
        <v>1</v>
      </c>
      <c r="I202">
        <v>1</v>
      </c>
      <c r="J202" t="s">
        <v>2814</v>
      </c>
      <c r="K202" t="s">
        <v>2814</v>
      </c>
      <c r="L202">
        <f t="shared" si="10"/>
        <v>1</v>
      </c>
      <c r="M202">
        <f t="shared" si="11"/>
        <v>1</v>
      </c>
    </row>
    <row r="203" spans="1:13" x14ac:dyDescent="0.2">
      <c r="A203">
        <f t="shared" si="9"/>
        <v>2</v>
      </c>
      <c r="B203">
        <v>137</v>
      </c>
      <c r="C203">
        <v>64</v>
      </c>
      <c r="D203">
        <v>4</v>
      </c>
      <c r="E203" t="s">
        <v>668</v>
      </c>
      <c r="F203" t="s">
        <v>260</v>
      </c>
      <c r="G203" t="s">
        <v>724</v>
      </c>
      <c r="H203" t="s">
        <v>636</v>
      </c>
      <c r="I203" t="s">
        <v>636</v>
      </c>
      <c r="J203" t="s">
        <v>2818</v>
      </c>
      <c r="K203" t="s">
        <v>2818</v>
      </c>
      <c r="L203">
        <f t="shared" si="10"/>
        <v>1599</v>
      </c>
      <c r="M203">
        <f t="shared" si="11"/>
        <v>1599</v>
      </c>
    </row>
    <row r="204" spans="1:13" x14ac:dyDescent="0.2">
      <c r="A204">
        <f t="shared" si="9"/>
        <v>2</v>
      </c>
      <c r="B204">
        <v>138</v>
      </c>
      <c r="C204">
        <v>64</v>
      </c>
      <c r="D204">
        <v>4</v>
      </c>
      <c r="E204" t="s">
        <v>260</v>
      </c>
      <c r="F204" t="s">
        <v>261</v>
      </c>
      <c r="G204" t="s">
        <v>724</v>
      </c>
      <c r="H204">
        <v>50</v>
      </c>
      <c r="I204" t="s">
        <v>710</v>
      </c>
      <c r="J204" t="s">
        <v>2884</v>
      </c>
      <c r="K204" t="s">
        <v>2868</v>
      </c>
      <c r="L204">
        <f t="shared" si="10"/>
        <v>80</v>
      </c>
      <c r="M204">
        <f t="shared" si="11"/>
        <v>65456</v>
      </c>
    </row>
    <row r="205" spans="1:13" x14ac:dyDescent="0.2">
      <c r="A205">
        <f t="shared" si="9"/>
        <v>2</v>
      </c>
      <c r="B205">
        <v>139</v>
      </c>
      <c r="C205">
        <v>64</v>
      </c>
      <c r="D205">
        <v>4</v>
      </c>
      <c r="E205" t="s">
        <v>695</v>
      </c>
      <c r="F205" t="s">
        <v>732</v>
      </c>
      <c r="G205" t="s">
        <v>724</v>
      </c>
      <c r="H205">
        <v>90</v>
      </c>
      <c r="I205" t="s">
        <v>735</v>
      </c>
      <c r="J205" t="s">
        <v>2885</v>
      </c>
      <c r="K205" t="s">
        <v>3545</v>
      </c>
      <c r="L205">
        <f t="shared" si="10"/>
        <v>144</v>
      </c>
      <c r="M205">
        <f t="shared" si="11"/>
        <v>3060</v>
      </c>
    </row>
    <row r="206" spans="1:13" x14ac:dyDescent="0.2">
      <c r="A206">
        <f t="shared" si="9"/>
        <v>2</v>
      </c>
      <c r="B206">
        <v>140</v>
      </c>
      <c r="C206">
        <v>64</v>
      </c>
      <c r="D206">
        <v>4</v>
      </c>
      <c r="E206" t="s">
        <v>672</v>
      </c>
      <c r="F206" t="s">
        <v>692</v>
      </c>
      <c r="G206" t="s">
        <v>724</v>
      </c>
      <c r="H206" t="s">
        <v>736</v>
      </c>
      <c r="I206" t="s">
        <v>737</v>
      </c>
      <c r="J206" t="s">
        <v>2886</v>
      </c>
      <c r="K206" t="s">
        <v>3546</v>
      </c>
      <c r="L206">
        <f t="shared" si="10"/>
        <v>64738</v>
      </c>
      <c r="M206">
        <f t="shared" si="11"/>
        <v>540</v>
      </c>
    </row>
    <row r="207" spans="1:13" x14ac:dyDescent="0.2">
      <c r="A207">
        <f t="shared" si="9"/>
        <v>2</v>
      </c>
      <c r="B207">
        <v>141</v>
      </c>
      <c r="C207">
        <v>64</v>
      </c>
      <c r="D207">
        <v>4</v>
      </c>
      <c r="E207" t="s">
        <v>260</v>
      </c>
      <c r="F207" t="s">
        <v>260</v>
      </c>
      <c r="G207" t="s">
        <v>724</v>
      </c>
      <c r="H207">
        <v>0</v>
      </c>
      <c r="I207">
        <v>0</v>
      </c>
      <c r="J207" t="s">
        <v>2807</v>
      </c>
      <c r="K207" t="s">
        <v>2807</v>
      </c>
      <c r="L207">
        <f t="shared" si="10"/>
        <v>0</v>
      </c>
      <c r="M207">
        <f t="shared" si="11"/>
        <v>0</v>
      </c>
    </row>
    <row r="208" spans="1:13" x14ac:dyDescent="0.2">
      <c r="A208">
        <f t="shared" si="9"/>
        <v>2</v>
      </c>
      <c r="B208">
        <v>142</v>
      </c>
      <c r="C208">
        <v>64</v>
      </c>
      <c r="D208">
        <v>4</v>
      </c>
      <c r="E208" t="s">
        <v>263</v>
      </c>
      <c r="F208" t="s">
        <v>260</v>
      </c>
      <c r="G208" t="s">
        <v>724</v>
      </c>
      <c r="H208">
        <v>1</v>
      </c>
      <c r="I208">
        <v>1</v>
      </c>
      <c r="J208" t="s">
        <v>2814</v>
      </c>
      <c r="K208" t="s">
        <v>2814</v>
      </c>
      <c r="L208">
        <f t="shared" si="10"/>
        <v>1</v>
      </c>
      <c r="M208">
        <f t="shared" si="11"/>
        <v>1</v>
      </c>
    </row>
    <row r="209" spans="1:13" x14ac:dyDescent="0.2">
      <c r="A209">
        <f t="shared" si="9"/>
        <v>2</v>
      </c>
      <c r="B209">
        <v>143</v>
      </c>
      <c r="C209">
        <v>64</v>
      </c>
      <c r="D209">
        <v>4</v>
      </c>
      <c r="E209" t="s">
        <v>646</v>
      </c>
      <c r="F209" t="s">
        <v>262</v>
      </c>
      <c r="G209" t="s">
        <v>724</v>
      </c>
      <c r="H209" t="s">
        <v>738</v>
      </c>
      <c r="I209" t="s">
        <v>739</v>
      </c>
      <c r="J209" t="s">
        <v>2887</v>
      </c>
      <c r="K209" t="s">
        <v>3547</v>
      </c>
      <c r="L209">
        <f t="shared" si="10"/>
        <v>63855</v>
      </c>
      <c r="M209">
        <f t="shared" si="11"/>
        <v>64015</v>
      </c>
    </row>
    <row r="210" spans="1:13" x14ac:dyDescent="0.2">
      <c r="A210">
        <f t="shared" si="9"/>
        <v>2</v>
      </c>
      <c r="B210">
        <v>144</v>
      </c>
      <c r="C210">
        <v>64</v>
      </c>
      <c r="D210">
        <v>4</v>
      </c>
      <c r="E210" t="s">
        <v>263</v>
      </c>
      <c r="F210" t="s">
        <v>650</v>
      </c>
      <c r="G210" t="s">
        <v>724</v>
      </c>
      <c r="H210" t="s">
        <v>740</v>
      </c>
      <c r="I210" t="s">
        <v>741</v>
      </c>
      <c r="J210" t="s">
        <v>2888</v>
      </c>
      <c r="K210" t="s">
        <v>3369</v>
      </c>
      <c r="L210">
        <f t="shared" si="10"/>
        <v>750</v>
      </c>
      <c r="M210">
        <f t="shared" si="11"/>
        <v>64788</v>
      </c>
    </row>
    <row r="211" spans="1:13" x14ac:dyDescent="0.2">
      <c r="A211">
        <f t="shared" si="9"/>
        <v>2</v>
      </c>
      <c r="B211">
        <v>145</v>
      </c>
      <c r="C211">
        <v>64</v>
      </c>
      <c r="D211">
        <v>4</v>
      </c>
      <c r="E211" t="s">
        <v>650</v>
      </c>
      <c r="F211" t="s">
        <v>707</v>
      </c>
      <c r="G211" t="s">
        <v>724</v>
      </c>
      <c r="H211" t="s">
        <v>689</v>
      </c>
      <c r="I211" t="s">
        <v>690</v>
      </c>
      <c r="J211" t="s">
        <v>2853</v>
      </c>
      <c r="K211" t="s">
        <v>3530</v>
      </c>
      <c r="L211">
        <f t="shared" si="10"/>
        <v>64645</v>
      </c>
      <c r="M211">
        <f t="shared" si="11"/>
        <v>63227</v>
      </c>
    </row>
    <row r="212" spans="1:13" x14ac:dyDescent="0.2">
      <c r="A212">
        <f t="shared" si="9"/>
        <v>2</v>
      </c>
      <c r="B212">
        <v>146</v>
      </c>
      <c r="C212">
        <v>64</v>
      </c>
      <c r="D212">
        <v>4</v>
      </c>
      <c r="E212" t="s">
        <v>263</v>
      </c>
      <c r="F212" t="s">
        <v>666</v>
      </c>
      <c r="G212" t="s">
        <v>724</v>
      </c>
      <c r="H212" t="s">
        <v>742</v>
      </c>
      <c r="I212" t="s">
        <v>743</v>
      </c>
      <c r="J212" t="s">
        <v>2889</v>
      </c>
      <c r="K212" t="s">
        <v>3548</v>
      </c>
      <c r="L212">
        <f t="shared" si="10"/>
        <v>1499</v>
      </c>
      <c r="M212">
        <f t="shared" si="11"/>
        <v>64039</v>
      </c>
    </row>
    <row r="213" spans="1:13" x14ac:dyDescent="0.2">
      <c r="A213">
        <f t="shared" si="9"/>
        <v>2</v>
      </c>
      <c r="B213">
        <v>147</v>
      </c>
      <c r="C213">
        <v>64</v>
      </c>
      <c r="D213">
        <v>4</v>
      </c>
      <c r="E213" t="s">
        <v>695</v>
      </c>
      <c r="F213" t="s">
        <v>650</v>
      </c>
      <c r="G213" t="s">
        <v>724</v>
      </c>
      <c r="H213" t="s">
        <v>744</v>
      </c>
      <c r="I213">
        <v>355</v>
      </c>
      <c r="J213" t="s">
        <v>2890</v>
      </c>
      <c r="K213" t="s">
        <v>3549</v>
      </c>
      <c r="L213">
        <f t="shared" si="10"/>
        <v>2351</v>
      </c>
      <c r="M213">
        <f t="shared" si="11"/>
        <v>853</v>
      </c>
    </row>
    <row r="214" spans="1:13" x14ac:dyDescent="0.2">
      <c r="A214">
        <f t="shared" si="9"/>
        <v>2</v>
      </c>
      <c r="B214">
        <v>148</v>
      </c>
      <c r="C214">
        <v>64</v>
      </c>
      <c r="D214">
        <v>4</v>
      </c>
      <c r="E214" t="s">
        <v>264</v>
      </c>
      <c r="F214" t="s">
        <v>702</v>
      </c>
      <c r="G214" t="s">
        <v>724</v>
      </c>
      <c r="H214" t="s">
        <v>745</v>
      </c>
      <c r="I214">
        <v>601</v>
      </c>
      <c r="J214" t="s">
        <v>2891</v>
      </c>
      <c r="K214" t="s">
        <v>3550</v>
      </c>
      <c r="L214">
        <f t="shared" si="10"/>
        <v>63997</v>
      </c>
      <c r="M214">
        <f t="shared" si="11"/>
        <v>1537</v>
      </c>
    </row>
    <row r="215" spans="1:13" x14ac:dyDescent="0.2">
      <c r="A215">
        <f t="shared" si="9"/>
        <v>2</v>
      </c>
      <c r="B215">
        <v>149</v>
      </c>
      <c r="C215">
        <v>64</v>
      </c>
      <c r="D215">
        <v>4</v>
      </c>
      <c r="E215" t="s">
        <v>650</v>
      </c>
      <c r="F215" t="s">
        <v>263</v>
      </c>
      <c r="G215" t="s">
        <v>724</v>
      </c>
      <c r="H215" t="s">
        <v>746</v>
      </c>
      <c r="I215" t="s">
        <v>747</v>
      </c>
      <c r="J215" t="s">
        <v>2892</v>
      </c>
      <c r="K215" t="s">
        <v>2904</v>
      </c>
      <c r="L215">
        <f t="shared" si="10"/>
        <v>63896</v>
      </c>
      <c r="M215">
        <f t="shared" si="11"/>
        <v>63976</v>
      </c>
    </row>
    <row r="216" spans="1:13" x14ac:dyDescent="0.2">
      <c r="A216">
        <f t="shared" si="9"/>
        <v>2</v>
      </c>
      <c r="B216">
        <v>150</v>
      </c>
      <c r="C216">
        <v>64</v>
      </c>
      <c r="D216">
        <v>4</v>
      </c>
      <c r="E216" t="s">
        <v>263</v>
      </c>
      <c r="F216" t="s">
        <v>668</v>
      </c>
      <c r="G216" t="s">
        <v>724</v>
      </c>
      <c r="H216" t="s">
        <v>681</v>
      </c>
      <c r="I216" t="s">
        <v>680</v>
      </c>
      <c r="J216" t="s">
        <v>2893</v>
      </c>
      <c r="K216" t="s">
        <v>2847</v>
      </c>
      <c r="L216">
        <f t="shared" si="10"/>
        <v>64828</v>
      </c>
      <c r="M216">
        <f t="shared" si="11"/>
        <v>710</v>
      </c>
    </row>
    <row r="217" spans="1:13" x14ac:dyDescent="0.2">
      <c r="A217">
        <f t="shared" si="9"/>
        <v>2</v>
      </c>
      <c r="B217">
        <v>151</v>
      </c>
      <c r="C217">
        <v>64</v>
      </c>
      <c r="D217">
        <v>4</v>
      </c>
      <c r="E217" t="s">
        <v>692</v>
      </c>
      <c r="F217" t="s">
        <v>702</v>
      </c>
      <c r="G217" t="s">
        <v>724</v>
      </c>
      <c r="H217" t="s">
        <v>748</v>
      </c>
      <c r="I217" t="s">
        <v>749</v>
      </c>
      <c r="J217" t="s">
        <v>2894</v>
      </c>
      <c r="K217" t="s">
        <v>3551</v>
      </c>
      <c r="L217">
        <f t="shared" si="10"/>
        <v>60</v>
      </c>
      <c r="M217">
        <f t="shared" si="11"/>
        <v>3136</v>
      </c>
    </row>
    <row r="218" spans="1:13" x14ac:dyDescent="0.2">
      <c r="A218">
        <f t="shared" si="9"/>
        <v>2</v>
      </c>
      <c r="B218">
        <v>152</v>
      </c>
      <c r="C218">
        <v>64</v>
      </c>
      <c r="D218">
        <v>4</v>
      </c>
      <c r="E218" t="s">
        <v>646</v>
      </c>
      <c r="F218" t="s">
        <v>649</v>
      </c>
      <c r="G218" t="s">
        <v>724</v>
      </c>
      <c r="H218" t="s">
        <v>750</v>
      </c>
      <c r="I218" t="s">
        <v>751</v>
      </c>
      <c r="J218" t="s">
        <v>2895</v>
      </c>
      <c r="K218" t="s">
        <v>3184</v>
      </c>
      <c r="L218">
        <f t="shared" si="10"/>
        <v>63186</v>
      </c>
      <c r="M218">
        <f t="shared" si="11"/>
        <v>64684</v>
      </c>
    </row>
    <row r="219" spans="1:13" x14ac:dyDescent="0.2">
      <c r="A219">
        <f t="shared" si="9"/>
        <v>2</v>
      </c>
      <c r="B219">
        <v>153</v>
      </c>
      <c r="C219">
        <v>64</v>
      </c>
      <c r="D219">
        <v>4</v>
      </c>
      <c r="E219" t="s">
        <v>260</v>
      </c>
      <c r="F219" t="s">
        <v>260</v>
      </c>
      <c r="G219" t="s">
        <v>724</v>
      </c>
      <c r="H219">
        <v>0</v>
      </c>
      <c r="I219">
        <v>0</v>
      </c>
      <c r="J219" t="s">
        <v>2807</v>
      </c>
      <c r="K219" t="s">
        <v>2807</v>
      </c>
      <c r="L219">
        <f t="shared" si="10"/>
        <v>0</v>
      </c>
      <c r="M219">
        <f t="shared" si="11"/>
        <v>0</v>
      </c>
    </row>
    <row r="220" spans="1:13" x14ac:dyDescent="0.2">
      <c r="A220">
        <f t="shared" si="9"/>
        <v>2</v>
      </c>
      <c r="B220">
        <v>154</v>
      </c>
      <c r="C220">
        <v>64</v>
      </c>
      <c r="D220">
        <v>4</v>
      </c>
      <c r="E220" t="s">
        <v>261</v>
      </c>
      <c r="F220" t="s">
        <v>650</v>
      </c>
      <c r="G220" t="s">
        <v>724</v>
      </c>
      <c r="H220" t="s">
        <v>727</v>
      </c>
      <c r="I220" t="s">
        <v>728</v>
      </c>
      <c r="J220" t="s">
        <v>2880</v>
      </c>
      <c r="K220" t="s">
        <v>2911</v>
      </c>
      <c r="L220">
        <f t="shared" si="10"/>
        <v>747</v>
      </c>
      <c r="M220">
        <f t="shared" si="11"/>
        <v>64785</v>
      </c>
    </row>
    <row r="221" spans="1:13" x14ac:dyDescent="0.2">
      <c r="A221">
        <f t="shared" si="9"/>
        <v>2</v>
      </c>
      <c r="B221">
        <v>155</v>
      </c>
      <c r="C221">
        <v>64</v>
      </c>
      <c r="D221">
        <v>4</v>
      </c>
      <c r="E221" t="s">
        <v>263</v>
      </c>
      <c r="F221" t="s">
        <v>260</v>
      </c>
      <c r="G221" t="s">
        <v>724</v>
      </c>
      <c r="H221">
        <v>1</v>
      </c>
      <c r="I221">
        <v>1</v>
      </c>
      <c r="J221" t="s">
        <v>2814</v>
      </c>
      <c r="K221" t="s">
        <v>2814</v>
      </c>
      <c r="L221">
        <f t="shared" si="10"/>
        <v>1</v>
      </c>
      <c r="M221">
        <f t="shared" si="11"/>
        <v>1</v>
      </c>
    </row>
    <row r="222" spans="1:13" x14ac:dyDescent="0.2">
      <c r="A222">
        <f t="shared" si="9"/>
        <v>2</v>
      </c>
      <c r="B222">
        <v>156</v>
      </c>
      <c r="C222">
        <v>64</v>
      </c>
      <c r="D222">
        <v>4</v>
      </c>
      <c r="E222" t="s">
        <v>732</v>
      </c>
      <c r="F222" t="s">
        <v>264</v>
      </c>
      <c r="G222" t="s">
        <v>724</v>
      </c>
      <c r="H222" t="s">
        <v>752</v>
      </c>
      <c r="I222" t="s">
        <v>753</v>
      </c>
      <c r="J222" t="s">
        <v>2896</v>
      </c>
      <c r="K222" t="s">
        <v>3552</v>
      </c>
      <c r="L222">
        <f t="shared" si="10"/>
        <v>65446</v>
      </c>
      <c r="M222">
        <f t="shared" si="11"/>
        <v>65366</v>
      </c>
    </row>
    <row r="223" spans="1:13" x14ac:dyDescent="0.2">
      <c r="A223">
        <f t="shared" si="9"/>
        <v>2</v>
      </c>
      <c r="B223">
        <v>157</v>
      </c>
      <c r="C223">
        <v>64</v>
      </c>
      <c r="D223">
        <v>4</v>
      </c>
      <c r="E223" t="s">
        <v>263</v>
      </c>
      <c r="F223" t="s">
        <v>646</v>
      </c>
      <c r="G223" t="s">
        <v>724</v>
      </c>
      <c r="H223">
        <v>316</v>
      </c>
      <c r="I223" t="s">
        <v>686</v>
      </c>
      <c r="J223" t="s">
        <v>2851</v>
      </c>
      <c r="K223" t="s">
        <v>3240</v>
      </c>
      <c r="L223">
        <f t="shared" si="10"/>
        <v>790</v>
      </c>
      <c r="M223">
        <f t="shared" si="11"/>
        <v>64748</v>
      </c>
    </row>
    <row r="224" spans="1:13" x14ac:dyDescent="0.2">
      <c r="A224">
        <f t="shared" si="9"/>
        <v>2</v>
      </c>
      <c r="B224">
        <v>158</v>
      </c>
      <c r="C224">
        <v>64</v>
      </c>
      <c r="D224">
        <v>4</v>
      </c>
      <c r="E224" t="s">
        <v>260</v>
      </c>
      <c r="F224" t="s">
        <v>707</v>
      </c>
      <c r="G224" t="s">
        <v>724</v>
      </c>
      <c r="H224" t="s">
        <v>688</v>
      </c>
      <c r="I224" t="s">
        <v>687</v>
      </c>
      <c r="J224" t="s">
        <v>2897</v>
      </c>
      <c r="K224" t="s">
        <v>2852</v>
      </c>
      <c r="L224">
        <f t="shared" si="10"/>
        <v>709</v>
      </c>
      <c r="M224">
        <f t="shared" si="11"/>
        <v>64827</v>
      </c>
    </row>
    <row r="225" spans="1:13" x14ac:dyDescent="0.2">
      <c r="A225">
        <f t="shared" si="9"/>
        <v>2</v>
      </c>
      <c r="B225">
        <v>159</v>
      </c>
      <c r="C225">
        <v>64</v>
      </c>
      <c r="D225">
        <v>4</v>
      </c>
      <c r="E225" t="s">
        <v>649</v>
      </c>
      <c r="F225" t="s">
        <v>668</v>
      </c>
      <c r="G225" t="s">
        <v>724</v>
      </c>
      <c r="H225" t="s">
        <v>671</v>
      </c>
      <c r="I225">
        <v>905</v>
      </c>
      <c r="J225" t="s">
        <v>2842</v>
      </c>
      <c r="K225" t="s">
        <v>3523</v>
      </c>
      <c r="L225">
        <f t="shared" si="10"/>
        <v>891</v>
      </c>
      <c r="M225">
        <f t="shared" si="11"/>
        <v>2309</v>
      </c>
    </row>
    <row r="226" spans="1:13" x14ac:dyDescent="0.2">
      <c r="A226">
        <f t="shared" si="9"/>
        <v>2</v>
      </c>
      <c r="B226">
        <v>160</v>
      </c>
      <c r="C226">
        <v>64</v>
      </c>
      <c r="D226">
        <v>4</v>
      </c>
      <c r="E226" t="s">
        <v>264</v>
      </c>
      <c r="F226" t="s">
        <v>650</v>
      </c>
      <c r="G226" t="s">
        <v>724</v>
      </c>
      <c r="H226" t="s">
        <v>754</v>
      </c>
      <c r="I226" t="s">
        <v>755</v>
      </c>
      <c r="J226" t="s">
        <v>2898</v>
      </c>
      <c r="K226" t="s">
        <v>3553</v>
      </c>
      <c r="L226">
        <f t="shared" si="10"/>
        <v>748</v>
      </c>
      <c r="M226">
        <f t="shared" si="11"/>
        <v>64786</v>
      </c>
    </row>
    <row r="227" spans="1:13" x14ac:dyDescent="0.2">
      <c r="A227">
        <f t="shared" si="9"/>
        <v>2</v>
      </c>
      <c r="B227">
        <v>161</v>
      </c>
      <c r="C227">
        <v>64</v>
      </c>
      <c r="D227">
        <v>4</v>
      </c>
      <c r="E227" t="s">
        <v>260</v>
      </c>
      <c r="F227" t="s">
        <v>654</v>
      </c>
      <c r="G227" t="s">
        <v>724</v>
      </c>
      <c r="H227" t="s">
        <v>723</v>
      </c>
      <c r="I227" t="s">
        <v>722</v>
      </c>
      <c r="J227" t="s">
        <v>2899</v>
      </c>
      <c r="K227" t="s">
        <v>2877</v>
      </c>
      <c r="L227">
        <f t="shared" si="10"/>
        <v>829</v>
      </c>
      <c r="M227">
        <f t="shared" si="11"/>
        <v>64707</v>
      </c>
    </row>
    <row r="228" spans="1:13" x14ac:dyDescent="0.2">
      <c r="A228">
        <f t="shared" si="9"/>
        <v>2</v>
      </c>
      <c r="B228">
        <v>162</v>
      </c>
      <c r="C228">
        <v>64</v>
      </c>
      <c r="D228">
        <v>4</v>
      </c>
      <c r="E228" t="s">
        <v>260</v>
      </c>
      <c r="F228" t="s">
        <v>646</v>
      </c>
      <c r="G228" t="s">
        <v>724</v>
      </c>
      <c r="H228">
        <v>315</v>
      </c>
      <c r="I228" t="s">
        <v>694</v>
      </c>
      <c r="J228" t="s">
        <v>2856</v>
      </c>
      <c r="K228" t="s">
        <v>3483</v>
      </c>
      <c r="L228">
        <f t="shared" si="10"/>
        <v>789</v>
      </c>
      <c r="M228">
        <f t="shared" si="11"/>
        <v>64747</v>
      </c>
    </row>
    <row r="229" spans="1:13" x14ac:dyDescent="0.2">
      <c r="A229">
        <f t="shared" si="9"/>
        <v>2</v>
      </c>
      <c r="B229">
        <v>163</v>
      </c>
      <c r="C229">
        <v>64</v>
      </c>
      <c r="D229">
        <v>4</v>
      </c>
      <c r="E229" t="s">
        <v>260</v>
      </c>
      <c r="F229" t="s">
        <v>707</v>
      </c>
      <c r="G229" t="s">
        <v>724</v>
      </c>
      <c r="H229" t="s">
        <v>688</v>
      </c>
      <c r="I229" t="s">
        <v>687</v>
      </c>
      <c r="J229" t="s">
        <v>2897</v>
      </c>
      <c r="K229" t="s">
        <v>2852</v>
      </c>
      <c r="L229">
        <f t="shared" si="10"/>
        <v>709</v>
      </c>
      <c r="M229">
        <f t="shared" si="11"/>
        <v>64827</v>
      </c>
    </row>
    <row r="230" spans="1:13" x14ac:dyDescent="0.2">
      <c r="A230">
        <f t="shared" si="9"/>
        <v>2</v>
      </c>
      <c r="B230">
        <v>164</v>
      </c>
      <c r="C230">
        <v>64</v>
      </c>
      <c r="D230">
        <v>4</v>
      </c>
      <c r="E230" t="s">
        <v>707</v>
      </c>
      <c r="F230" t="s">
        <v>650</v>
      </c>
      <c r="G230" t="s">
        <v>724</v>
      </c>
      <c r="H230" t="s">
        <v>709</v>
      </c>
      <c r="I230" t="s">
        <v>708</v>
      </c>
      <c r="J230" t="s">
        <v>2900</v>
      </c>
      <c r="K230" t="s">
        <v>2866</v>
      </c>
      <c r="L230">
        <f t="shared" si="10"/>
        <v>64686</v>
      </c>
      <c r="M230">
        <f t="shared" si="11"/>
        <v>63188</v>
      </c>
    </row>
    <row r="231" spans="1:13" x14ac:dyDescent="0.2">
      <c r="A231">
        <f t="shared" si="9"/>
        <v>2</v>
      </c>
      <c r="B231">
        <v>165</v>
      </c>
      <c r="C231">
        <v>64</v>
      </c>
      <c r="D231">
        <v>4</v>
      </c>
      <c r="E231" t="s">
        <v>649</v>
      </c>
      <c r="F231" t="s">
        <v>663</v>
      </c>
      <c r="G231" t="s">
        <v>724</v>
      </c>
      <c r="H231" t="s">
        <v>756</v>
      </c>
      <c r="I231" t="s">
        <v>757</v>
      </c>
      <c r="J231" t="s">
        <v>2901</v>
      </c>
      <c r="K231" t="s">
        <v>3554</v>
      </c>
      <c r="L231">
        <f t="shared" si="10"/>
        <v>2269</v>
      </c>
      <c r="M231">
        <f t="shared" si="11"/>
        <v>931</v>
      </c>
    </row>
    <row r="232" spans="1:13" x14ac:dyDescent="0.2">
      <c r="A232">
        <f t="shared" si="9"/>
        <v>2</v>
      </c>
      <c r="B232">
        <v>166</v>
      </c>
      <c r="C232">
        <v>64</v>
      </c>
      <c r="D232">
        <v>4</v>
      </c>
      <c r="E232" t="s">
        <v>668</v>
      </c>
      <c r="F232" t="s">
        <v>262</v>
      </c>
      <c r="G232" t="s">
        <v>724</v>
      </c>
      <c r="H232" t="s">
        <v>758</v>
      </c>
      <c r="I232" t="s">
        <v>759</v>
      </c>
      <c r="J232" t="s">
        <v>2902</v>
      </c>
      <c r="K232" t="s">
        <v>3555</v>
      </c>
      <c r="L232">
        <f t="shared" si="10"/>
        <v>1519</v>
      </c>
      <c r="M232">
        <f t="shared" si="11"/>
        <v>1679</v>
      </c>
    </row>
    <row r="233" spans="1:13" x14ac:dyDescent="0.2">
      <c r="A233">
        <f t="shared" si="9"/>
        <v>2</v>
      </c>
      <c r="B233">
        <v>167</v>
      </c>
      <c r="C233">
        <v>64</v>
      </c>
      <c r="D233">
        <v>4</v>
      </c>
      <c r="E233" t="s">
        <v>654</v>
      </c>
      <c r="F233" t="s">
        <v>707</v>
      </c>
      <c r="G233" t="s">
        <v>724</v>
      </c>
      <c r="H233" t="s">
        <v>760</v>
      </c>
      <c r="I233" t="s">
        <v>761</v>
      </c>
      <c r="J233" t="s">
        <v>2903</v>
      </c>
      <c r="K233" t="s">
        <v>3556</v>
      </c>
      <c r="L233">
        <f t="shared" si="10"/>
        <v>64643</v>
      </c>
      <c r="M233">
        <f t="shared" si="11"/>
        <v>63225</v>
      </c>
    </row>
    <row r="234" spans="1:13" x14ac:dyDescent="0.2">
      <c r="A234">
        <f t="shared" si="9"/>
        <v>2</v>
      </c>
      <c r="B234">
        <v>168</v>
      </c>
      <c r="C234">
        <v>64</v>
      </c>
      <c r="D234">
        <v>4</v>
      </c>
      <c r="E234" t="s">
        <v>650</v>
      </c>
      <c r="F234" t="s">
        <v>264</v>
      </c>
      <c r="G234" t="s">
        <v>724</v>
      </c>
      <c r="H234" t="s">
        <v>747</v>
      </c>
      <c r="I234" t="s">
        <v>746</v>
      </c>
      <c r="J234" t="s">
        <v>2904</v>
      </c>
      <c r="K234" t="s">
        <v>2892</v>
      </c>
      <c r="L234">
        <f t="shared" si="10"/>
        <v>63976</v>
      </c>
      <c r="M234">
        <f t="shared" si="11"/>
        <v>63896</v>
      </c>
    </row>
    <row r="235" spans="1:13" x14ac:dyDescent="0.2">
      <c r="A235">
        <f t="shared" si="9"/>
        <v>2</v>
      </c>
      <c r="B235">
        <v>169</v>
      </c>
      <c r="C235">
        <v>64</v>
      </c>
      <c r="D235">
        <v>4</v>
      </c>
      <c r="E235" t="s">
        <v>262</v>
      </c>
      <c r="F235" t="s">
        <v>646</v>
      </c>
      <c r="G235" t="s">
        <v>724</v>
      </c>
      <c r="H235">
        <v>317</v>
      </c>
      <c r="I235" t="s">
        <v>700</v>
      </c>
      <c r="J235" t="s">
        <v>2862</v>
      </c>
      <c r="K235" t="s">
        <v>3535</v>
      </c>
      <c r="L235">
        <f t="shared" si="10"/>
        <v>791</v>
      </c>
      <c r="M235">
        <f t="shared" si="11"/>
        <v>64749</v>
      </c>
    </row>
    <row r="236" spans="1:13" x14ac:dyDescent="0.2">
      <c r="A236">
        <f t="shared" si="9"/>
        <v>2</v>
      </c>
      <c r="B236">
        <v>170</v>
      </c>
      <c r="C236">
        <v>64</v>
      </c>
      <c r="D236">
        <v>4</v>
      </c>
      <c r="E236" t="s">
        <v>260</v>
      </c>
      <c r="F236" t="s">
        <v>650</v>
      </c>
      <c r="G236" t="s">
        <v>724</v>
      </c>
      <c r="H236" t="s">
        <v>644</v>
      </c>
      <c r="I236" t="s">
        <v>645</v>
      </c>
      <c r="J236" t="s">
        <v>2829</v>
      </c>
      <c r="K236" t="s">
        <v>2913</v>
      </c>
      <c r="L236">
        <f t="shared" si="10"/>
        <v>749</v>
      </c>
      <c r="M236">
        <f t="shared" si="11"/>
        <v>64787</v>
      </c>
    </row>
    <row r="237" spans="1:13" x14ac:dyDescent="0.2">
      <c r="A237">
        <f t="shared" si="9"/>
        <v>2</v>
      </c>
      <c r="B237">
        <v>171</v>
      </c>
      <c r="C237">
        <v>64</v>
      </c>
      <c r="D237">
        <v>4</v>
      </c>
      <c r="E237" t="s">
        <v>676</v>
      </c>
      <c r="F237" t="s">
        <v>650</v>
      </c>
      <c r="G237" t="s">
        <v>724</v>
      </c>
      <c r="H237" t="s">
        <v>762</v>
      </c>
      <c r="I237" t="s">
        <v>763</v>
      </c>
      <c r="J237" t="s">
        <v>2905</v>
      </c>
      <c r="K237" t="s">
        <v>3557</v>
      </c>
      <c r="L237">
        <f t="shared" si="10"/>
        <v>879</v>
      </c>
      <c r="M237">
        <f t="shared" si="11"/>
        <v>64917</v>
      </c>
    </row>
    <row r="238" spans="1:13" x14ac:dyDescent="0.2">
      <c r="A238">
        <f t="shared" si="9"/>
        <v>2</v>
      </c>
      <c r="B238">
        <v>172</v>
      </c>
      <c r="C238">
        <v>64</v>
      </c>
      <c r="D238">
        <v>4</v>
      </c>
      <c r="E238" t="s">
        <v>264</v>
      </c>
      <c r="F238" t="s">
        <v>666</v>
      </c>
      <c r="G238" t="s">
        <v>724</v>
      </c>
      <c r="H238" t="s">
        <v>764</v>
      </c>
      <c r="I238" t="s">
        <v>765</v>
      </c>
      <c r="J238" t="s">
        <v>2906</v>
      </c>
      <c r="K238" t="s">
        <v>3558</v>
      </c>
      <c r="L238">
        <f t="shared" si="10"/>
        <v>1497</v>
      </c>
      <c r="M238">
        <f t="shared" si="11"/>
        <v>64037</v>
      </c>
    </row>
    <row r="239" spans="1:13" x14ac:dyDescent="0.2">
      <c r="A239">
        <f t="shared" si="9"/>
        <v>2</v>
      </c>
      <c r="B239">
        <v>173</v>
      </c>
      <c r="C239">
        <v>64</v>
      </c>
      <c r="D239">
        <v>4</v>
      </c>
      <c r="E239" t="s">
        <v>657</v>
      </c>
      <c r="F239" t="s">
        <v>263</v>
      </c>
      <c r="G239" t="s">
        <v>724</v>
      </c>
      <c r="H239">
        <v>619</v>
      </c>
      <c r="I239">
        <v>669</v>
      </c>
      <c r="J239" t="s">
        <v>2867</v>
      </c>
      <c r="K239" t="s">
        <v>2857</v>
      </c>
      <c r="L239">
        <f t="shared" si="10"/>
        <v>1561</v>
      </c>
      <c r="M239">
        <f t="shared" si="11"/>
        <v>1641</v>
      </c>
    </row>
    <row r="240" spans="1:13" x14ac:dyDescent="0.2">
      <c r="A240">
        <f t="shared" si="9"/>
        <v>2</v>
      </c>
      <c r="B240">
        <v>174</v>
      </c>
      <c r="C240">
        <v>64</v>
      </c>
      <c r="D240">
        <v>4</v>
      </c>
      <c r="E240" t="s">
        <v>260</v>
      </c>
      <c r="F240" t="s">
        <v>264</v>
      </c>
      <c r="G240" t="s">
        <v>724</v>
      </c>
      <c r="H240">
        <v>28</v>
      </c>
      <c r="I240" t="s">
        <v>701</v>
      </c>
      <c r="J240" t="s">
        <v>2863</v>
      </c>
      <c r="K240" t="s">
        <v>2875</v>
      </c>
      <c r="L240">
        <f t="shared" si="10"/>
        <v>40</v>
      </c>
      <c r="M240">
        <f t="shared" si="11"/>
        <v>65496</v>
      </c>
    </row>
    <row r="241" spans="1:13" x14ac:dyDescent="0.2">
      <c r="A241">
        <f t="shared" si="9"/>
        <v>2</v>
      </c>
      <c r="B241">
        <v>175</v>
      </c>
      <c r="C241">
        <v>64</v>
      </c>
      <c r="D241">
        <v>4</v>
      </c>
      <c r="E241" t="s">
        <v>707</v>
      </c>
      <c r="F241" t="s">
        <v>649</v>
      </c>
      <c r="G241" t="s">
        <v>724</v>
      </c>
      <c r="H241" t="s">
        <v>708</v>
      </c>
      <c r="I241" t="s">
        <v>709</v>
      </c>
      <c r="J241" t="s">
        <v>2866</v>
      </c>
      <c r="K241" t="s">
        <v>2900</v>
      </c>
      <c r="L241">
        <f t="shared" si="10"/>
        <v>63188</v>
      </c>
      <c r="M241">
        <f t="shared" si="11"/>
        <v>64686</v>
      </c>
    </row>
    <row r="242" spans="1:13" x14ac:dyDescent="0.2">
      <c r="A242">
        <f t="shared" si="9"/>
        <v>2</v>
      </c>
      <c r="B242">
        <v>176</v>
      </c>
      <c r="C242">
        <v>64</v>
      </c>
      <c r="D242">
        <v>4</v>
      </c>
      <c r="E242" t="s">
        <v>260</v>
      </c>
      <c r="F242" t="s">
        <v>672</v>
      </c>
      <c r="G242" t="s">
        <v>724</v>
      </c>
      <c r="H242" t="s">
        <v>662</v>
      </c>
      <c r="I242" t="s">
        <v>661</v>
      </c>
      <c r="J242" t="s">
        <v>2907</v>
      </c>
      <c r="K242" t="s">
        <v>2837</v>
      </c>
      <c r="L242">
        <f t="shared" si="10"/>
        <v>64038</v>
      </c>
      <c r="M242">
        <f t="shared" si="11"/>
        <v>1498</v>
      </c>
    </row>
    <row r="243" spans="1:13" x14ac:dyDescent="0.2">
      <c r="A243">
        <f t="shared" si="9"/>
        <v>2</v>
      </c>
      <c r="B243">
        <v>177</v>
      </c>
      <c r="C243">
        <v>64</v>
      </c>
      <c r="D243">
        <v>4</v>
      </c>
      <c r="E243" t="s">
        <v>720</v>
      </c>
      <c r="F243" t="s">
        <v>260</v>
      </c>
      <c r="G243" t="s">
        <v>724</v>
      </c>
      <c r="H243" t="s">
        <v>642</v>
      </c>
      <c r="I243" t="s">
        <v>642</v>
      </c>
      <c r="J243" t="s">
        <v>2826</v>
      </c>
      <c r="K243" t="s">
        <v>2826</v>
      </c>
      <c r="L243">
        <f t="shared" si="10"/>
        <v>65405</v>
      </c>
      <c r="M243">
        <f t="shared" si="11"/>
        <v>65405</v>
      </c>
    </row>
    <row r="244" spans="1:13" x14ac:dyDescent="0.2">
      <c r="A244">
        <f t="shared" si="9"/>
        <v>2</v>
      </c>
      <c r="B244">
        <v>178</v>
      </c>
      <c r="C244">
        <v>64</v>
      </c>
      <c r="D244">
        <v>4</v>
      </c>
      <c r="E244" t="s">
        <v>649</v>
      </c>
      <c r="F244" t="s">
        <v>263</v>
      </c>
      <c r="G244" t="s">
        <v>724</v>
      </c>
      <c r="H244">
        <v>618</v>
      </c>
      <c r="I244">
        <v>668</v>
      </c>
      <c r="J244" t="s">
        <v>2831</v>
      </c>
      <c r="K244" t="s">
        <v>2872</v>
      </c>
      <c r="L244">
        <f t="shared" si="10"/>
        <v>1560</v>
      </c>
      <c r="M244">
        <f t="shared" si="11"/>
        <v>1640</v>
      </c>
    </row>
    <row r="245" spans="1:13" x14ac:dyDescent="0.2">
      <c r="A245">
        <f t="shared" si="9"/>
        <v>2</v>
      </c>
      <c r="B245">
        <v>179</v>
      </c>
      <c r="C245">
        <v>64</v>
      </c>
      <c r="D245">
        <v>4</v>
      </c>
      <c r="E245" t="s">
        <v>649</v>
      </c>
      <c r="F245" t="s">
        <v>668</v>
      </c>
      <c r="G245" t="s">
        <v>724</v>
      </c>
      <c r="H245" t="s">
        <v>671</v>
      </c>
      <c r="I245">
        <v>905</v>
      </c>
      <c r="J245" t="s">
        <v>2842</v>
      </c>
      <c r="K245" t="s">
        <v>3523</v>
      </c>
      <c r="L245">
        <f t="shared" si="10"/>
        <v>891</v>
      </c>
      <c r="M245">
        <f t="shared" si="11"/>
        <v>2309</v>
      </c>
    </row>
    <row r="246" spans="1:13" x14ac:dyDescent="0.2">
      <c r="A246">
        <f t="shared" si="9"/>
        <v>2</v>
      </c>
      <c r="B246">
        <v>180</v>
      </c>
      <c r="C246">
        <v>64</v>
      </c>
      <c r="D246">
        <v>4</v>
      </c>
      <c r="E246" t="s">
        <v>666</v>
      </c>
      <c r="F246" t="s">
        <v>264</v>
      </c>
      <c r="G246" t="s">
        <v>724</v>
      </c>
      <c r="H246" t="s">
        <v>766</v>
      </c>
      <c r="I246">
        <v>59</v>
      </c>
      <c r="J246" t="s">
        <v>2908</v>
      </c>
      <c r="K246" t="s">
        <v>3559</v>
      </c>
      <c r="L246">
        <f t="shared" si="10"/>
        <v>169</v>
      </c>
      <c r="M246">
        <f t="shared" si="11"/>
        <v>89</v>
      </c>
    </row>
    <row r="247" spans="1:13" x14ac:dyDescent="0.2">
      <c r="A247">
        <f t="shared" si="9"/>
        <v>2</v>
      </c>
      <c r="B247">
        <v>181</v>
      </c>
      <c r="C247">
        <v>64</v>
      </c>
      <c r="D247">
        <v>4</v>
      </c>
      <c r="E247" t="s">
        <v>668</v>
      </c>
      <c r="F247" t="s">
        <v>649</v>
      </c>
      <c r="G247" t="s">
        <v>724</v>
      </c>
      <c r="H247">
        <v>352</v>
      </c>
      <c r="I247" t="s">
        <v>767</v>
      </c>
      <c r="J247" t="s">
        <v>2909</v>
      </c>
      <c r="K247" t="s">
        <v>3560</v>
      </c>
      <c r="L247">
        <f t="shared" si="10"/>
        <v>850</v>
      </c>
      <c r="M247">
        <f t="shared" si="11"/>
        <v>2348</v>
      </c>
    </row>
    <row r="248" spans="1:13" x14ac:dyDescent="0.2">
      <c r="A248">
        <f t="shared" si="9"/>
        <v>2</v>
      </c>
      <c r="B248">
        <v>182</v>
      </c>
      <c r="C248">
        <v>64</v>
      </c>
      <c r="D248">
        <v>4</v>
      </c>
      <c r="E248" t="s">
        <v>649</v>
      </c>
      <c r="F248" t="s">
        <v>663</v>
      </c>
      <c r="G248" t="s">
        <v>724</v>
      </c>
      <c r="H248" t="s">
        <v>756</v>
      </c>
      <c r="I248" t="s">
        <v>757</v>
      </c>
      <c r="J248" t="s">
        <v>2901</v>
      </c>
      <c r="K248" t="s">
        <v>3554</v>
      </c>
      <c r="L248">
        <f t="shared" si="10"/>
        <v>2269</v>
      </c>
      <c r="M248">
        <f t="shared" si="11"/>
        <v>931</v>
      </c>
    </row>
    <row r="249" spans="1:13" x14ac:dyDescent="0.2">
      <c r="A249">
        <f t="shared" si="9"/>
        <v>2</v>
      </c>
      <c r="B249">
        <v>183</v>
      </c>
      <c r="C249">
        <v>64</v>
      </c>
      <c r="D249">
        <v>4</v>
      </c>
      <c r="E249" t="s">
        <v>650</v>
      </c>
      <c r="F249" t="s">
        <v>650</v>
      </c>
      <c r="G249" t="s">
        <v>724</v>
      </c>
      <c r="H249" t="s">
        <v>713</v>
      </c>
      <c r="I249" t="s">
        <v>712</v>
      </c>
      <c r="J249" t="s">
        <v>2910</v>
      </c>
      <c r="K249" t="s">
        <v>2869</v>
      </c>
      <c r="L249">
        <f t="shared" si="10"/>
        <v>64685</v>
      </c>
      <c r="M249">
        <f t="shared" si="11"/>
        <v>63187</v>
      </c>
    </row>
    <row r="250" spans="1:13" x14ac:dyDescent="0.2">
      <c r="A250">
        <f t="shared" si="9"/>
        <v>2</v>
      </c>
      <c r="B250">
        <v>184</v>
      </c>
      <c r="C250">
        <v>64</v>
      </c>
      <c r="D250">
        <v>4</v>
      </c>
      <c r="E250" t="s">
        <v>261</v>
      </c>
      <c r="F250" t="s">
        <v>649</v>
      </c>
      <c r="G250" t="s">
        <v>724</v>
      </c>
      <c r="H250" t="s">
        <v>728</v>
      </c>
      <c r="I250" t="s">
        <v>727</v>
      </c>
      <c r="J250" t="s">
        <v>2911</v>
      </c>
      <c r="K250" t="s">
        <v>2880</v>
      </c>
      <c r="L250">
        <f t="shared" si="10"/>
        <v>64785</v>
      </c>
      <c r="M250">
        <f t="shared" si="11"/>
        <v>747</v>
      </c>
    </row>
    <row r="251" spans="1:13" x14ac:dyDescent="0.2">
      <c r="A251">
        <f t="shared" si="9"/>
        <v>2</v>
      </c>
      <c r="B251">
        <v>185</v>
      </c>
      <c r="C251">
        <v>64</v>
      </c>
      <c r="D251">
        <v>4</v>
      </c>
      <c r="E251" t="s">
        <v>668</v>
      </c>
      <c r="F251" t="s">
        <v>646</v>
      </c>
      <c r="G251" t="s">
        <v>724</v>
      </c>
      <c r="H251">
        <v>954</v>
      </c>
      <c r="I251" t="s">
        <v>768</v>
      </c>
      <c r="J251" t="s">
        <v>2912</v>
      </c>
      <c r="K251" t="s">
        <v>3561</v>
      </c>
      <c r="L251">
        <f t="shared" si="10"/>
        <v>2388</v>
      </c>
      <c r="M251">
        <f t="shared" si="11"/>
        <v>810</v>
      </c>
    </row>
    <row r="252" spans="1:13" x14ac:dyDescent="0.2">
      <c r="A252">
        <f t="shared" si="9"/>
        <v>2</v>
      </c>
      <c r="B252">
        <v>186</v>
      </c>
      <c r="C252">
        <v>64</v>
      </c>
      <c r="D252">
        <v>4</v>
      </c>
      <c r="E252" t="s">
        <v>260</v>
      </c>
      <c r="F252" t="s">
        <v>649</v>
      </c>
      <c r="G252" t="s">
        <v>724</v>
      </c>
      <c r="H252" t="s">
        <v>645</v>
      </c>
      <c r="I252" t="s">
        <v>644</v>
      </c>
      <c r="J252" t="s">
        <v>2913</v>
      </c>
      <c r="K252" t="s">
        <v>2829</v>
      </c>
      <c r="L252">
        <f t="shared" si="10"/>
        <v>64787</v>
      </c>
      <c r="M252">
        <f t="shared" si="11"/>
        <v>749</v>
      </c>
    </row>
    <row r="253" spans="1:13" x14ac:dyDescent="0.2">
      <c r="A253">
        <f t="shared" si="9"/>
        <v>2</v>
      </c>
      <c r="B253">
        <v>187</v>
      </c>
      <c r="C253">
        <v>64</v>
      </c>
      <c r="D253">
        <v>4</v>
      </c>
      <c r="E253" t="s">
        <v>646</v>
      </c>
      <c r="F253" t="s">
        <v>260</v>
      </c>
      <c r="G253" t="s">
        <v>724</v>
      </c>
      <c r="H253" t="s">
        <v>635</v>
      </c>
      <c r="I253" t="s">
        <v>635</v>
      </c>
      <c r="J253" t="s">
        <v>2815</v>
      </c>
      <c r="K253" t="s">
        <v>2815</v>
      </c>
      <c r="L253">
        <f t="shared" si="10"/>
        <v>63935</v>
      </c>
      <c r="M253">
        <f t="shared" si="11"/>
        <v>63935</v>
      </c>
    </row>
    <row r="254" spans="1:13" x14ac:dyDescent="0.2">
      <c r="A254">
        <f t="shared" si="9"/>
        <v>2</v>
      </c>
      <c r="B254">
        <v>188</v>
      </c>
      <c r="C254">
        <v>64</v>
      </c>
      <c r="D254">
        <v>4</v>
      </c>
      <c r="E254" t="s">
        <v>711</v>
      </c>
      <c r="F254" t="s">
        <v>657</v>
      </c>
      <c r="G254" t="s">
        <v>724</v>
      </c>
      <c r="H254" t="s">
        <v>769</v>
      </c>
      <c r="I254">
        <v>394</v>
      </c>
      <c r="J254" t="s">
        <v>2914</v>
      </c>
      <c r="K254" t="s">
        <v>3182</v>
      </c>
      <c r="L254">
        <f t="shared" si="10"/>
        <v>64874</v>
      </c>
      <c r="M254">
        <f t="shared" si="11"/>
        <v>916</v>
      </c>
    </row>
    <row r="255" spans="1:13" x14ac:dyDescent="0.2">
      <c r="A255">
        <f t="shared" si="9"/>
        <v>2</v>
      </c>
      <c r="B255">
        <v>189</v>
      </c>
      <c r="C255">
        <v>64</v>
      </c>
      <c r="D255">
        <v>4</v>
      </c>
      <c r="E255" t="s">
        <v>263</v>
      </c>
      <c r="F255" t="s">
        <v>666</v>
      </c>
      <c r="G255" t="s">
        <v>724</v>
      </c>
      <c r="H255" t="s">
        <v>742</v>
      </c>
      <c r="I255" t="s">
        <v>743</v>
      </c>
      <c r="J255" t="s">
        <v>2889</v>
      </c>
      <c r="K255" t="s">
        <v>3548</v>
      </c>
      <c r="L255">
        <f t="shared" si="10"/>
        <v>1499</v>
      </c>
      <c r="M255">
        <f t="shared" si="11"/>
        <v>64039</v>
      </c>
    </row>
    <row r="256" spans="1:13" x14ac:dyDescent="0.2">
      <c r="A256">
        <f t="shared" si="9"/>
        <v>2</v>
      </c>
      <c r="B256">
        <v>190</v>
      </c>
      <c r="C256">
        <v>64</v>
      </c>
      <c r="D256">
        <v>4</v>
      </c>
      <c r="E256" t="s">
        <v>260</v>
      </c>
      <c r="F256" t="s">
        <v>702</v>
      </c>
      <c r="G256" t="s">
        <v>724</v>
      </c>
      <c r="H256" t="s">
        <v>693</v>
      </c>
      <c r="I256">
        <v>602</v>
      </c>
      <c r="J256" t="s">
        <v>2915</v>
      </c>
      <c r="K256" t="s">
        <v>2855</v>
      </c>
      <c r="L256">
        <f t="shared" si="10"/>
        <v>63998</v>
      </c>
      <c r="M256">
        <f t="shared" si="11"/>
        <v>1538</v>
      </c>
    </row>
    <row r="257" spans="1:13" x14ac:dyDescent="0.2">
      <c r="A257">
        <f t="shared" si="9"/>
        <v>2</v>
      </c>
      <c r="B257">
        <v>191</v>
      </c>
      <c r="C257">
        <v>64</v>
      </c>
      <c r="D257">
        <v>4</v>
      </c>
      <c r="E257" t="s">
        <v>650</v>
      </c>
      <c r="F257" t="s">
        <v>264</v>
      </c>
      <c r="G257" t="s">
        <v>724</v>
      </c>
      <c r="H257" t="s">
        <v>747</v>
      </c>
      <c r="I257" t="s">
        <v>746</v>
      </c>
      <c r="J257" t="s">
        <v>2904</v>
      </c>
      <c r="K257" t="s">
        <v>2892</v>
      </c>
      <c r="L257">
        <f t="shared" si="10"/>
        <v>63976</v>
      </c>
      <c r="M257">
        <f t="shared" si="11"/>
        <v>63896</v>
      </c>
    </row>
    <row r="258" spans="1:13" x14ac:dyDescent="0.2">
      <c r="A258">
        <f t="shared" si="9"/>
        <v>3</v>
      </c>
      <c r="B258">
        <v>0</v>
      </c>
      <c r="C258">
        <v>32</v>
      </c>
      <c r="D258">
        <v>5</v>
      </c>
      <c r="E258" t="s">
        <v>770</v>
      </c>
      <c r="F258" t="s">
        <v>771</v>
      </c>
      <c r="G258" t="s">
        <v>772</v>
      </c>
      <c r="H258" t="s">
        <v>773</v>
      </c>
      <c r="I258" t="s">
        <v>774</v>
      </c>
      <c r="J258" t="s">
        <v>2916</v>
      </c>
      <c r="K258" t="s">
        <v>3562</v>
      </c>
      <c r="L258">
        <f t="shared" si="10"/>
        <v>588</v>
      </c>
      <c r="M258">
        <f t="shared" si="11"/>
        <v>910</v>
      </c>
    </row>
    <row r="259" spans="1:13" x14ac:dyDescent="0.2">
      <c r="A259">
        <f t="shared" ref="A259:A322" si="12">IF(C259=128,1,IF(C259=64,2,IF(C259=32,3,IF(C259=16,4,IF(C259=8,5,IF(C259=4,6,IF(C259=2,7)))))))</f>
        <v>3</v>
      </c>
      <c r="B259">
        <v>1</v>
      </c>
      <c r="C259">
        <v>32</v>
      </c>
      <c r="D259">
        <v>5</v>
      </c>
      <c r="E259" t="s">
        <v>775</v>
      </c>
      <c r="F259" t="s">
        <v>776</v>
      </c>
      <c r="G259" t="s">
        <v>772</v>
      </c>
      <c r="H259" t="s">
        <v>777</v>
      </c>
      <c r="I259" s="1">
        <v>70000</v>
      </c>
      <c r="J259" t="s">
        <v>2917</v>
      </c>
      <c r="K259" t="s">
        <v>3563</v>
      </c>
      <c r="L259">
        <f t="shared" ref="L259:L322" si="13">HEX2DEC(SUBSTITUTE(SUBSTITUTE(J259,"0xffff",""),"0x",""))</f>
        <v>64930</v>
      </c>
      <c r="M259" t="e">
        <f t="shared" ref="M259:M322" si="14">HEX2DEC(SUBSTITUTE(SUBSTITUTE(K259,"0xffff",""),"0x",""))</f>
        <v>#NUM!</v>
      </c>
    </row>
    <row r="260" spans="1:13" x14ac:dyDescent="0.2">
      <c r="A260">
        <f t="shared" si="12"/>
        <v>3</v>
      </c>
      <c r="B260">
        <v>2</v>
      </c>
      <c r="C260">
        <v>32</v>
      </c>
      <c r="D260">
        <v>5</v>
      </c>
      <c r="E260" t="s">
        <v>778</v>
      </c>
      <c r="F260" t="s">
        <v>779</v>
      </c>
      <c r="G260" t="s">
        <v>772</v>
      </c>
      <c r="H260">
        <v>860</v>
      </c>
      <c r="I260" t="s">
        <v>780</v>
      </c>
      <c r="J260" t="s">
        <v>2918</v>
      </c>
      <c r="K260" t="s">
        <v>3564</v>
      </c>
      <c r="L260">
        <f t="shared" si="13"/>
        <v>2144</v>
      </c>
      <c r="M260">
        <f t="shared" si="14"/>
        <v>976</v>
      </c>
    </row>
    <row r="261" spans="1:13" x14ac:dyDescent="0.2">
      <c r="A261">
        <f t="shared" si="12"/>
        <v>3</v>
      </c>
      <c r="B261">
        <v>3</v>
      </c>
      <c r="C261">
        <v>32</v>
      </c>
      <c r="D261">
        <v>5</v>
      </c>
      <c r="E261" t="s">
        <v>781</v>
      </c>
      <c r="F261" t="s">
        <v>782</v>
      </c>
      <c r="G261" t="s">
        <v>772</v>
      </c>
      <c r="H261">
        <v>443</v>
      </c>
      <c r="I261" t="s">
        <v>783</v>
      </c>
      <c r="J261" t="s">
        <v>2919</v>
      </c>
      <c r="K261" t="s">
        <v>3565</v>
      </c>
      <c r="L261">
        <f t="shared" si="13"/>
        <v>1091</v>
      </c>
      <c r="M261">
        <f t="shared" si="14"/>
        <v>64529</v>
      </c>
    </row>
    <row r="262" spans="1:13" x14ac:dyDescent="0.2">
      <c r="A262">
        <f t="shared" si="12"/>
        <v>3</v>
      </c>
      <c r="B262">
        <v>4</v>
      </c>
      <c r="C262">
        <v>32</v>
      </c>
      <c r="D262">
        <v>5</v>
      </c>
      <c r="E262" t="s">
        <v>272</v>
      </c>
      <c r="F262" t="s">
        <v>784</v>
      </c>
      <c r="G262" t="s">
        <v>772</v>
      </c>
      <c r="H262" t="s">
        <v>785</v>
      </c>
      <c r="I262" t="s">
        <v>786</v>
      </c>
      <c r="J262" t="s">
        <v>2920</v>
      </c>
      <c r="K262" t="s">
        <v>3566</v>
      </c>
      <c r="L262">
        <f t="shared" si="13"/>
        <v>1202</v>
      </c>
      <c r="M262">
        <f t="shared" si="14"/>
        <v>64410</v>
      </c>
    </row>
    <row r="263" spans="1:13" x14ac:dyDescent="0.2">
      <c r="A263">
        <f t="shared" si="12"/>
        <v>3</v>
      </c>
      <c r="B263">
        <v>5</v>
      </c>
      <c r="C263">
        <v>32</v>
      </c>
      <c r="D263">
        <v>5</v>
      </c>
      <c r="E263" t="s">
        <v>787</v>
      </c>
      <c r="F263" t="s">
        <v>788</v>
      </c>
      <c r="G263" t="s">
        <v>772</v>
      </c>
      <c r="H263" t="s">
        <v>789</v>
      </c>
      <c r="I263" t="s">
        <v>790</v>
      </c>
      <c r="J263" t="s">
        <v>2921</v>
      </c>
      <c r="K263" t="s">
        <v>3567</v>
      </c>
      <c r="L263">
        <f t="shared" si="13"/>
        <v>64141</v>
      </c>
      <c r="M263">
        <f t="shared" si="14"/>
        <v>63647</v>
      </c>
    </row>
    <row r="264" spans="1:13" x14ac:dyDescent="0.2">
      <c r="A264">
        <f t="shared" si="12"/>
        <v>3</v>
      </c>
      <c r="B264">
        <v>6</v>
      </c>
      <c r="C264">
        <v>32</v>
      </c>
      <c r="D264">
        <v>5</v>
      </c>
      <c r="E264" t="s">
        <v>791</v>
      </c>
      <c r="F264" t="s">
        <v>792</v>
      </c>
      <c r="G264" t="s">
        <v>772</v>
      </c>
      <c r="H264">
        <v>610</v>
      </c>
      <c r="I264">
        <v>1226</v>
      </c>
      <c r="J264" t="s">
        <v>2922</v>
      </c>
      <c r="K264" t="s">
        <v>3568</v>
      </c>
      <c r="L264">
        <f t="shared" si="13"/>
        <v>1552</v>
      </c>
      <c r="M264">
        <f t="shared" si="14"/>
        <v>4646</v>
      </c>
    </row>
    <row r="265" spans="1:13" x14ac:dyDescent="0.2">
      <c r="A265">
        <f t="shared" si="12"/>
        <v>3</v>
      </c>
      <c r="B265">
        <v>7</v>
      </c>
      <c r="C265">
        <v>32</v>
      </c>
      <c r="D265">
        <v>5</v>
      </c>
      <c r="E265" t="s">
        <v>793</v>
      </c>
      <c r="F265" t="s">
        <v>794</v>
      </c>
      <c r="G265" t="s">
        <v>772</v>
      </c>
      <c r="H265" t="s">
        <v>795</v>
      </c>
      <c r="I265">
        <v>658</v>
      </c>
      <c r="J265" t="s">
        <v>2923</v>
      </c>
      <c r="K265" t="s">
        <v>3569</v>
      </c>
      <c r="L265">
        <f t="shared" si="13"/>
        <v>64088</v>
      </c>
      <c r="M265">
        <f t="shared" si="14"/>
        <v>1624</v>
      </c>
    </row>
    <row r="266" spans="1:13" x14ac:dyDescent="0.2">
      <c r="A266">
        <f t="shared" si="12"/>
        <v>3</v>
      </c>
      <c r="B266">
        <v>8</v>
      </c>
      <c r="C266">
        <v>32</v>
      </c>
      <c r="D266">
        <v>5</v>
      </c>
      <c r="E266" t="s">
        <v>263</v>
      </c>
      <c r="F266" t="s">
        <v>796</v>
      </c>
      <c r="G266" t="s">
        <v>772</v>
      </c>
      <c r="H266">
        <v>323</v>
      </c>
      <c r="I266" t="s">
        <v>797</v>
      </c>
      <c r="J266" t="s">
        <v>2924</v>
      </c>
      <c r="K266" t="s">
        <v>3570</v>
      </c>
      <c r="L266">
        <f t="shared" si="13"/>
        <v>803</v>
      </c>
      <c r="M266">
        <f t="shared" si="14"/>
        <v>64735</v>
      </c>
    </row>
    <row r="267" spans="1:13" x14ac:dyDescent="0.2">
      <c r="A267">
        <f t="shared" si="12"/>
        <v>3</v>
      </c>
      <c r="B267">
        <v>9</v>
      </c>
      <c r="C267">
        <v>32</v>
      </c>
      <c r="D267">
        <v>5</v>
      </c>
      <c r="E267" t="s">
        <v>646</v>
      </c>
      <c r="F267" t="s">
        <v>798</v>
      </c>
      <c r="G267" t="s">
        <v>772</v>
      </c>
      <c r="H267" t="s">
        <v>799</v>
      </c>
      <c r="I267" t="s">
        <v>800</v>
      </c>
      <c r="J267" t="s">
        <v>2925</v>
      </c>
      <c r="K267" t="s">
        <v>3571</v>
      </c>
      <c r="L267">
        <f t="shared" si="13"/>
        <v>63145</v>
      </c>
      <c r="M267">
        <f t="shared" si="14"/>
        <v>64725</v>
      </c>
    </row>
    <row r="268" spans="1:13" x14ac:dyDescent="0.2">
      <c r="A268">
        <f t="shared" si="12"/>
        <v>3</v>
      </c>
      <c r="B268">
        <v>10</v>
      </c>
      <c r="C268">
        <v>32</v>
      </c>
      <c r="D268">
        <v>5</v>
      </c>
      <c r="E268" t="s">
        <v>801</v>
      </c>
      <c r="F268" t="s">
        <v>802</v>
      </c>
      <c r="G268" t="s">
        <v>772</v>
      </c>
      <c r="H268" t="s">
        <v>803</v>
      </c>
      <c r="I268" t="s">
        <v>804</v>
      </c>
      <c r="J268" t="s">
        <v>2926</v>
      </c>
      <c r="K268" t="s">
        <v>3572</v>
      </c>
      <c r="L268">
        <f t="shared" si="13"/>
        <v>650</v>
      </c>
      <c r="M268">
        <f t="shared" si="14"/>
        <v>2346</v>
      </c>
    </row>
    <row r="269" spans="1:13" x14ac:dyDescent="0.2">
      <c r="A269">
        <f t="shared" si="12"/>
        <v>3</v>
      </c>
      <c r="B269">
        <v>11</v>
      </c>
      <c r="C269">
        <v>32</v>
      </c>
      <c r="D269">
        <v>5</v>
      </c>
      <c r="E269" t="s">
        <v>805</v>
      </c>
      <c r="F269" t="s">
        <v>806</v>
      </c>
      <c r="G269" t="s">
        <v>772</v>
      </c>
      <c r="H269" t="s">
        <v>807</v>
      </c>
      <c r="I269" t="s">
        <v>808</v>
      </c>
      <c r="J269" t="s">
        <v>2927</v>
      </c>
      <c r="K269" t="s">
        <v>3411</v>
      </c>
      <c r="L269">
        <f t="shared" si="13"/>
        <v>65141</v>
      </c>
      <c r="M269">
        <f t="shared" si="14"/>
        <v>64073</v>
      </c>
    </row>
    <row r="270" spans="1:13" x14ac:dyDescent="0.2">
      <c r="A270">
        <f t="shared" si="12"/>
        <v>3</v>
      </c>
      <c r="B270">
        <v>12</v>
      </c>
      <c r="C270">
        <v>32</v>
      </c>
      <c r="D270">
        <v>5</v>
      </c>
      <c r="E270" t="s">
        <v>809</v>
      </c>
      <c r="F270" t="s">
        <v>810</v>
      </c>
      <c r="G270" t="s">
        <v>772</v>
      </c>
      <c r="H270">
        <v>242</v>
      </c>
      <c r="I270" t="s">
        <v>811</v>
      </c>
      <c r="J270" t="s">
        <v>2928</v>
      </c>
      <c r="K270" t="s">
        <v>3573</v>
      </c>
      <c r="L270">
        <f t="shared" si="13"/>
        <v>578</v>
      </c>
      <c r="M270">
        <f t="shared" si="14"/>
        <v>2596</v>
      </c>
    </row>
    <row r="271" spans="1:13" x14ac:dyDescent="0.2">
      <c r="A271">
        <f t="shared" si="12"/>
        <v>3</v>
      </c>
      <c r="B271">
        <v>13</v>
      </c>
      <c r="C271">
        <v>32</v>
      </c>
      <c r="D271">
        <v>5</v>
      </c>
      <c r="E271" t="s">
        <v>260</v>
      </c>
      <c r="F271" t="s">
        <v>812</v>
      </c>
      <c r="G271" t="s">
        <v>772</v>
      </c>
      <c r="H271" t="s">
        <v>813</v>
      </c>
      <c r="I271" t="s">
        <v>814</v>
      </c>
      <c r="J271" t="s">
        <v>2929</v>
      </c>
      <c r="K271" t="s">
        <v>3574</v>
      </c>
      <c r="L271">
        <f t="shared" si="13"/>
        <v>64047</v>
      </c>
      <c r="M271">
        <f t="shared" si="14"/>
        <v>1489</v>
      </c>
    </row>
    <row r="272" spans="1:13" x14ac:dyDescent="0.2">
      <c r="A272">
        <f t="shared" si="12"/>
        <v>3</v>
      </c>
      <c r="B272">
        <v>14</v>
      </c>
      <c r="C272">
        <v>32</v>
      </c>
      <c r="D272">
        <v>5</v>
      </c>
      <c r="E272" t="s">
        <v>263</v>
      </c>
      <c r="F272" t="s">
        <v>770</v>
      </c>
      <c r="G272" t="s">
        <v>772</v>
      </c>
      <c r="H272">
        <v>599</v>
      </c>
      <c r="I272" t="s">
        <v>815</v>
      </c>
      <c r="J272" t="s">
        <v>2930</v>
      </c>
      <c r="K272" t="s">
        <v>3575</v>
      </c>
      <c r="L272">
        <f t="shared" si="13"/>
        <v>1433</v>
      </c>
      <c r="M272">
        <f t="shared" si="14"/>
        <v>64105</v>
      </c>
    </row>
    <row r="273" spans="1:13" x14ac:dyDescent="0.2">
      <c r="A273">
        <f t="shared" si="12"/>
        <v>3</v>
      </c>
      <c r="B273">
        <v>15</v>
      </c>
      <c r="C273">
        <v>32</v>
      </c>
      <c r="D273">
        <v>5</v>
      </c>
      <c r="E273" t="s">
        <v>816</v>
      </c>
      <c r="F273" t="s">
        <v>347</v>
      </c>
      <c r="G273" t="s">
        <v>772</v>
      </c>
      <c r="H273" t="s">
        <v>817</v>
      </c>
      <c r="I273" t="s">
        <v>818</v>
      </c>
      <c r="J273" t="s">
        <v>2931</v>
      </c>
      <c r="K273" t="s">
        <v>3011</v>
      </c>
      <c r="L273">
        <f t="shared" si="13"/>
        <v>65168</v>
      </c>
      <c r="M273">
        <f t="shared" si="14"/>
        <v>570</v>
      </c>
    </row>
    <row r="274" spans="1:13" x14ac:dyDescent="0.2">
      <c r="A274">
        <f t="shared" si="12"/>
        <v>3</v>
      </c>
      <c r="B274">
        <v>16</v>
      </c>
      <c r="C274">
        <v>32</v>
      </c>
      <c r="D274">
        <v>5</v>
      </c>
      <c r="E274" t="s">
        <v>819</v>
      </c>
      <c r="F274" t="s">
        <v>820</v>
      </c>
      <c r="G274" t="s">
        <v>772</v>
      </c>
      <c r="H274" t="s">
        <v>821</v>
      </c>
      <c r="I274" t="s">
        <v>822</v>
      </c>
      <c r="J274" t="s">
        <v>2932</v>
      </c>
      <c r="K274" t="s">
        <v>3505</v>
      </c>
      <c r="L274">
        <f t="shared" si="13"/>
        <v>63944</v>
      </c>
      <c r="M274">
        <f t="shared" si="14"/>
        <v>1674</v>
      </c>
    </row>
    <row r="275" spans="1:13" x14ac:dyDescent="0.2">
      <c r="A275">
        <f t="shared" si="12"/>
        <v>3</v>
      </c>
      <c r="B275">
        <v>17</v>
      </c>
      <c r="C275">
        <v>32</v>
      </c>
      <c r="D275">
        <v>5</v>
      </c>
      <c r="E275" t="s">
        <v>823</v>
      </c>
      <c r="F275" t="s">
        <v>711</v>
      </c>
      <c r="G275" t="s">
        <v>772</v>
      </c>
      <c r="H275" t="s">
        <v>824</v>
      </c>
      <c r="I275">
        <v>632</v>
      </c>
      <c r="J275" t="s">
        <v>2933</v>
      </c>
      <c r="K275" t="s">
        <v>3576</v>
      </c>
      <c r="L275">
        <f t="shared" si="13"/>
        <v>196</v>
      </c>
      <c r="M275">
        <f t="shared" si="14"/>
        <v>1586</v>
      </c>
    </row>
    <row r="276" spans="1:13" x14ac:dyDescent="0.2">
      <c r="A276">
        <f t="shared" si="12"/>
        <v>3</v>
      </c>
      <c r="B276">
        <v>18</v>
      </c>
      <c r="C276">
        <v>32</v>
      </c>
      <c r="D276">
        <v>5</v>
      </c>
      <c r="E276" t="s">
        <v>825</v>
      </c>
      <c r="F276" t="s">
        <v>826</v>
      </c>
      <c r="G276" t="s">
        <v>772</v>
      </c>
      <c r="H276" t="s">
        <v>827</v>
      </c>
      <c r="I276">
        <v>373</v>
      </c>
      <c r="J276" t="s">
        <v>2934</v>
      </c>
      <c r="K276" t="s">
        <v>3577</v>
      </c>
      <c r="L276">
        <f t="shared" si="13"/>
        <v>64815</v>
      </c>
      <c r="M276">
        <f t="shared" si="14"/>
        <v>883</v>
      </c>
    </row>
    <row r="277" spans="1:13" x14ac:dyDescent="0.2">
      <c r="A277">
        <f t="shared" si="12"/>
        <v>3</v>
      </c>
      <c r="B277">
        <v>19</v>
      </c>
      <c r="C277">
        <v>32</v>
      </c>
      <c r="D277">
        <v>5</v>
      </c>
      <c r="E277" t="s">
        <v>828</v>
      </c>
      <c r="F277" t="s">
        <v>829</v>
      </c>
      <c r="G277" t="s">
        <v>772</v>
      </c>
      <c r="H277" t="s">
        <v>830</v>
      </c>
      <c r="I277" t="s">
        <v>831</v>
      </c>
      <c r="J277" t="s">
        <v>2935</v>
      </c>
      <c r="K277" t="s">
        <v>2953</v>
      </c>
      <c r="L277">
        <f t="shared" si="13"/>
        <v>63559</v>
      </c>
      <c r="M277">
        <f t="shared" si="14"/>
        <v>64397</v>
      </c>
    </row>
    <row r="278" spans="1:13" x14ac:dyDescent="0.2">
      <c r="A278">
        <f t="shared" si="12"/>
        <v>3</v>
      </c>
      <c r="B278">
        <v>20</v>
      </c>
      <c r="C278">
        <v>32</v>
      </c>
      <c r="D278">
        <v>5</v>
      </c>
      <c r="E278" t="s">
        <v>832</v>
      </c>
      <c r="F278" t="s">
        <v>833</v>
      </c>
      <c r="G278" t="s">
        <v>772</v>
      </c>
      <c r="H278" t="s">
        <v>834</v>
      </c>
      <c r="I278" t="s">
        <v>835</v>
      </c>
      <c r="J278" t="s">
        <v>2936</v>
      </c>
      <c r="K278" t="s">
        <v>3578</v>
      </c>
      <c r="L278">
        <f t="shared" si="13"/>
        <v>64878</v>
      </c>
      <c r="M278">
        <f t="shared" si="14"/>
        <v>64534</v>
      </c>
    </row>
    <row r="279" spans="1:13" x14ac:dyDescent="0.2">
      <c r="A279">
        <f t="shared" si="12"/>
        <v>3</v>
      </c>
      <c r="B279">
        <v>21</v>
      </c>
      <c r="C279">
        <v>32</v>
      </c>
      <c r="D279">
        <v>5</v>
      </c>
      <c r="E279" t="s">
        <v>836</v>
      </c>
      <c r="F279" t="s">
        <v>837</v>
      </c>
      <c r="G279" t="s">
        <v>772</v>
      </c>
      <c r="H279" t="s">
        <v>838</v>
      </c>
      <c r="I279" t="s">
        <v>839</v>
      </c>
      <c r="J279" t="s">
        <v>2937</v>
      </c>
      <c r="K279" t="s">
        <v>3579</v>
      </c>
      <c r="L279">
        <f t="shared" si="13"/>
        <v>65223</v>
      </c>
      <c r="M279">
        <f t="shared" si="14"/>
        <v>2015</v>
      </c>
    </row>
    <row r="280" spans="1:13" x14ac:dyDescent="0.2">
      <c r="A280">
        <f t="shared" si="12"/>
        <v>3</v>
      </c>
      <c r="B280">
        <v>22</v>
      </c>
      <c r="C280">
        <v>32</v>
      </c>
      <c r="D280">
        <v>5</v>
      </c>
      <c r="E280" t="s">
        <v>450</v>
      </c>
      <c r="F280" t="s">
        <v>788</v>
      </c>
      <c r="G280" t="s">
        <v>772</v>
      </c>
      <c r="H280" t="s">
        <v>840</v>
      </c>
      <c r="I280" t="s">
        <v>841</v>
      </c>
      <c r="J280" t="s">
        <v>2938</v>
      </c>
      <c r="K280" t="s">
        <v>3580</v>
      </c>
      <c r="L280">
        <f t="shared" si="13"/>
        <v>957</v>
      </c>
      <c r="M280">
        <f t="shared" si="14"/>
        <v>463</v>
      </c>
    </row>
    <row r="281" spans="1:13" x14ac:dyDescent="0.2">
      <c r="A281">
        <f t="shared" si="12"/>
        <v>3</v>
      </c>
      <c r="B281">
        <v>23</v>
      </c>
      <c r="C281">
        <v>32</v>
      </c>
      <c r="D281">
        <v>5</v>
      </c>
      <c r="E281" t="s">
        <v>842</v>
      </c>
      <c r="F281" t="s">
        <v>843</v>
      </c>
      <c r="G281" t="s">
        <v>772</v>
      </c>
      <c r="H281" t="s">
        <v>844</v>
      </c>
      <c r="I281" t="s">
        <v>845</v>
      </c>
      <c r="J281" t="s">
        <v>2939</v>
      </c>
      <c r="K281" t="s">
        <v>3581</v>
      </c>
      <c r="L281">
        <f t="shared" si="13"/>
        <v>61627</v>
      </c>
      <c r="M281">
        <f t="shared" si="14"/>
        <v>64583</v>
      </c>
    </row>
    <row r="282" spans="1:13" x14ac:dyDescent="0.2">
      <c r="A282">
        <f t="shared" si="12"/>
        <v>3</v>
      </c>
      <c r="B282">
        <v>24</v>
      </c>
      <c r="C282">
        <v>32</v>
      </c>
      <c r="D282">
        <v>5</v>
      </c>
      <c r="E282" t="s">
        <v>846</v>
      </c>
      <c r="F282" t="s">
        <v>847</v>
      </c>
      <c r="G282" t="s">
        <v>772</v>
      </c>
      <c r="H282" t="s">
        <v>848</v>
      </c>
      <c r="I282" t="s">
        <v>849</v>
      </c>
      <c r="J282" t="s">
        <v>2940</v>
      </c>
      <c r="K282" t="s">
        <v>3582</v>
      </c>
      <c r="L282">
        <f t="shared" si="13"/>
        <v>452</v>
      </c>
      <c r="M282">
        <f t="shared" si="14"/>
        <v>2666</v>
      </c>
    </row>
    <row r="283" spans="1:13" x14ac:dyDescent="0.2">
      <c r="A283">
        <f t="shared" si="12"/>
        <v>3</v>
      </c>
      <c r="B283">
        <v>25</v>
      </c>
      <c r="C283">
        <v>32</v>
      </c>
      <c r="D283">
        <v>5</v>
      </c>
      <c r="E283" t="s">
        <v>260</v>
      </c>
      <c r="F283" t="s">
        <v>581</v>
      </c>
      <c r="G283" t="s">
        <v>772</v>
      </c>
      <c r="H283" t="s">
        <v>850</v>
      </c>
      <c r="I283">
        <v>594</v>
      </c>
      <c r="J283" t="s">
        <v>2941</v>
      </c>
      <c r="K283" t="s">
        <v>3583</v>
      </c>
      <c r="L283">
        <f t="shared" si="13"/>
        <v>64108</v>
      </c>
      <c r="M283">
        <f t="shared" si="14"/>
        <v>1428</v>
      </c>
    </row>
    <row r="284" spans="1:13" x14ac:dyDescent="0.2">
      <c r="A284">
        <f t="shared" si="12"/>
        <v>3</v>
      </c>
      <c r="B284">
        <v>26</v>
      </c>
      <c r="C284">
        <v>32</v>
      </c>
      <c r="D284">
        <v>5</v>
      </c>
      <c r="E284" t="s">
        <v>272</v>
      </c>
      <c r="F284" t="s">
        <v>851</v>
      </c>
      <c r="G284" t="s">
        <v>772</v>
      </c>
      <c r="H284">
        <v>376</v>
      </c>
      <c r="I284" t="s">
        <v>852</v>
      </c>
      <c r="J284" t="s">
        <v>2942</v>
      </c>
      <c r="K284" t="s">
        <v>3584</v>
      </c>
      <c r="L284">
        <f t="shared" si="13"/>
        <v>886</v>
      </c>
      <c r="M284">
        <f t="shared" si="14"/>
        <v>64726</v>
      </c>
    </row>
    <row r="285" spans="1:13" x14ac:dyDescent="0.2">
      <c r="A285">
        <f t="shared" si="12"/>
        <v>3</v>
      </c>
      <c r="B285">
        <v>27</v>
      </c>
      <c r="C285">
        <v>32</v>
      </c>
      <c r="D285">
        <v>5</v>
      </c>
      <c r="E285" t="s">
        <v>263</v>
      </c>
      <c r="F285" t="s">
        <v>668</v>
      </c>
      <c r="G285" t="s">
        <v>772</v>
      </c>
      <c r="H285" t="s">
        <v>853</v>
      </c>
      <c r="I285" t="s">
        <v>854</v>
      </c>
      <c r="J285" t="s">
        <v>2943</v>
      </c>
      <c r="K285" t="s">
        <v>3585</v>
      </c>
      <c r="L285">
        <f t="shared" si="13"/>
        <v>58</v>
      </c>
      <c r="M285">
        <f t="shared" si="14"/>
        <v>65480</v>
      </c>
    </row>
    <row r="286" spans="1:13" x14ac:dyDescent="0.2">
      <c r="A286">
        <f t="shared" si="12"/>
        <v>3</v>
      </c>
      <c r="B286">
        <v>28</v>
      </c>
      <c r="C286">
        <v>32</v>
      </c>
      <c r="D286">
        <v>5</v>
      </c>
      <c r="E286" t="s">
        <v>855</v>
      </c>
      <c r="F286" t="s">
        <v>856</v>
      </c>
      <c r="G286" t="s">
        <v>772</v>
      </c>
      <c r="H286">
        <v>197</v>
      </c>
      <c r="I286">
        <v>543</v>
      </c>
      <c r="J286" t="s">
        <v>2944</v>
      </c>
      <c r="K286" t="s">
        <v>3586</v>
      </c>
      <c r="L286">
        <f t="shared" si="13"/>
        <v>407</v>
      </c>
      <c r="M286">
        <f t="shared" si="14"/>
        <v>1347</v>
      </c>
    </row>
    <row r="287" spans="1:13" x14ac:dyDescent="0.2">
      <c r="A287">
        <f t="shared" si="12"/>
        <v>3</v>
      </c>
      <c r="B287">
        <v>29</v>
      </c>
      <c r="C287">
        <v>32</v>
      </c>
      <c r="D287">
        <v>5</v>
      </c>
      <c r="E287" t="s">
        <v>857</v>
      </c>
      <c r="F287" t="s">
        <v>825</v>
      </c>
      <c r="G287" t="s">
        <v>772</v>
      </c>
      <c r="H287" t="s">
        <v>858</v>
      </c>
      <c r="I287" t="s">
        <v>859</v>
      </c>
      <c r="J287" t="s">
        <v>2945</v>
      </c>
      <c r="K287" t="s">
        <v>3587</v>
      </c>
      <c r="L287">
        <f t="shared" si="13"/>
        <v>1736</v>
      </c>
      <c r="M287">
        <f t="shared" si="14"/>
        <v>65380</v>
      </c>
    </row>
    <row r="288" spans="1:13" x14ac:dyDescent="0.2">
      <c r="A288">
        <f t="shared" si="12"/>
        <v>3</v>
      </c>
      <c r="B288">
        <v>30</v>
      </c>
      <c r="C288">
        <v>32</v>
      </c>
      <c r="D288">
        <v>5</v>
      </c>
      <c r="E288" t="s">
        <v>782</v>
      </c>
      <c r="F288" t="s">
        <v>531</v>
      </c>
      <c r="G288" t="s">
        <v>772</v>
      </c>
      <c r="H288" t="s">
        <v>860</v>
      </c>
      <c r="I288" t="s">
        <v>861</v>
      </c>
      <c r="J288" t="s">
        <v>2946</v>
      </c>
      <c r="K288" t="s">
        <v>3588</v>
      </c>
      <c r="L288">
        <f t="shared" si="13"/>
        <v>65091</v>
      </c>
      <c r="M288">
        <f t="shared" si="14"/>
        <v>64563</v>
      </c>
    </row>
    <row r="289" spans="1:13" x14ac:dyDescent="0.2">
      <c r="A289">
        <f t="shared" si="12"/>
        <v>3</v>
      </c>
      <c r="B289">
        <v>31</v>
      </c>
      <c r="C289">
        <v>32</v>
      </c>
      <c r="D289">
        <v>5</v>
      </c>
      <c r="E289" t="s">
        <v>829</v>
      </c>
      <c r="F289" t="s">
        <v>796</v>
      </c>
      <c r="G289" t="s">
        <v>772</v>
      </c>
      <c r="H289" t="s">
        <v>862</v>
      </c>
      <c r="I289" t="s">
        <v>863</v>
      </c>
      <c r="J289" t="s">
        <v>2947</v>
      </c>
      <c r="K289" t="s">
        <v>3589</v>
      </c>
      <c r="L289">
        <f t="shared" si="13"/>
        <v>65447</v>
      </c>
      <c r="M289">
        <f t="shared" si="14"/>
        <v>63843</v>
      </c>
    </row>
    <row r="290" spans="1:13" x14ac:dyDescent="0.2">
      <c r="A290">
        <f t="shared" si="12"/>
        <v>3</v>
      </c>
      <c r="B290">
        <v>64</v>
      </c>
      <c r="C290">
        <v>32</v>
      </c>
      <c r="D290">
        <v>6</v>
      </c>
      <c r="E290" t="s">
        <v>864</v>
      </c>
      <c r="F290" t="s">
        <v>865</v>
      </c>
      <c r="G290" t="s">
        <v>866</v>
      </c>
      <c r="H290">
        <v>35</v>
      </c>
      <c r="I290" t="s">
        <v>867</v>
      </c>
      <c r="J290" t="s">
        <v>2948</v>
      </c>
      <c r="K290" t="s">
        <v>3590</v>
      </c>
      <c r="L290">
        <f t="shared" si="13"/>
        <v>53</v>
      </c>
      <c r="M290">
        <f t="shared" si="14"/>
        <v>63985</v>
      </c>
    </row>
    <row r="291" spans="1:13" x14ac:dyDescent="0.2">
      <c r="A291">
        <f t="shared" si="12"/>
        <v>3</v>
      </c>
      <c r="B291">
        <v>65</v>
      </c>
      <c r="C291">
        <v>32</v>
      </c>
      <c r="D291">
        <v>6</v>
      </c>
      <c r="E291" t="s">
        <v>868</v>
      </c>
      <c r="F291" t="s">
        <v>869</v>
      </c>
      <c r="G291" t="s">
        <v>866</v>
      </c>
      <c r="H291" t="s">
        <v>870</v>
      </c>
      <c r="I291" t="s">
        <v>871</v>
      </c>
      <c r="J291" t="s">
        <v>2949</v>
      </c>
      <c r="K291" t="s">
        <v>3591</v>
      </c>
      <c r="L291">
        <f t="shared" si="13"/>
        <v>64624</v>
      </c>
      <c r="M291">
        <f t="shared" si="14"/>
        <v>65026</v>
      </c>
    </row>
    <row r="292" spans="1:13" x14ac:dyDescent="0.2">
      <c r="A292">
        <f t="shared" si="12"/>
        <v>3</v>
      </c>
      <c r="B292">
        <v>66</v>
      </c>
      <c r="C292">
        <v>32</v>
      </c>
      <c r="D292">
        <v>6</v>
      </c>
      <c r="E292" t="s">
        <v>843</v>
      </c>
      <c r="F292" t="s">
        <v>452</v>
      </c>
      <c r="G292" t="s">
        <v>866</v>
      </c>
      <c r="H292" t="s">
        <v>872</v>
      </c>
      <c r="I292" t="s">
        <v>873</v>
      </c>
      <c r="J292" t="s">
        <v>2950</v>
      </c>
      <c r="K292" t="s">
        <v>3592</v>
      </c>
      <c r="L292">
        <f t="shared" si="13"/>
        <v>591</v>
      </c>
      <c r="M292">
        <f t="shared" si="14"/>
        <v>2689</v>
      </c>
    </row>
    <row r="293" spans="1:13" x14ac:dyDescent="0.2">
      <c r="A293">
        <f t="shared" si="12"/>
        <v>3</v>
      </c>
      <c r="B293">
        <v>67</v>
      </c>
      <c r="C293">
        <v>32</v>
      </c>
      <c r="D293">
        <v>6</v>
      </c>
      <c r="E293" t="s">
        <v>874</v>
      </c>
      <c r="F293" t="s">
        <v>875</v>
      </c>
      <c r="G293" t="s">
        <v>866</v>
      </c>
      <c r="H293">
        <v>222</v>
      </c>
      <c r="I293" t="s">
        <v>876</v>
      </c>
      <c r="J293" t="s">
        <v>2951</v>
      </c>
      <c r="K293" t="s">
        <v>3593</v>
      </c>
      <c r="L293">
        <f t="shared" si="13"/>
        <v>546</v>
      </c>
      <c r="M293">
        <f t="shared" si="14"/>
        <v>64914</v>
      </c>
    </row>
    <row r="294" spans="1:13" x14ac:dyDescent="0.2">
      <c r="A294">
        <f t="shared" si="12"/>
        <v>3</v>
      </c>
      <c r="B294">
        <v>68</v>
      </c>
      <c r="C294">
        <v>32</v>
      </c>
      <c r="D294">
        <v>6</v>
      </c>
      <c r="E294" t="s">
        <v>847</v>
      </c>
      <c r="F294" t="s">
        <v>347</v>
      </c>
      <c r="G294" t="s">
        <v>866</v>
      </c>
      <c r="H294">
        <v>535</v>
      </c>
      <c r="I294" t="s">
        <v>877</v>
      </c>
      <c r="J294" t="s">
        <v>2952</v>
      </c>
      <c r="K294" t="s">
        <v>3594</v>
      </c>
      <c r="L294">
        <f t="shared" si="13"/>
        <v>1333</v>
      </c>
      <c r="M294">
        <f t="shared" si="14"/>
        <v>64119</v>
      </c>
    </row>
    <row r="295" spans="1:13" x14ac:dyDescent="0.2">
      <c r="A295">
        <f t="shared" si="12"/>
        <v>3</v>
      </c>
      <c r="B295">
        <v>69</v>
      </c>
      <c r="C295">
        <v>32</v>
      </c>
      <c r="D295">
        <v>6</v>
      </c>
      <c r="E295" t="s">
        <v>878</v>
      </c>
      <c r="F295" t="s">
        <v>879</v>
      </c>
      <c r="G295" t="s">
        <v>866</v>
      </c>
      <c r="H295" t="s">
        <v>831</v>
      </c>
      <c r="I295" t="s">
        <v>880</v>
      </c>
      <c r="J295" t="s">
        <v>2953</v>
      </c>
      <c r="K295" t="s">
        <v>3213</v>
      </c>
      <c r="L295">
        <f t="shared" si="13"/>
        <v>64397</v>
      </c>
      <c r="M295">
        <f t="shared" si="14"/>
        <v>63551</v>
      </c>
    </row>
    <row r="296" spans="1:13" x14ac:dyDescent="0.2">
      <c r="A296">
        <f t="shared" si="12"/>
        <v>3</v>
      </c>
      <c r="B296">
        <v>70</v>
      </c>
      <c r="C296">
        <v>32</v>
      </c>
      <c r="D296">
        <v>6</v>
      </c>
      <c r="E296" t="s">
        <v>881</v>
      </c>
      <c r="F296" t="s">
        <v>882</v>
      </c>
      <c r="G296" t="s">
        <v>866</v>
      </c>
      <c r="H296" t="s">
        <v>883</v>
      </c>
      <c r="I296" t="s">
        <v>884</v>
      </c>
      <c r="J296" t="s">
        <v>2954</v>
      </c>
      <c r="K296" t="s">
        <v>3595</v>
      </c>
      <c r="L296">
        <f t="shared" si="13"/>
        <v>64000</v>
      </c>
      <c r="M296">
        <f t="shared" si="14"/>
        <v>1742</v>
      </c>
    </row>
    <row r="297" spans="1:13" x14ac:dyDescent="0.2">
      <c r="A297">
        <f t="shared" si="12"/>
        <v>3</v>
      </c>
      <c r="B297">
        <v>71</v>
      </c>
      <c r="C297">
        <v>32</v>
      </c>
      <c r="D297">
        <v>6</v>
      </c>
      <c r="E297" t="s">
        <v>885</v>
      </c>
      <c r="F297" t="s">
        <v>886</v>
      </c>
      <c r="G297" t="s">
        <v>866</v>
      </c>
      <c r="H297" t="s">
        <v>887</v>
      </c>
      <c r="I297" t="s">
        <v>888</v>
      </c>
      <c r="J297" t="s">
        <v>2955</v>
      </c>
      <c r="K297" t="s">
        <v>3596</v>
      </c>
      <c r="L297">
        <f t="shared" si="13"/>
        <v>64341</v>
      </c>
      <c r="M297">
        <f t="shared" si="14"/>
        <v>1531</v>
      </c>
    </row>
    <row r="298" spans="1:13" x14ac:dyDescent="0.2">
      <c r="A298">
        <f t="shared" si="12"/>
        <v>3</v>
      </c>
      <c r="B298">
        <v>72</v>
      </c>
      <c r="C298">
        <v>32</v>
      </c>
      <c r="D298">
        <v>6</v>
      </c>
      <c r="E298" t="s">
        <v>263</v>
      </c>
      <c r="F298" t="s">
        <v>836</v>
      </c>
      <c r="G298" t="s">
        <v>866</v>
      </c>
      <c r="H298" t="s">
        <v>889</v>
      </c>
      <c r="I298" t="s">
        <v>890</v>
      </c>
      <c r="J298" t="s">
        <v>2956</v>
      </c>
      <c r="K298" t="s">
        <v>3597</v>
      </c>
      <c r="L298">
        <f t="shared" si="13"/>
        <v>162</v>
      </c>
      <c r="M298">
        <f t="shared" si="14"/>
        <v>65376</v>
      </c>
    </row>
    <row r="299" spans="1:13" x14ac:dyDescent="0.2">
      <c r="A299">
        <f t="shared" si="12"/>
        <v>3</v>
      </c>
      <c r="B299">
        <v>73</v>
      </c>
      <c r="C299">
        <v>32</v>
      </c>
      <c r="D299">
        <v>6</v>
      </c>
      <c r="E299" t="s">
        <v>646</v>
      </c>
      <c r="F299" t="s">
        <v>891</v>
      </c>
      <c r="G299" t="s">
        <v>866</v>
      </c>
      <c r="H299" t="s">
        <v>892</v>
      </c>
      <c r="I299" t="s">
        <v>893</v>
      </c>
      <c r="J299" t="s">
        <v>2957</v>
      </c>
      <c r="K299" t="s">
        <v>3598</v>
      </c>
      <c r="L299">
        <f t="shared" si="13"/>
        <v>64146</v>
      </c>
      <c r="M299">
        <f t="shared" si="14"/>
        <v>63724</v>
      </c>
    </row>
    <row r="300" spans="1:13" x14ac:dyDescent="0.2">
      <c r="A300">
        <f t="shared" si="12"/>
        <v>3</v>
      </c>
      <c r="B300">
        <v>74</v>
      </c>
      <c r="C300">
        <v>32</v>
      </c>
      <c r="D300">
        <v>6</v>
      </c>
      <c r="E300" t="s">
        <v>894</v>
      </c>
      <c r="F300" t="s">
        <v>851</v>
      </c>
      <c r="G300" t="s">
        <v>866</v>
      </c>
      <c r="H300" t="s">
        <v>895</v>
      </c>
      <c r="I300" t="s">
        <v>896</v>
      </c>
      <c r="J300" t="s">
        <v>2958</v>
      </c>
      <c r="K300" t="s">
        <v>3236</v>
      </c>
      <c r="L300">
        <f t="shared" si="13"/>
        <v>65470</v>
      </c>
      <c r="M300">
        <f t="shared" si="14"/>
        <v>62606</v>
      </c>
    </row>
    <row r="301" spans="1:13" x14ac:dyDescent="0.2">
      <c r="A301">
        <f t="shared" si="12"/>
        <v>3</v>
      </c>
      <c r="B301">
        <v>75</v>
      </c>
      <c r="C301">
        <v>32</v>
      </c>
      <c r="D301">
        <v>6</v>
      </c>
      <c r="E301" t="s">
        <v>897</v>
      </c>
      <c r="F301" t="s">
        <v>898</v>
      </c>
      <c r="G301" t="s">
        <v>866</v>
      </c>
      <c r="H301" t="s">
        <v>899</v>
      </c>
      <c r="I301" t="s">
        <v>900</v>
      </c>
      <c r="J301" t="s">
        <v>2959</v>
      </c>
      <c r="K301" t="s">
        <v>3599</v>
      </c>
      <c r="L301">
        <f t="shared" si="13"/>
        <v>63957</v>
      </c>
      <c r="M301">
        <f t="shared" si="14"/>
        <v>62581</v>
      </c>
    </row>
    <row r="302" spans="1:13" x14ac:dyDescent="0.2">
      <c r="A302">
        <f t="shared" si="12"/>
        <v>3</v>
      </c>
      <c r="B302">
        <v>76</v>
      </c>
      <c r="C302">
        <v>32</v>
      </c>
      <c r="D302">
        <v>6</v>
      </c>
      <c r="E302" t="s">
        <v>901</v>
      </c>
      <c r="F302" t="s">
        <v>902</v>
      </c>
      <c r="G302" t="s">
        <v>866</v>
      </c>
      <c r="H302" t="s">
        <v>903</v>
      </c>
      <c r="I302" t="s">
        <v>904</v>
      </c>
      <c r="J302" t="s">
        <v>2960</v>
      </c>
      <c r="K302" t="s">
        <v>3600</v>
      </c>
      <c r="L302">
        <f t="shared" si="13"/>
        <v>63112</v>
      </c>
      <c r="M302">
        <f t="shared" si="14"/>
        <v>65302</v>
      </c>
    </row>
    <row r="303" spans="1:13" x14ac:dyDescent="0.2">
      <c r="A303">
        <f t="shared" si="12"/>
        <v>3</v>
      </c>
      <c r="B303">
        <v>77</v>
      </c>
      <c r="C303">
        <v>32</v>
      </c>
      <c r="D303">
        <v>6</v>
      </c>
      <c r="E303" t="s">
        <v>260</v>
      </c>
      <c r="F303" t="s">
        <v>905</v>
      </c>
      <c r="G303" t="s">
        <v>866</v>
      </c>
      <c r="H303" t="s">
        <v>906</v>
      </c>
      <c r="I303" t="s">
        <v>907</v>
      </c>
      <c r="J303" t="s">
        <v>2961</v>
      </c>
      <c r="K303" t="s">
        <v>3601</v>
      </c>
      <c r="L303">
        <f t="shared" si="13"/>
        <v>469</v>
      </c>
      <c r="M303">
        <f t="shared" si="14"/>
        <v>65067</v>
      </c>
    </row>
    <row r="304" spans="1:13" x14ac:dyDescent="0.2">
      <c r="A304">
        <f t="shared" si="12"/>
        <v>3</v>
      </c>
      <c r="B304">
        <v>78</v>
      </c>
      <c r="C304">
        <v>32</v>
      </c>
      <c r="D304">
        <v>6</v>
      </c>
      <c r="E304" t="s">
        <v>263</v>
      </c>
      <c r="F304" t="s">
        <v>864</v>
      </c>
      <c r="G304" t="s">
        <v>866</v>
      </c>
      <c r="H304">
        <v>351</v>
      </c>
      <c r="I304" t="s">
        <v>908</v>
      </c>
      <c r="J304" t="s">
        <v>2881</v>
      </c>
      <c r="K304" t="s">
        <v>3602</v>
      </c>
      <c r="L304">
        <f t="shared" si="13"/>
        <v>849</v>
      </c>
      <c r="M304">
        <f t="shared" si="14"/>
        <v>64689</v>
      </c>
    </row>
    <row r="305" spans="1:13" x14ac:dyDescent="0.2">
      <c r="A305">
        <f t="shared" si="12"/>
        <v>3</v>
      </c>
      <c r="B305">
        <v>79</v>
      </c>
      <c r="C305">
        <v>32</v>
      </c>
      <c r="D305">
        <v>6</v>
      </c>
      <c r="E305" t="s">
        <v>909</v>
      </c>
      <c r="F305" t="s">
        <v>784</v>
      </c>
      <c r="G305" t="s">
        <v>866</v>
      </c>
      <c r="H305">
        <v>648</v>
      </c>
      <c r="I305" t="s">
        <v>910</v>
      </c>
      <c r="J305" t="s">
        <v>2962</v>
      </c>
      <c r="K305" t="s">
        <v>3603</v>
      </c>
      <c r="L305">
        <f t="shared" si="13"/>
        <v>1608</v>
      </c>
      <c r="M305">
        <f t="shared" si="14"/>
        <v>4586</v>
      </c>
    </row>
    <row r="306" spans="1:13" x14ac:dyDescent="0.2">
      <c r="A306">
        <f t="shared" si="12"/>
        <v>3</v>
      </c>
      <c r="B306">
        <v>80</v>
      </c>
      <c r="C306">
        <v>32</v>
      </c>
      <c r="D306">
        <v>6</v>
      </c>
      <c r="E306" t="s">
        <v>911</v>
      </c>
      <c r="F306" t="s">
        <v>912</v>
      </c>
      <c r="G306" t="s">
        <v>866</v>
      </c>
      <c r="H306" t="s">
        <v>913</v>
      </c>
      <c r="I306" t="s">
        <v>914</v>
      </c>
      <c r="J306" t="s">
        <v>2963</v>
      </c>
      <c r="K306" t="s">
        <v>3604</v>
      </c>
      <c r="L306">
        <f t="shared" si="13"/>
        <v>426</v>
      </c>
      <c r="M306">
        <f t="shared" si="14"/>
        <v>65032</v>
      </c>
    </row>
    <row r="307" spans="1:13" x14ac:dyDescent="0.2">
      <c r="A307">
        <f t="shared" si="12"/>
        <v>3</v>
      </c>
      <c r="B307">
        <v>81</v>
      </c>
      <c r="C307">
        <v>32</v>
      </c>
      <c r="D307">
        <v>6</v>
      </c>
      <c r="E307" t="s">
        <v>915</v>
      </c>
      <c r="F307" t="s">
        <v>711</v>
      </c>
      <c r="G307" t="s">
        <v>866</v>
      </c>
      <c r="H307">
        <v>977</v>
      </c>
      <c r="I307">
        <v>893</v>
      </c>
      <c r="J307" t="s">
        <v>2964</v>
      </c>
      <c r="K307" t="s">
        <v>3605</v>
      </c>
      <c r="L307">
        <f t="shared" si="13"/>
        <v>2423</v>
      </c>
      <c r="M307">
        <f t="shared" si="14"/>
        <v>2195</v>
      </c>
    </row>
    <row r="308" spans="1:13" x14ac:dyDescent="0.2">
      <c r="A308">
        <f t="shared" si="12"/>
        <v>3</v>
      </c>
      <c r="B308">
        <v>82</v>
      </c>
      <c r="C308">
        <v>32</v>
      </c>
      <c r="D308">
        <v>6</v>
      </c>
      <c r="E308" t="s">
        <v>916</v>
      </c>
      <c r="F308" t="s">
        <v>917</v>
      </c>
      <c r="G308" t="s">
        <v>866</v>
      </c>
      <c r="H308" t="s">
        <v>918</v>
      </c>
      <c r="I308">
        <v>52</v>
      </c>
      <c r="J308" t="s">
        <v>2965</v>
      </c>
      <c r="K308" t="s">
        <v>3606</v>
      </c>
      <c r="L308">
        <f t="shared" si="13"/>
        <v>65296</v>
      </c>
      <c r="M308">
        <f t="shared" si="14"/>
        <v>82</v>
      </c>
    </row>
    <row r="309" spans="1:13" x14ac:dyDescent="0.2">
      <c r="A309">
        <f t="shared" si="12"/>
        <v>3</v>
      </c>
      <c r="B309">
        <v>83</v>
      </c>
      <c r="C309">
        <v>32</v>
      </c>
      <c r="D309">
        <v>6</v>
      </c>
      <c r="E309" t="s">
        <v>919</v>
      </c>
      <c r="F309" t="s">
        <v>920</v>
      </c>
      <c r="G309" t="s">
        <v>866</v>
      </c>
      <c r="H309" t="s">
        <v>921</v>
      </c>
      <c r="I309" t="s">
        <v>922</v>
      </c>
      <c r="J309" t="s">
        <v>2966</v>
      </c>
      <c r="K309" t="s">
        <v>3607</v>
      </c>
      <c r="L309">
        <f t="shared" si="13"/>
        <v>64001</v>
      </c>
      <c r="M309">
        <f t="shared" si="14"/>
        <v>63795</v>
      </c>
    </row>
    <row r="310" spans="1:13" x14ac:dyDescent="0.2">
      <c r="A310">
        <f t="shared" si="12"/>
        <v>3</v>
      </c>
      <c r="B310">
        <v>84</v>
      </c>
      <c r="C310">
        <v>32</v>
      </c>
      <c r="D310">
        <v>6</v>
      </c>
      <c r="E310" t="s">
        <v>585</v>
      </c>
      <c r="F310" t="s">
        <v>923</v>
      </c>
      <c r="G310" t="s">
        <v>866</v>
      </c>
      <c r="H310" t="s">
        <v>924</v>
      </c>
      <c r="I310" t="s">
        <v>925</v>
      </c>
      <c r="J310" t="s">
        <v>2967</v>
      </c>
      <c r="K310" t="s">
        <v>3608</v>
      </c>
      <c r="L310">
        <f t="shared" si="13"/>
        <v>302</v>
      </c>
      <c r="M310">
        <f t="shared" si="14"/>
        <v>1354</v>
      </c>
    </row>
    <row r="311" spans="1:13" x14ac:dyDescent="0.2">
      <c r="A311">
        <f t="shared" si="12"/>
        <v>3</v>
      </c>
      <c r="B311">
        <v>85</v>
      </c>
      <c r="C311">
        <v>32</v>
      </c>
      <c r="D311">
        <v>6</v>
      </c>
      <c r="E311" t="s">
        <v>796</v>
      </c>
      <c r="F311" t="s">
        <v>926</v>
      </c>
      <c r="G311" t="s">
        <v>866</v>
      </c>
      <c r="H311" t="s">
        <v>927</v>
      </c>
      <c r="I311" t="s">
        <v>928</v>
      </c>
      <c r="J311" t="s">
        <v>2968</v>
      </c>
      <c r="K311" t="s">
        <v>3609</v>
      </c>
      <c r="L311">
        <f t="shared" si="13"/>
        <v>974</v>
      </c>
      <c r="M311">
        <f t="shared" si="14"/>
        <v>3724</v>
      </c>
    </row>
    <row r="312" spans="1:13" x14ac:dyDescent="0.2">
      <c r="A312">
        <f t="shared" si="12"/>
        <v>3</v>
      </c>
      <c r="B312">
        <v>86</v>
      </c>
      <c r="C312">
        <v>32</v>
      </c>
      <c r="D312">
        <v>6</v>
      </c>
      <c r="E312" t="s">
        <v>929</v>
      </c>
      <c r="F312" t="s">
        <v>879</v>
      </c>
      <c r="G312" t="s">
        <v>866</v>
      </c>
      <c r="H312" t="s">
        <v>930</v>
      </c>
      <c r="I312" t="s">
        <v>931</v>
      </c>
      <c r="J312" t="s">
        <v>2969</v>
      </c>
      <c r="K312" t="s">
        <v>3610</v>
      </c>
      <c r="L312">
        <f t="shared" si="13"/>
        <v>65251</v>
      </c>
      <c r="M312">
        <f t="shared" si="14"/>
        <v>64405</v>
      </c>
    </row>
    <row r="313" spans="1:13" x14ac:dyDescent="0.2">
      <c r="A313">
        <f t="shared" si="12"/>
        <v>3</v>
      </c>
      <c r="B313">
        <v>87</v>
      </c>
      <c r="C313">
        <v>32</v>
      </c>
      <c r="D313">
        <v>6</v>
      </c>
      <c r="E313" t="s">
        <v>932</v>
      </c>
      <c r="F313" t="s">
        <v>778</v>
      </c>
      <c r="G313" t="s">
        <v>866</v>
      </c>
      <c r="H313" t="s">
        <v>933</v>
      </c>
      <c r="I313" t="s">
        <v>934</v>
      </c>
      <c r="J313" t="s">
        <v>2970</v>
      </c>
      <c r="K313" t="s">
        <v>3611</v>
      </c>
      <c r="L313">
        <f t="shared" si="13"/>
        <v>65508</v>
      </c>
      <c r="M313">
        <f t="shared" si="14"/>
        <v>64018</v>
      </c>
    </row>
    <row r="314" spans="1:13" x14ac:dyDescent="0.2">
      <c r="A314">
        <f t="shared" si="12"/>
        <v>3</v>
      </c>
      <c r="B314">
        <v>88</v>
      </c>
      <c r="C314">
        <v>32</v>
      </c>
      <c r="D314">
        <v>6</v>
      </c>
      <c r="E314" t="s">
        <v>935</v>
      </c>
      <c r="F314" t="s">
        <v>272</v>
      </c>
      <c r="G314" t="s">
        <v>866</v>
      </c>
      <c r="H314">
        <v>80000</v>
      </c>
      <c r="I314" t="s">
        <v>936</v>
      </c>
      <c r="J314" t="s">
        <v>2971</v>
      </c>
      <c r="K314" t="s">
        <v>3612</v>
      </c>
      <c r="L314">
        <f t="shared" si="13"/>
        <v>524288</v>
      </c>
      <c r="M314">
        <f t="shared" si="14"/>
        <v>1002</v>
      </c>
    </row>
    <row r="315" spans="1:13" x14ac:dyDescent="0.2">
      <c r="A315">
        <f t="shared" si="12"/>
        <v>3</v>
      </c>
      <c r="B315">
        <v>89</v>
      </c>
      <c r="C315">
        <v>32</v>
      </c>
      <c r="D315">
        <v>6</v>
      </c>
      <c r="E315" t="s">
        <v>260</v>
      </c>
      <c r="F315" t="s">
        <v>937</v>
      </c>
      <c r="G315" t="s">
        <v>866</v>
      </c>
      <c r="H315" t="s">
        <v>938</v>
      </c>
      <c r="I315" s="1">
        <v>3</v>
      </c>
      <c r="J315" t="s">
        <v>2972</v>
      </c>
      <c r="K315" t="s">
        <v>3613</v>
      </c>
      <c r="L315">
        <f t="shared" si="13"/>
        <v>64544</v>
      </c>
      <c r="M315" t="e">
        <f t="shared" si="14"/>
        <v>#NUM!</v>
      </c>
    </row>
    <row r="316" spans="1:13" x14ac:dyDescent="0.2">
      <c r="A316">
        <f t="shared" si="12"/>
        <v>3</v>
      </c>
      <c r="B316">
        <v>90</v>
      </c>
      <c r="C316">
        <v>32</v>
      </c>
      <c r="D316">
        <v>6</v>
      </c>
      <c r="E316" t="s">
        <v>847</v>
      </c>
      <c r="F316" t="s">
        <v>802</v>
      </c>
      <c r="G316" t="s">
        <v>866</v>
      </c>
      <c r="H316" t="s">
        <v>939</v>
      </c>
      <c r="I316" t="s">
        <v>940</v>
      </c>
      <c r="J316" t="s">
        <v>2973</v>
      </c>
      <c r="K316" t="s">
        <v>3614</v>
      </c>
      <c r="L316">
        <f t="shared" si="13"/>
        <v>64062</v>
      </c>
      <c r="M316">
        <f t="shared" si="14"/>
        <v>1390</v>
      </c>
    </row>
    <row r="317" spans="1:13" x14ac:dyDescent="0.2">
      <c r="A317">
        <f t="shared" si="12"/>
        <v>3</v>
      </c>
      <c r="B317">
        <v>91</v>
      </c>
      <c r="C317">
        <v>32</v>
      </c>
      <c r="D317">
        <v>6</v>
      </c>
      <c r="E317" t="s">
        <v>263</v>
      </c>
      <c r="F317" t="s">
        <v>668</v>
      </c>
      <c r="G317" t="s">
        <v>866</v>
      </c>
      <c r="H317" t="s">
        <v>941</v>
      </c>
      <c r="I317">
        <v>526</v>
      </c>
      <c r="J317" t="s">
        <v>2974</v>
      </c>
      <c r="K317" t="s">
        <v>3615</v>
      </c>
      <c r="L317">
        <f t="shared" si="13"/>
        <v>64220</v>
      </c>
      <c r="M317">
        <f t="shared" si="14"/>
        <v>1318</v>
      </c>
    </row>
    <row r="318" spans="1:13" x14ac:dyDescent="0.2">
      <c r="A318">
        <f t="shared" si="12"/>
        <v>3</v>
      </c>
      <c r="B318">
        <v>92</v>
      </c>
      <c r="C318">
        <v>32</v>
      </c>
      <c r="D318">
        <v>6</v>
      </c>
      <c r="E318" t="s">
        <v>942</v>
      </c>
      <c r="F318" t="s">
        <v>943</v>
      </c>
      <c r="G318" t="s">
        <v>866</v>
      </c>
      <c r="H318" t="s">
        <v>944</v>
      </c>
      <c r="I318" t="s">
        <v>945</v>
      </c>
      <c r="J318" t="s">
        <v>2975</v>
      </c>
      <c r="K318" t="s">
        <v>3616</v>
      </c>
      <c r="L318">
        <f t="shared" si="13"/>
        <v>63330</v>
      </c>
      <c r="M318">
        <f t="shared" si="14"/>
        <v>964</v>
      </c>
    </row>
    <row r="319" spans="1:13" x14ac:dyDescent="0.2">
      <c r="A319">
        <f t="shared" si="12"/>
        <v>3</v>
      </c>
      <c r="B319">
        <v>93</v>
      </c>
      <c r="C319">
        <v>32</v>
      </c>
      <c r="D319">
        <v>6</v>
      </c>
      <c r="E319" t="s">
        <v>946</v>
      </c>
      <c r="F319" t="s">
        <v>916</v>
      </c>
      <c r="G319" t="s">
        <v>866</v>
      </c>
      <c r="H319" t="s">
        <v>947</v>
      </c>
      <c r="I319" t="s">
        <v>845</v>
      </c>
      <c r="J319" t="s">
        <v>2976</v>
      </c>
      <c r="K319" t="s">
        <v>3581</v>
      </c>
      <c r="L319">
        <f t="shared" si="13"/>
        <v>64913</v>
      </c>
      <c r="M319">
        <f t="shared" si="14"/>
        <v>64583</v>
      </c>
    </row>
    <row r="320" spans="1:13" x14ac:dyDescent="0.2">
      <c r="A320">
        <f t="shared" si="12"/>
        <v>3</v>
      </c>
      <c r="B320">
        <v>94</v>
      </c>
      <c r="C320">
        <v>32</v>
      </c>
      <c r="D320">
        <v>6</v>
      </c>
      <c r="E320" t="s">
        <v>875</v>
      </c>
      <c r="F320" t="s">
        <v>948</v>
      </c>
      <c r="G320" t="s">
        <v>866</v>
      </c>
      <c r="H320">
        <v>146</v>
      </c>
      <c r="I320">
        <v>444</v>
      </c>
      <c r="J320" t="s">
        <v>2977</v>
      </c>
      <c r="K320" t="s">
        <v>3617</v>
      </c>
      <c r="L320">
        <f t="shared" si="13"/>
        <v>326</v>
      </c>
      <c r="M320">
        <f t="shared" si="14"/>
        <v>1092</v>
      </c>
    </row>
    <row r="321" spans="1:13" x14ac:dyDescent="0.2">
      <c r="A321">
        <f t="shared" si="12"/>
        <v>3</v>
      </c>
      <c r="B321">
        <v>95</v>
      </c>
      <c r="C321">
        <v>32</v>
      </c>
      <c r="D321">
        <v>6</v>
      </c>
      <c r="E321" t="s">
        <v>920</v>
      </c>
      <c r="F321" t="s">
        <v>836</v>
      </c>
      <c r="G321" t="s">
        <v>866</v>
      </c>
      <c r="H321" t="s">
        <v>949</v>
      </c>
      <c r="I321" t="s">
        <v>950</v>
      </c>
      <c r="J321" t="s">
        <v>2978</v>
      </c>
      <c r="K321" t="s">
        <v>3618</v>
      </c>
      <c r="L321">
        <f t="shared" si="13"/>
        <v>63388</v>
      </c>
      <c r="M321">
        <f t="shared" si="14"/>
        <v>63066</v>
      </c>
    </row>
    <row r="322" spans="1:13" x14ac:dyDescent="0.2">
      <c r="A322">
        <f t="shared" si="12"/>
        <v>3</v>
      </c>
      <c r="B322">
        <v>128</v>
      </c>
      <c r="C322">
        <v>32</v>
      </c>
      <c r="D322">
        <v>7</v>
      </c>
      <c r="E322" t="s">
        <v>802</v>
      </c>
      <c r="F322" t="s">
        <v>951</v>
      </c>
      <c r="G322" t="s">
        <v>952</v>
      </c>
      <c r="H322" t="s">
        <v>953</v>
      </c>
      <c r="I322" t="s">
        <v>954</v>
      </c>
      <c r="J322" t="s">
        <v>2979</v>
      </c>
      <c r="K322" t="s">
        <v>3619</v>
      </c>
      <c r="L322">
        <f t="shared" si="13"/>
        <v>842</v>
      </c>
      <c r="M322">
        <f t="shared" si="14"/>
        <v>64774</v>
      </c>
    </row>
    <row r="323" spans="1:13" x14ac:dyDescent="0.2">
      <c r="A323">
        <f t="shared" ref="A323:A386" si="15">IF(C323=128,1,IF(C323=64,2,IF(C323=32,3,IF(C323=16,4,IF(C323=8,5,IF(C323=4,6,IF(C323=2,7)))))))</f>
        <v>3</v>
      </c>
      <c r="B323">
        <v>129</v>
      </c>
      <c r="C323">
        <v>32</v>
      </c>
      <c r="D323">
        <v>7</v>
      </c>
      <c r="E323" t="s">
        <v>868</v>
      </c>
      <c r="F323" t="s">
        <v>948</v>
      </c>
      <c r="G323" t="s">
        <v>952</v>
      </c>
      <c r="H323">
        <v>266</v>
      </c>
      <c r="I323" t="s">
        <v>955</v>
      </c>
      <c r="J323" t="s">
        <v>2980</v>
      </c>
      <c r="K323" t="s">
        <v>3620</v>
      </c>
      <c r="L323">
        <f t="shared" ref="L323:L386" si="16">HEX2DEC(SUBSTITUTE(SUBSTITUTE(J323,"0xffff",""),"0x",""))</f>
        <v>614</v>
      </c>
      <c r="M323">
        <f t="shared" ref="M323:M386" si="17">HEX2DEC(SUBSTITUTE(SUBSTITUTE(K323,"0xffff",""),"0x",""))</f>
        <v>63500</v>
      </c>
    </row>
    <row r="324" spans="1:13" x14ac:dyDescent="0.2">
      <c r="A324">
        <f t="shared" si="15"/>
        <v>3</v>
      </c>
      <c r="B324">
        <v>130</v>
      </c>
      <c r="C324">
        <v>32</v>
      </c>
      <c r="D324">
        <v>7</v>
      </c>
      <c r="E324" t="s">
        <v>826</v>
      </c>
      <c r="F324" t="s">
        <v>779</v>
      </c>
      <c r="G324" t="s">
        <v>952</v>
      </c>
      <c r="H324" t="s">
        <v>956</v>
      </c>
      <c r="I324" t="s">
        <v>957</v>
      </c>
      <c r="J324" t="s">
        <v>2981</v>
      </c>
      <c r="K324" t="s">
        <v>3266</v>
      </c>
      <c r="L324">
        <f t="shared" si="16"/>
        <v>61870</v>
      </c>
      <c r="M324">
        <f t="shared" si="17"/>
        <v>64504</v>
      </c>
    </row>
    <row r="325" spans="1:13" x14ac:dyDescent="0.2">
      <c r="A325">
        <f t="shared" si="15"/>
        <v>3</v>
      </c>
      <c r="B325">
        <v>131</v>
      </c>
      <c r="C325">
        <v>32</v>
      </c>
      <c r="D325">
        <v>7</v>
      </c>
      <c r="E325" t="s">
        <v>958</v>
      </c>
      <c r="F325" t="s">
        <v>875</v>
      </c>
      <c r="G325" t="s">
        <v>952</v>
      </c>
      <c r="H325">
        <v>328</v>
      </c>
      <c r="I325" t="s">
        <v>959</v>
      </c>
      <c r="J325" t="s">
        <v>2982</v>
      </c>
      <c r="K325" t="s">
        <v>3621</v>
      </c>
      <c r="L325">
        <f t="shared" si="16"/>
        <v>808</v>
      </c>
      <c r="M325">
        <f t="shared" si="17"/>
        <v>694</v>
      </c>
    </row>
    <row r="326" spans="1:13" x14ac:dyDescent="0.2">
      <c r="A326">
        <f t="shared" si="15"/>
        <v>3</v>
      </c>
      <c r="B326">
        <v>132</v>
      </c>
      <c r="C326">
        <v>32</v>
      </c>
      <c r="D326">
        <v>7</v>
      </c>
      <c r="E326" t="s">
        <v>960</v>
      </c>
      <c r="F326" t="s">
        <v>905</v>
      </c>
      <c r="G326" t="s">
        <v>952</v>
      </c>
      <c r="H326" t="s">
        <v>961</v>
      </c>
      <c r="I326" t="s">
        <v>962</v>
      </c>
      <c r="J326" t="s">
        <v>2983</v>
      </c>
      <c r="K326" t="s">
        <v>3622</v>
      </c>
      <c r="L326">
        <f t="shared" si="16"/>
        <v>65069</v>
      </c>
      <c r="M326">
        <f t="shared" si="17"/>
        <v>1961</v>
      </c>
    </row>
    <row r="327" spans="1:13" x14ac:dyDescent="0.2">
      <c r="A327">
        <f t="shared" si="15"/>
        <v>3</v>
      </c>
      <c r="B327">
        <v>133</v>
      </c>
      <c r="C327">
        <v>32</v>
      </c>
      <c r="D327">
        <v>7</v>
      </c>
      <c r="E327" t="s">
        <v>963</v>
      </c>
      <c r="F327" t="s">
        <v>964</v>
      </c>
      <c r="G327" t="s">
        <v>952</v>
      </c>
      <c r="H327">
        <v>2000000000</v>
      </c>
      <c r="I327" t="s">
        <v>965</v>
      </c>
      <c r="J327" t="s">
        <v>2984</v>
      </c>
      <c r="K327" t="s">
        <v>3623</v>
      </c>
      <c r="L327">
        <f t="shared" si="16"/>
        <v>137438953472</v>
      </c>
      <c r="M327">
        <f t="shared" si="17"/>
        <v>953</v>
      </c>
    </row>
    <row r="328" spans="1:13" x14ac:dyDescent="0.2">
      <c r="A328">
        <f t="shared" si="15"/>
        <v>3</v>
      </c>
      <c r="B328">
        <v>134</v>
      </c>
      <c r="C328">
        <v>32</v>
      </c>
      <c r="D328">
        <v>7</v>
      </c>
      <c r="E328" t="s">
        <v>471</v>
      </c>
      <c r="F328" t="s">
        <v>966</v>
      </c>
      <c r="G328" t="s">
        <v>952</v>
      </c>
      <c r="H328" t="s">
        <v>967</v>
      </c>
      <c r="I328" t="s">
        <v>968</v>
      </c>
      <c r="J328" t="s">
        <v>2985</v>
      </c>
      <c r="K328" t="s">
        <v>3624</v>
      </c>
      <c r="L328">
        <f t="shared" si="16"/>
        <v>62646</v>
      </c>
      <c r="M328">
        <f t="shared" si="17"/>
        <v>65388</v>
      </c>
    </row>
    <row r="329" spans="1:13" x14ac:dyDescent="0.2">
      <c r="A329">
        <f t="shared" si="15"/>
        <v>3</v>
      </c>
      <c r="B329">
        <v>135</v>
      </c>
      <c r="C329">
        <v>32</v>
      </c>
      <c r="D329">
        <v>7</v>
      </c>
      <c r="E329" t="s">
        <v>969</v>
      </c>
      <c r="F329" t="s">
        <v>970</v>
      </c>
      <c r="G329" t="s">
        <v>952</v>
      </c>
      <c r="H329" t="s">
        <v>971</v>
      </c>
      <c r="I329" t="s">
        <v>972</v>
      </c>
      <c r="J329" t="s">
        <v>2986</v>
      </c>
      <c r="K329" t="s">
        <v>3625</v>
      </c>
      <c r="L329">
        <f t="shared" si="16"/>
        <v>65097</v>
      </c>
      <c r="M329">
        <f t="shared" si="17"/>
        <v>64217</v>
      </c>
    </row>
    <row r="330" spans="1:13" x14ac:dyDescent="0.2">
      <c r="A330">
        <f t="shared" si="15"/>
        <v>3</v>
      </c>
      <c r="B330">
        <v>136</v>
      </c>
      <c r="C330">
        <v>32</v>
      </c>
      <c r="D330">
        <v>7</v>
      </c>
      <c r="E330" t="s">
        <v>263</v>
      </c>
      <c r="F330" t="s">
        <v>424</v>
      </c>
      <c r="G330" t="s">
        <v>952</v>
      </c>
      <c r="H330" t="s">
        <v>889</v>
      </c>
      <c r="I330" t="s">
        <v>890</v>
      </c>
      <c r="J330" t="s">
        <v>2956</v>
      </c>
      <c r="K330" t="s">
        <v>3597</v>
      </c>
      <c r="L330">
        <f t="shared" si="16"/>
        <v>162</v>
      </c>
      <c r="M330">
        <f t="shared" si="17"/>
        <v>65376</v>
      </c>
    </row>
    <row r="331" spans="1:13" x14ac:dyDescent="0.2">
      <c r="A331">
        <f t="shared" si="15"/>
        <v>3</v>
      </c>
      <c r="B331">
        <v>137</v>
      </c>
      <c r="C331">
        <v>32</v>
      </c>
      <c r="D331">
        <v>7</v>
      </c>
      <c r="E331" t="s">
        <v>668</v>
      </c>
      <c r="F331" t="s">
        <v>798</v>
      </c>
      <c r="G331" t="s">
        <v>952</v>
      </c>
      <c r="H331" t="s">
        <v>727</v>
      </c>
      <c r="I331">
        <v>993</v>
      </c>
      <c r="J331" t="s">
        <v>2880</v>
      </c>
      <c r="K331" t="s">
        <v>3626</v>
      </c>
      <c r="L331">
        <f t="shared" si="16"/>
        <v>747</v>
      </c>
      <c r="M331">
        <f t="shared" si="17"/>
        <v>2451</v>
      </c>
    </row>
    <row r="332" spans="1:13" x14ac:dyDescent="0.2">
      <c r="A332">
        <f t="shared" si="15"/>
        <v>3</v>
      </c>
      <c r="B332">
        <v>138</v>
      </c>
      <c r="C332">
        <v>32</v>
      </c>
      <c r="D332">
        <v>7</v>
      </c>
      <c r="E332" t="s">
        <v>912</v>
      </c>
      <c r="F332" t="s">
        <v>770</v>
      </c>
      <c r="G332" t="s">
        <v>952</v>
      </c>
      <c r="H332" t="s">
        <v>973</v>
      </c>
      <c r="I332" t="s">
        <v>680</v>
      </c>
      <c r="J332" t="s">
        <v>2987</v>
      </c>
      <c r="K332" t="s">
        <v>2847</v>
      </c>
      <c r="L332">
        <f t="shared" si="16"/>
        <v>64986</v>
      </c>
      <c r="M332">
        <f t="shared" si="17"/>
        <v>710</v>
      </c>
    </row>
    <row r="333" spans="1:13" x14ac:dyDescent="0.2">
      <c r="A333">
        <f t="shared" si="15"/>
        <v>3</v>
      </c>
      <c r="B333">
        <v>139</v>
      </c>
      <c r="C333">
        <v>32</v>
      </c>
      <c r="D333">
        <v>7</v>
      </c>
      <c r="E333" t="s">
        <v>974</v>
      </c>
      <c r="F333" t="s">
        <v>975</v>
      </c>
      <c r="G333" t="s">
        <v>952</v>
      </c>
      <c r="H333" t="s">
        <v>976</v>
      </c>
      <c r="I333" t="s">
        <v>977</v>
      </c>
      <c r="J333" t="s">
        <v>2988</v>
      </c>
      <c r="K333" t="s">
        <v>3627</v>
      </c>
      <c r="L333">
        <f t="shared" si="16"/>
        <v>65314</v>
      </c>
      <c r="M333">
        <f t="shared" si="17"/>
        <v>510</v>
      </c>
    </row>
    <row r="334" spans="1:13" x14ac:dyDescent="0.2">
      <c r="A334">
        <f t="shared" si="15"/>
        <v>3</v>
      </c>
      <c r="B334">
        <v>140</v>
      </c>
      <c r="C334">
        <v>32</v>
      </c>
      <c r="D334">
        <v>7</v>
      </c>
      <c r="E334" t="s">
        <v>978</v>
      </c>
      <c r="F334" t="s">
        <v>979</v>
      </c>
      <c r="G334" t="s">
        <v>952</v>
      </c>
      <c r="H334" t="s">
        <v>980</v>
      </c>
      <c r="I334" t="s">
        <v>981</v>
      </c>
      <c r="J334" t="s">
        <v>2989</v>
      </c>
      <c r="K334" t="s">
        <v>3628</v>
      </c>
      <c r="L334">
        <f t="shared" si="16"/>
        <v>64910</v>
      </c>
      <c r="M334">
        <f t="shared" si="17"/>
        <v>64566</v>
      </c>
    </row>
    <row r="335" spans="1:13" x14ac:dyDescent="0.2">
      <c r="A335">
        <f t="shared" si="15"/>
        <v>3</v>
      </c>
      <c r="B335">
        <v>141</v>
      </c>
      <c r="C335">
        <v>32</v>
      </c>
      <c r="D335">
        <v>7</v>
      </c>
      <c r="E335" t="s">
        <v>260</v>
      </c>
      <c r="F335" t="s">
        <v>347</v>
      </c>
      <c r="G335" t="s">
        <v>952</v>
      </c>
      <c r="H335" t="s">
        <v>982</v>
      </c>
      <c r="I335">
        <v>639</v>
      </c>
      <c r="J335" t="s">
        <v>2990</v>
      </c>
      <c r="K335" t="s">
        <v>3486</v>
      </c>
      <c r="L335">
        <f t="shared" si="16"/>
        <v>63943</v>
      </c>
      <c r="M335">
        <f t="shared" si="17"/>
        <v>1593</v>
      </c>
    </row>
    <row r="336" spans="1:13" x14ac:dyDescent="0.2">
      <c r="A336">
        <f t="shared" si="15"/>
        <v>3</v>
      </c>
      <c r="B336">
        <v>142</v>
      </c>
      <c r="C336">
        <v>32</v>
      </c>
      <c r="D336">
        <v>7</v>
      </c>
      <c r="E336" t="s">
        <v>263</v>
      </c>
      <c r="F336" t="s">
        <v>802</v>
      </c>
      <c r="G336" t="s">
        <v>952</v>
      </c>
      <c r="H336" t="s">
        <v>983</v>
      </c>
      <c r="I336" t="s">
        <v>984</v>
      </c>
      <c r="J336" t="s">
        <v>2991</v>
      </c>
      <c r="K336" t="s">
        <v>3629</v>
      </c>
      <c r="L336">
        <f t="shared" si="16"/>
        <v>64850</v>
      </c>
      <c r="M336">
        <f t="shared" si="17"/>
        <v>688</v>
      </c>
    </row>
    <row r="337" spans="1:13" x14ac:dyDescent="0.2">
      <c r="A337">
        <f t="shared" si="15"/>
        <v>3</v>
      </c>
      <c r="B337">
        <v>143</v>
      </c>
      <c r="C337">
        <v>32</v>
      </c>
      <c r="D337">
        <v>7</v>
      </c>
      <c r="E337" t="s">
        <v>985</v>
      </c>
      <c r="F337" t="s">
        <v>812</v>
      </c>
      <c r="G337" t="s">
        <v>952</v>
      </c>
      <c r="H337" t="s">
        <v>986</v>
      </c>
      <c r="I337" t="s">
        <v>987</v>
      </c>
      <c r="J337" t="s">
        <v>2992</v>
      </c>
      <c r="K337" t="s">
        <v>3630</v>
      </c>
      <c r="L337">
        <f t="shared" si="16"/>
        <v>63901</v>
      </c>
      <c r="M337">
        <f t="shared" si="17"/>
        <v>63809</v>
      </c>
    </row>
    <row r="338" spans="1:13" x14ac:dyDescent="0.2">
      <c r="A338">
        <f t="shared" si="15"/>
        <v>3</v>
      </c>
      <c r="B338">
        <v>144</v>
      </c>
      <c r="C338">
        <v>32</v>
      </c>
      <c r="D338">
        <v>7</v>
      </c>
      <c r="E338" t="s">
        <v>988</v>
      </c>
      <c r="F338" t="s">
        <v>894</v>
      </c>
      <c r="G338" t="s">
        <v>952</v>
      </c>
      <c r="H338" t="s">
        <v>989</v>
      </c>
      <c r="I338" t="s">
        <v>871</v>
      </c>
      <c r="J338" t="s">
        <v>2993</v>
      </c>
      <c r="K338" t="s">
        <v>3591</v>
      </c>
      <c r="L338">
        <f t="shared" si="16"/>
        <v>2010</v>
      </c>
      <c r="M338">
        <f t="shared" si="17"/>
        <v>65026</v>
      </c>
    </row>
    <row r="339" spans="1:13" x14ac:dyDescent="0.2">
      <c r="A339">
        <f t="shared" si="15"/>
        <v>3</v>
      </c>
      <c r="B339">
        <v>145</v>
      </c>
      <c r="C339">
        <v>32</v>
      </c>
      <c r="D339">
        <v>7</v>
      </c>
      <c r="E339" t="s">
        <v>829</v>
      </c>
      <c r="F339" t="s">
        <v>720</v>
      </c>
      <c r="G339" t="s">
        <v>952</v>
      </c>
      <c r="H339">
        <v>115</v>
      </c>
      <c r="I339" t="s">
        <v>990</v>
      </c>
      <c r="J339" t="s">
        <v>2994</v>
      </c>
      <c r="K339" t="s">
        <v>3631</v>
      </c>
      <c r="L339">
        <f t="shared" si="16"/>
        <v>277</v>
      </c>
      <c r="M339">
        <f t="shared" si="17"/>
        <v>63477</v>
      </c>
    </row>
    <row r="340" spans="1:13" x14ac:dyDescent="0.2">
      <c r="A340">
        <f t="shared" si="15"/>
        <v>3</v>
      </c>
      <c r="B340">
        <v>146</v>
      </c>
      <c r="C340">
        <v>32</v>
      </c>
      <c r="D340">
        <v>7</v>
      </c>
      <c r="E340" t="s">
        <v>991</v>
      </c>
      <c r="F340" t="s">
        <v>778</v>
      </c>
      <c r="G340" t="s">
        <v>952</v>
      </c>
      <c r="H340" t="s">
        <v>992</v>
      </c>
      <c r="I340" t="s">
        <v>993</v>
      </c>
      <c r="J340" t="s">
        <v>2995</v>
      </c>
      <c r="K340" t="s">
        <v>3632</v>
      </c>
      <c r="L340">
        <f t="shared" si="16"/>
        <v>1338</v>
      </c>
      <c r="M340">
        <f t="shared" si="17"/>
        <v>1660</v>
      </c>
    </row>
    <row r="341" spans="1:13" x14ac:dyDescent="0.2">
      <c r="A341">
        <f t="shared" si="15"/>
        <v>3</v>
      </c>
      <c r="B341">
        <v>147</v>
      </c>
      <c r="C341">
        <v>32</v>
      </c>
      <c r="D341">
        <v>7</v>
      </c>
      <c r="E341" t="s">
        <v>994</v>
      </c>
      <c r="F341" t="s">
        <v>823</v>
      </c>
      <c r="G341" t="s">
        <v>952</v>
      </c>
      <c r="H341" t="s">
        <v>995</v>
      </c>
      <c r="I341" t="s">
        <v>996</v>
      </c>
      <c r="J341" t="s">
        <v>2996</v>
      </c>
      <c r="K341" t="s">
        <v>3633</v>
      </c>
      <c r="L341">
        <f t="shared" si="16"/>
        <v>1446</v>
      </c>
      <c r="M341">
        <f t="shared" si="17"/>
        <v>3256</v>
      </c>
    </row>
    <row r="342" spans="1:13" x14ac:dyDescent="0.2">
      <c r="A342">
        <f t="shared" si="15"/>
        <v>3</v>
      </c>
      <c r="B342">
        <v>148</v>
      </c>
      <c r="C342">
        <v>32</v>
      </c>
      <c r="D342">
        <v>7</v>
      </c>
      <c r="E342" t="s">
        <v>997</v>
      </c>
      <c r="F342" t="s">
        <v>468</v>
      </c>
      <c r="G342" t="s">
        <v>952</v>
      </c>
      <c r="H342" t="s">
        <v>998</v>
      </c>
      <c r="I342" t="s">
        <v>999</v>
      </c>
      <c r="J342" t="s">
        <v>2997</v>
      </c>
      <c r="K342" t="s">
        <v>3634</v>
      </c>
      <c r="L342">
        <f t="shared" si="16"/>
        <v>65006</v>
      </c>
      <c r="M342">
        <f t="shared" si="17"/>
        <v>62988</v>
      </c>
    </row>
    <row r="343" spans="1:13" x14ac:dyDescent="0.2">
      <c r="A343">
        <f t="shared" si="15"/>
        <v>3</v>
      </c>
      <c r="B343">
        <v>149</v>
      </c>
      <c r="C343">
        <v>32</v>
      </c>
      <c r="D343">
        <v>7</v>
      </c>
      <c r="E343" t="s">
        <v>1000</v>
      </c>
      <c r="F343" t="s">
        <v>1001</v>
      </c>
      <c r="G343" t="s">
        <v>952</v>
      </c>
      <c r="H343" t="s">
        <v>1002</v>
      </c>
      <c r="I343" t="s">
        <v>1003</v>
      </c>
      <c r="J343" t="s">
        <v>2998</v>
      </c>
      <c r="K343" t="s">
        <v>3635</v>
      </c>
      <c r="L343">
        <f t="shared" si="16"/>
        <v>65110</v>
      </c>
      <c r="M343">
        <f t="shared" si="17"/>
        <v>62682</v>
      </c>
    </row>
    <row r="344" spans="1:13" x14ac:dyDescent="0.2">
      <c r="A344">
        <f t="shared" si="15"/>
        <v>3</v>
      </c>
      <c r="B344">
        <v>150</v>
      </c>
      <c r="C344">
        <v>32</v>
      </c>
      <c r="D344">
        <v>7</v>
      </c>
      <c r="E344" t="s">
        <v>929</v>
      </c>
      <c r="F344" t="s">
        <v>964</v>
      </c>
      <c r="G344" t="s">
        <v>952</v>
      </c>
      <c r="H344" t="s">
        <v>718</v>
      </c>
      <c r="I344" t="s">
        <v>1004</v>
      </c>
      <c r="J344" t="s">
        <v>2874</v>
      </c>
      <c r="K344" t="s">
        <v>3636</v>
      </c>
      <c r="L344">
        <f t="shared" si="16"/>
        <v>64724</v>
      </c>
      <c r="M344">
        <f t="shared" si="17"/>
        <v>64932</v>
      </c>
    </row>
    <row r="345" spans="1:13" x14ac:dyDescent="0.2">
      <c r="A345">
        <f t="shared" si="15"/>
        <v>3</v>
      </c>
      <c r="B345">
        <v>151</v>
      </c>
      <c r="C345">
        <v>32</v>
      </c>
      <c r="D345">
        <v>7</v>
      </c>
      <c r="E345" t="s">
        <v>1005</v>
      </c>
      <c r="F345" t="s">
        <v>917</v>
      </c>
      <c r="G345" t="s">
        <v>952</v>
      </c>
      <c r="H345">
        <v>116</v>
      </c>
      <c r="I345" t="s">
        <v>1006</v>
      </c>
      <c r="J345" t="s">
        <v>2999</v>
      </c>
      <c r="K345" t="s">
        <v>3637</v>
      </c>
      <c r="L345">
        <f t="shared" si="16"/>
        <v>278</v>
      </c>
      <c r="M345">
        <f t="shared" si="17"/>
        <v>65378</v>
      </c>
    </row>
    <row r="346" spans="1:13" x14ac:dyDescent="0.2">
      <c r="A346">
        <f t="shared" si="15"/>
        <v>3</v>
      </c>
      <c r="B346">
        <v>152</v>
      </c>
      <c r="C346">
        <v>32</v>
      </c>
      <c r="D346">
        <v>7</v>
      </c>
      <c r="E346" t="s">
        <v>1007</v>
      </c>
      <c r="F346" t="s">
        <v>1008</v>
      </c>
      <c r="G346" t="s">
        <v>952</v>
      </c>
      <c r="H346" t="s">
        <v>1009</v>
      </c>
      <c r="I346" t="s">
        <v>1010</v>
      </c>
      <c r="J346" t="s">
        <v>3000</v>
      </c>
      <c r="K346" t="s">
        <v>3638</v>
      </c>
      <c r="L346">
        <f t="shared" si="16"/>
        <v>63351</v>
      </c>
      <c r="M346">
        <f t="shared" si="17"/>
        <v>63021</v>
      </c>
    </row>
    <row r="347" spans="1:13" x14ac:dyDescent="0.2">
      <c r="A347">
        <f t="shared" si="15"/>
        <v>3</v>
      </c>
      <c r="B347">
        <v>153</v>
      </c>
      <c r="C347">
        <v>32</v>
      </c>
      <c r="D347">
        <v>7</v>
      </c>
      <c r="E347" t="s">
        <v>260</v>
      </c>
      <c r="F347" t="s">
        <v>1011</v>
      </c>
      <c r="G347" t="s">
        <v>952</v>
      </c>
      <c r="H347" t="s">
        <v>1012</v>
      </c>
      <c r="I347" t="s">
        <v>1013</v>
      </c>
      <c r="J347" t="s">
        <v>3001</v>
      </c>
      <c r="K347" t="s">
        <v>3639</v>
      </c>
      <c r="L347">
        <f t="shared" si="16"/>
        <v>64803</v>
      </c>
      <c r="M347">
        <f t="shared" si="17"/>
        <v>733</v>
      </c>
    </row>
    <row r="348" spans="1:13" x14ac:dyDescent="0.2">
      <c r="A348">
        <f t="shared" si="15"/>
        <v>3</v>
      </c>
      <c r="B348">
        <v>154</v>
      </c>
      <c r="C348">
        <v>32</v>
      </c>
      <c r="D348">
        <v>7</v>
      </c>
      <c r="E348" t="s">
        <v>960</v>
      </c>
      <c r="F348" t="s">
        <v>864</v>
      </c>
      <c r="G348" t="s">
        <v>952</v>
      </c>
      <c r="H348">
        <v>561</v>
      </c>
      <c r="I348">
        <v>75</v>
      </c>
      <c r="J348" t="s">
        <v>3002</v>
      </c>
      <c r="K348" t="s">
        <v>3640</v>
      </c>
      <c r="L348">
        <f t="shared" si="16"/>
        <v>1377</v>
      </c>
      <c r="M348">
        <f t="shared" si="17"/>
        <v>117</v>
      </c>
    </row>
    <row r="349" spans="1:13" x14ac:dyDescent="0.2">
      <c r="A349">
        <f t="shared" si="15"/>
        <v>3</v>
      </c>
      <c r="B349">
        <v>155</v>
      </c>
      <c r="C349">
        <v>32</v>
      </c>
      <c r="D349">
        <v>7</v>
      </c>
      <c r="E349" t="s">
        <v>263</v>
      </c>
      <c r="F349" t="s">
        <v>646</v>
      </c>
      <c r="G349" t="s">
        <v>952</v>
      </c>
      <c r="H349" t="s">
        <v>1014</v>
      </c>
      <c r="I349" t="s">
        <v>1015</v>
      </c>
      <c r="J349" t="s">
        <v>3003</v>
      </c>
      <c r="K349" t="s">
        <v>3641</v>
      </c>
      <c r="L349">
        <f t="shared" si="16"/>
        <v>64488</v>
      </c>
      <c r="M349">
        <f t="shared" si="17"/>
        <v>1050</v>
      </c>
    </row>
    <row r="350" spans="1:13" x14ac:dyDescent="0.2">
      <c r="A350">
        <f t="shared" si="15"/>
        <v>3</v>
      </c>
      <c r="B350">
        <v>156</v>
      </c>
      <c r="C350">
        <v>32</v>
      </c>
      <c r="D350">
        <v>7</v>
      </c>
      <c r="E350" t="s">
        <v>1016</v>
      </c>
      <c r="F350" t="s">
        <v>1017</v>
      </c>
      <c r="G350" t="s">
        <v>952</v>
      </c>
      <c r="H350" t="s">
        <v>1018</v>
      </c>
      <c r="I350" t="s">
        <v>1019</v>
      </c>
      <c r="J350" t="s">
        <v>3004</v>
      </c>
      <c r="K350" t="s">
        <v>3301</v>
      </c>
      <c r="L350">
        <f t="shared" si="16"/>
        <v>64665</v>
      </c>
      <c r="M350">
        <f t="shared" si="17"/>
        <v>691</v>
      </c>
    </row>
    <row r="351" spans="1:13" x14ac:dyDescent="0.2">
      <c r="A351">
        <f t="shared" si="15"/>
        <v>3</v>
      </c>
      <c r="B351">
        <v>157</v>
      </c>
      <c r="C351">
        <v>32</v>
      </c>
      <c r="D351">
        <v>7</v>
      </c>
      <c r="E351" t="s">
        <v>857</v>
      </c>
      <c r="F351" t="s">
        <v>991</v>
      </c>
      <c r="G351" t="s">
        <v>952</v>
      </c>
      <c r="H351">
        <v>593</v>
      </c>
      <c r="I351">
        <v>99</v>
      </c>
      <c r="J351" t="s">
        <v>3005</v>
      </c>
      <c r="K351" t="s">
        <v>3642</v>
      </c>
      <c r="L351">
        <f t="shared" si="16"/>
        <v>1427</v>
      </c>
      <c r="M351">
        <f t="shared" si="17"/>
        <v>153</v>
      </c>
    </row>
    <row r="352" spans="1:13" x14ac:dyDescent="0.2">
      <c r="A352">
        <f t="shared" si="15"/>
        <v>3</v>
      </c>
      <c r="B352">
        <v>158</v>
      </c>
      <c r="C352">
        <v>32</v>
      </c>
      <c r="D352">
        <v>7</v>
      </c>
      <c r="E352" t="s">
        <v>875</v>
      </c>
      <c r="F352" t="s">
        <v>869</v>
      </c>
      <c r="G352" t="s">
        <v>952</v>
      </c>
      <c r="H352" t="s">
        <v>1020</v>
      </c>
      <c r="I352" t="s">
        <v>1021</v>
      </c>
      <c r="J352" t="s">
        <v>3006</v>
      </c>
      <c r="K352" t="s">
        <v>3643</v>
      </c>
      <c r="L352">
        <f t="shared" si="16"/>
        <v>64863</v>
      </c>
      <c r="M352">
        <f t="shared" si="17"/>
        <v>2091</v>
      </c>
    </row>
    <row r="353" spans="1:13" x14ac:dyDescent="0.2">
      <c r="A353">
        <f t="shared" si="15"/>
        <v>3</v>
      </c>
      <c r="B353">
        <v>159</v>
      </c>
      <c r="C353">
        <v>32</v>
      </c>
      <c r="D353">
        <v>7</v>
      </c>
      <c r="E353" t="s">
        <v>823</v>
      </c>
      <c r="F353" t="s">
        <v>424</v>
      </c>
      <c r="G353" t="s">
        <v>952</v>
      </c>
      <c r="H353" t="s">
        <v>1022</v>
      </c>
      <c r="I353" t="s">
        <v>1023</v>
      </c>
      <c r="J353" t="s">
        <v>3007</v>
      </c>
      <c r="K353" t="s">
        <v>3644</v>
      </c>
      <c r="L353">
        <f t="shared" si="16"/>
        <v>1052</v>
      </c>
      <c r="M353">
        <f t="shared" si="17"/>
        <v>730</v>
      </c>
    </row>
    <row r="354" spans="1:13" x14ac:dyDescent="0.2">
      <c r="A354">
        <f t="shared" si="15"/>
        <v>3</v>
      </c>
      <c r="B354">
        <v>192</v>
      </c>
      <c r="C354">
        <v>32</v>
      </c>
      <c r="D354">
        <v>8</v>
      </c>
      <c r="E354" t="s">
        <v>851</v>
      </c>
      <c r="F354" t="s">
        <v>1024</v>
      </c>
      <c r="G354" t="s">
        <v>1025</v>
      </c>
      <c r="H354" t="s">
        <v>1026</v>
      </c>
      <c r="I354">
        <v>79</v>
      </c>
      <c r="J354" t="s">
        <v>3008</v>
      </c>
      <c r="K354" t="s">
        <v>3645</v>
      </c>
      <c r="L354">
        <f t="shared" si="16"/>
        <v>65335</v>
      </c>
      <c r="M354">
        <f t="shared" si="17"/>
        <v>121</v>
      </c>
    </row>
    <row r="355" spans="1:13" x14ac:dyDescent="0.2">
      <c r="A355">
        <f t="shared" si="15"/>
        <v>3</v>
      </c>
      <c r="B355">
        <v>193</v>
      </c>
      <c r="C355">
        <v>32</v>
      </c>
      <c r="D355">
        <v>8</v>
      </c>
      <c r="E355" t="s">
        <v>775</v>
      </c>
      <c r="F355" t="s">
        <v>531</v>
      </c>
      <c r="G355" t="s">
        <v>1025</v>
      </c>
      <c r="H355">
        <v>86</v>
      </c>
      <c r="I355">
        <v>500</v>
      </c>
      <c r="J355" t="s">
        <v>3009</v>
      </c>
      <c r="K355" t="s">
        <v>3646</v>
      </c>
      <c r="L355">
        <f t="shared" si="16"/>
        <v>134</v>
      </c>
      <c r="M355">
        <f t="shared" si="17"/>
        <v>1280</v>
      </c>
    </row>
    <row r="356" spans="1:13" x14ac:dyDescent="0.2">
      <c r="A356">
        <f t="shared" si="15"/>
        <v>3</v>
      </c>
      <c r="B356">
        <v>194</v>
      </c>
      <c r="C356">
        <v>32</v>
      </c>
      <c r="D356">
        <v>8</v>
      </c>
      <c r="E356" t="s">
        <v>917</v>
      </c>
      <c r="F356" t="s">
        <v>452</v>
      </c>
      <c r="G356" t="s">
        <v>1025</v>
      </c>
      <c r="H356" t="s">
        <v>1027</v>
      </c>
      <c r="I356" t="s">
        <v>1028</v>
      </c>
      <c r="J356" t="s">
        <v>3010</v>
      </c>
      <c r="K356" t="s">
        <v>3647</v>
      </c>
      <c r="L356">
        <f t="shared" si="16"/>
        <v>64742</v>
      </c>
      <c r="M356">
        <f t="shared" si="17"/>
        <v>64628</v>
      </c>
    </row>
    <row r="357" spans="1:13" x14ac:dyDescent="0.2">
      <c r="A357">
        <f t="shared" si="15"/>
        <v>3</v>
      </c>
      <c r="B357">
        <v>195</v>
      </c>
      <c r="C357">
        <v>32</v>
      </c>
      <c r="D357">
        <v>8</v>
      </c>
      <c r="E357" t="s">
        <v>1029</v>
      </c>
      <c r="F357" t="s">
        <v>782</v>
      </c>
      <c r="G357" t="s">
        <v>1025</v>
      </c>
      <c r="H357" t="s">
        <v>818</v>
      </c>
      <c r="I357" t="s">
        <v>1030</v>
      </c>
      <c r="J357" t="s">
        <v>3011</v>
      </c>
      <c r="K357" t="s">
        <v>3648</v>
      </c>
      <c r="L357">
        <f t="shared" si="16"/>
        <v>570</v>
      </c>
      <c r="M357">
        <f t="shared" si="17"/>
        <v>63472</v>
      </c>
    </row>
    <row r="358" spans="1:13" x14ac:dyDescent="0.2">
      <c r="A358">
        <f t="shared" si="15"/>
        <v>3</v>
      </c>
      <c r="B358">
        <v>196</v>
      </c>
      <c r="C358">
        <v>32</v>
      </c>
      <c r="D358">
        <v>8</v>
      </c>
      <c r="E358" t="s">
        <v>1008</v>
      </c>
      <c r="F358" t="s">
        <v>812</v>
      </c>
      <c r="G358" t="s">
        <v>1025</v>
      </c>
      <c r="H358" t="s">
        <v>1031</v>
      </c>
      <c r="I358" t="s">
        <v>1032</v>
      </c>
      <c r="J358" t="s">
        <v>3012</v>
      </c>
      <c r="K358" t="s">
        <v>3649</v>
      </c>
      <c r="L358">
        <f t="shared" si="16"/>
        <v>64423</v>
      </c>
      <c r="M358">
        <f t="shared" si="17"/>
        <v>65147</v>
      </c>
    </row>
    <row r="359" spans="1:13" x14ac:dyDescent="0.2">
      <c r="A359">
        <f t="shared" si="15"/>
        <v>3</v>
      </c>
      <c r="B359">
        <v>197</v>
      </c>
      <c r="C359">
        <v>32</v>
      </c>
      <c r="D359">
        <v>8</v>
      </c>
      <c r="E359" t="s">
        <v>1033</v>
      </c>
      <c r="F359" t="s">
        <v>1034</v>
      </c>
      <c r="G359" t="s">
        <v>1025</v>
      </c>
      <c r="H359" t="s">
        <v>1035</v>
      </c>
      <c r="I359">
        <v>728</v>
      </c>
      <c r="J359" t="s">
        <v>3013</v>
      </c>
      <c r="K359" t="s">
        <v>3650</v>
      </c>
      <c r="L359">
        <f t="shared" si="16"/>
        <v>2862</v>
      </c>
      <c r="M359">
        <f t="shared" si="17"/>
        <v>1832</v>
      </c>
    </row>
    <row r="360" spans="1:13" x14ac:dyDescent="0.2">
      <c r="A360">
        <f t="shared" si="15"/>
        <v>3</v>
      </c>
      <c r="B360">
        <v>198</v>
      </c>
      <c r="C360">
        <v>32</v>
      </c>
      <c r="D360">
        <v>8</v>
      </c>
      <c r="E360" t="s">
        <v>1036</v>
      </c>
      <c r="F360" t="s">
        <v>1037</v>
      </c>
      <c r="G360" t="s">
        <v>1025</v>
      </c>
      <c r="H360" t="s">
        <v>1038</v>
      </c>
      <c r="I360" t="s">
        <v>1039</v>
      </c>
      <c r="J360" t="s">
        <v>3014</v>
      </c>
      <c r="K360" t="s">
        <v>3651</v>
      </c>
      <c r="L360">
        <f t="shared" si="16"/>
        <v>62837</v>
      </c>
      <c r="M360">
        <f t="shared" si="17"/>
        <v>64877</v>
      </c>
    </row>
    <row r="361" spans="1:13" x14ac:dyDescent="0.2">
      <c r="A361">
        <f t="shared" si="15"/>
        <v>3</v>
      </c>
      <c r="B361">
        <v>199</v>
      </c>
      <c r="C361">
        <v>32</v>
      </c>
      <c r="D361">
        <v>8</v>
      </c>
      <c r="E361" t="s">
        <v>1040</v>
      </c>
      <c r="F361" t="s">
        <v>1041</v>
      </c>
      <c r="G361" t="s">
        <v>1025</v>
      </c>
      <c r="H361">
        <v>688</v>
      </c>
      <c r="I361" t="s">
        <v>1042</v>
      </c>
      <c r="J361" t="s">
        <v>3015</v>
      </c>
      <c r="K361" t="s">
        <v>3652</v>
      </c>
      <c r="L361">
        <f t="shared" si="16"/>
        <v>1672</v>
      </c>
      <c r="M361">
        <f t="shared" si="17"/>
        <v>65102</v>
      </c>
    </row>
    <row r="362" spans="1:13" x14ac:dyDescent="0.2">
      <c r="A362">
        <f t="shared" si="15"/>
        <v>3</v>
      </c>
      <c r="B362">
        <v>200</v>
      </c>
      <c r="C362">
        <v>32</v>
      </c>
      <c r="D362">
        <v>8</v>
      </c>
      <c r="E362" t="s">
        <v>263</v>
      </c>
      <c r="F362" t="s">
        <v>1000</v>
      </c>
      <c r="G362" t="s">
        <v>1025</v>
      </c>
      <c r="H362">
        <v>323</v>
      </c>
      <c r="I362" t="s">
        <v>797</v>
      </c>
      <c r="J362" t="s">
        <v>2924</v>
      </c>
      <c r="K362" t="s">
        <v>3570</v>
      </c>
      <c r="L362">
        <f t="shared" si="16"/>
        <v>803</v>
      </c>
      <c r="M362">
        <f t="shared" si="17"/>
        <v>64735</v>
      </c>
    </row>
    <row r="363" spans="1:13" x14ac:dyDescent="0.2">
      <c r="A363">
        <f t="shared" si="15"/>
        <v>3</v>
      </c>
      <c r="B363">
        <v>201</v>
      </c>
      <c r="C363">
        <v>32</v>
      </c>
      <c r="D363">
        <v>8</v>
      </c>
      <c r="E363" t="s">
        <v>668</v>
      </c>
      <c r="F363" t="s">
        <v>891</v>
      </c>
      <c r="G363" t="s">
        <v>1025</v>
      </c>
      <c r="H363">
        <v>17</v>
      </c>
      <c r="I363" t="s">
        <v>1043</v>
      </c>
      <c r="J363" t="s">
        <v>3016</v>
      </c>
      <c r="K363" t="s">
        <v>3159</v>
      </c>
      <c r="L363">
        <f t="shared" si="16"/>
        <v>23</v>
      </c>
      <c r="M363">
        <f t="shared" si="17"/>
        <v>3175</v>
      </c>
    </row>
    <row r="364" spans="1:13" x14ac:dyDescent="0.2">
      <c r="A364">
        <f t="shared" si="15"/>
        <v>3</v>
      </c>
      <c r="B364">
        <v>202</v>
      </c>
      <c r="C364">
        <v>32</v>
      </c>
      <c r="D364">
        <v>8</v>
      </c>
      <c r="E364" t="s">
        <v>820</v>
      </c>
      <c r="F364" t="s">
        <v>864</v>
      </c>
      <c r="G364" t="s">
        <v>1025</v>
      </c>
      <c r="H364" t="s">
        <v>1044</v>
      </c>
      <c r="I364" t="s">
        <v>1045</v>
      </c>
      <c r="J364" t="s">
        <v>3017</v>
      </c>
      <c r="K364" t="s">
        <v>3653</v>
      </c>
      <c r="L364">
        <f t="shared" si="16"/>
        <v>607</v>
      </c>
      <c r="M364">
        <f t="shared" si="17"/>
        <v>64769</v>
      </c>
    </row>
    <row r="365" spans="1:13" x14ac:dyDescent="0.2">
      <c r="A365">
        <f t="shared" si="15"/>
        <v>3</v>
      </c>
      <c r="B365">
        <v>203</v>
      </c>
      <c r="C365">
        <v>32</v>
      </c>
      <c r="D365">
        <v>8</v>
      </c>
      <c r="E365" t="s">
        <v>1046</v>
      </c>
      <c r="F365" t="s">
        <v>1047</v>
      </c>
      <c r="G365" t="s">
        <v>1025</v>
      </c>
      <c r="H365">
        <v>1022</v>
      </c>
      <c r="I365" t="s">
        <v>1048</v>
      </c>
      <c r="J365" t="s">
        <v>3018</v>
      </c>
      <c r="K365" t="s">
        <v>3654</v>
      </c>
      <c r="L365">
        <f t="shared" si="16"/>
        <v>4130</v>
      </c>
      <c r="M365">
        <f t="shared" si="17"/>
        <v>1990</v>
      </c>
    </row>
    <row r="366" spans="1:13" x14ac:dyDescent="0.2">
      <c r="A366">
        <f t="shared" si="15"/>
        <v>3</v>
      </c>
      <c r="B366">
        <v>204</v>
      </c>
      <c r="C366">
        <v>32</v>
      </c>
      <c r="D366">
        <v>8</v>
      </c>
      <c r="E366" t="s">
        <v>1049</v>
      </c>
      <c r="F366" t="s">
        <v>1050</v>
      </c>
      <c r="G366" t="s">
        <v>1025</v>
      </c>
      <c r="H366" t="s">
        <v>1051</v>
      </c>
      <c r="I366" t="s">
        <v>1052</v>
      </c>
      <c r="J366" t="s">
        <v>3019</v>
      </c>
      <c r="K366" t="s">
        <v>3655</v>
      </c>
      <c r="L366">
        <f t="shared" si="16"/>
        <v>1066</v>
      </c>
      <c r="M366">
        <f t="shared" si="17"/>
        <v>14</v>
      </c>
    </row>
    <row r="367" spans="1:13" x14ac:dyDescent="0.2">
      <c r="A367">
        <f t="shared" si="15"/>
        <v>3</v>
      </c>
      <c r="B367">
        <v>205</v>
      </c>
      <c r="C367">
        <v>32</v>
      </c>
      <c r="D367">
        <v>8</v>
      </c>
      <c r="E367" t="s">
        <v>260</v>
      </c>
      <c r="F367" t="s">
        <v>784</v>
      </c>
      <c r="G367" t="s">
        <v>1025</v>
      </c>
      <c r="H367" t="s">
        <v>1053</v>
      </c>
      <c r="I367" t="s">
        <v>1054</v>
      </c>
      <c r="J367" t="s">
        <v>3020</v>
      </c>
      <c r="K367" t="s">
        <v>3656</v>
      </c>
      <c r="L367">
        <f t="shared" si="16"/>
        <v>46</v>
      </c>
      <c r="M367">
        <f t="shared" si="17"/>
        <v>65490</v>
      </c>
    </row>
    <row r="368" spans="1:13" x14ac:dyDescent="0.2">
      <c r="A368">
        <f t="shared" si="15"/>
        <v>3</v>
      </c>
      <c r="B368">
        <v>206</v>
      </c>
      <c r="C368">
        <v>32</v>
      </c>
      <c r="D368">
        <v>8</v>
      </c>
      <c r="E368" t="s">
        <v>263</v>
      </c>
      <c r="F368" t="s">
        <v>851</v>
      </c>
      <c r="G368" t="s">
        <v>1025</v>
      </c>
      <c r="H368" t="s">
        <v>1055</v>
      </c>
      <c r="I368">
        <v>277</v>
      </c>
      <c r="J368" t="s">
        <v>3021</v>
      </c>
      <c r="K368" t="s">
        <v>3657</v>
      </c>
      <c r="L368">
        <f t="shared" si="16"/>
        <v>64907</v>
      </c>
      <c r="M368">
        <f t="shared" si="17"/>
        <v>631</v>
      </c>
    </row>
    <row r="369" spans="1:13" x14ac:dyDescent="0.2">
      <c r="A369">
        <f t="shared" si="15"/>
        <v>3</v>
      </c>
      <c r="B369">
        <v>207</v>
      </c>
      <c r="C369">
        <v>32</v>
      </c>
      <c r="D369">
        <v>8</v>
      </c>
      <c r="E369" t="s">
        <v>1056</v>
      </c>
      <c r="F369" t="s">
        <v>905</v>
      </c>
      <c r="G369" t="s">
        <v>1025</v>
      </c>
      <c r="H369">
        <v>48</v>
      </c>
      <c r="I369" t="s">
        <v>1057</v>
      </c>
      <c r="J369" t="s">
        <v>3022</v>
      </c>
      <c r="K369" t="s">
        <v>3355</v>
      </c>
      <c r="L369">
        <f t="shared" si="16"/>
        <v>72</v>
      </c>
      <c r="M369">
        <f t="shared" si="17"/>
        <v>62422</v>
      </c>
    </row>
    <row r="370" spans="1:13" x14ac:dyDescent="0.2">
      <c r="A370">
        <f t="shared" si="15"/>
        <v>3</v>
      </c>
      <c r="B370">
        <v>208</v>
      </c>
      <c r="C370">
        <v>32</v>
      </c>
      <c r="D370">
        <v>8</v>
      </c>
      <c r="E370" t="s">
        <v>1058</v>
      </c>
      <c r="F370" t="s">
        <v>801</v>
      </c>
      <c r="G370" t="s">
        <v>1025</v>
      </c>
      <c r="H370" t="s">
        <v>1059</v>
      </c>
      <c r="I370">
        <v>272</v>
      </c>
      <c r="J370" t="s">
        <v>3023</v>
      </c>
      <c r="K370" t="s">
        <v>3658</v>
      </c>
      <c r="L370">
        <f t="shared" si="16"/>
        <v>63414</v>
      </c>
      <c r="M370">
        <f t="shared" si="17"/>
        <v>626</v>
      </c>
    </row>
    <row r="371" spans="1:13" x14ac:dyDescent="0.2">
      <c r="A371">
        <f t="shared" si="15"/>
        <v>3</v>
      </c>
      <c r="B371">
        <v>209</v>
      </c>
      <c r="C371">
        <v>32</v>
      </c>
      <c r="D371">
        <v>8</v>
      </c>
      <c r="E371" t="s">
        <v>920</v>
      </c>
      <c r="F371" t="s">
        <v>720</v>
      </c>
      <c r="G371" t="s">
        <v>1025</v>
      </c>
      <c r="H371" t="s">
        <v>1060</v>
      </c>
      <c r="I371" t="s">
        <v>1061</v>
      </c>
      <c r="J371" t="s">
        <v>3024</v>
      </c>
      <c r="K371" t="s">
        <v>3659</v>
      </c>
      <c r="L371">
        <f t="shared" si="16"/>
        <v>61996</v>
      </c>
      <c r="M371">
        <f t="shared" si="17"/>
        <v>64458</v>
      </c>
    </row>
    <row r="372" spans="1:13" x14ac:dyDescent="0.2">
      <c r="A372">
        <f t="shared" si="15"/>
        <v>3</v>
      </c>
      <c r="B372">
        <v>210</v>
      </c>
      <c r="C372">
        <v>32</v>
      </c>
      <c r="D372">
        <v>8</v>
      </c>
      <c r="E372" t="s">
        <v>1062</v>
      </c>
      <c r="F372" t="s">
        <v>843</v>
      </c>
      <c r="G372" t="s">
        <v>1025</v>
      </c>
      <c r="H372" t="s">
        <v>1063</v>
      </c>
      <c r="I372" t="s">
        <v>1064</v>
      </c>
      <c r="J372" t="s">
        <v>3025</v>
      </c>
      <c r="K372" t="s">
        <v>3660</v>
      </c>
      <c r="L372">
        <f t="shared" si="16"/>
        <v>63237</v>
      </c>
      <c r="M372">
        <f t="shared" si="17"/>
        <v>64841</v>
      </c>
    </row>
    <row r="373" spans="1:13" x14ac:dyDescent="0.2">
      <c r="A373">
        <f t="shared" si="15"/>
        <v>3</v>
      </c>
      <c r="B373">
        <v>211</v>
      </c>
      <c r="C373">
        <v>32</v>
      </c>
      <c r="D373">
        <v>8</v>
      </c>
      <c r="E373" t="s">
        <v>1065</v>
      </c>
      <c r="F373" t="s">
        <v>915</v>
      </c>
      <c r="G373" t="s">
        <v>1025</v>
      </c>
      <c r="H373">
        <v>599</v>
      </c>
      <c r="I373">
        <v>111</v>
      </c>
      <c r="J373" t="s">
        <v>2930</v>
      </c>
      <c r="K373" t="s">
        <v>3661</v>
      </c>
      <c r="L373">
        <f t="shared" si="16"/>
        <v>1433</v>
      </c>
      <c r="M373">
        <f t="shared" si="17"/>
        <v>273</v>
      </c>
    </row>
    <row r="374" spans="1:13" x14ac:dyDescent="0.2">
      <c r="A374">
        <f t="shared" si="15"/>
        <v>3</v>
      </c>
      <c r="B374">
        <v>212</v>
      </c>
      <c r="C374">
        <v>32</v>
      </c>
      <c r="D374">
        <v>8</v>
      </c>
      <c r="E374" t="s">
        <v>1066</v>
      </c>
      <c r="F374" t="s">
        <v>1067</v>
      </c>
      <c r="G374" t="s">
        <v>1025</v>
      </c>
      <c r="H374" t="s">
        <v>1068</v>
      </c>
      <c r="I374" t="s">
        <v>1069</v>
      </c>
      <c r="J374" t="s">
        <v>3026</v>
      </c>
      <c r="K374" t="s">
        <v>3339</v>
      </c>
      <c r="L374">
        <f t="shared" si="16"/>
        <v>442</v>
      </c>
      <c r="M374">
        <f t="shared" si="17"/>
        <v>2632</v>
      </c>
    </row>
    <row r="375" spans="1:13" x14ac:dyDescent="0.2">
      <c r="A375">
        <f t="shared" si="15"/>
        <v>3</v>
      </c>
      <c r="B375">
        <v>213</v>
      </c>
      <c r="C375">
        <v>32</v>
      </c>
      <c r="D375">
        <v>8</v>
      </c>
      <c r="E375" t="s">
        <v>424</v>
      </c>
      <c r="F375" t="s">
        <v>1070</v>
      </c>
      <c r="G375" t="s">
        <v>1025</v>
      </c>
      <c r="H375" t="s">
        <v>1071</v>
      </c>
      <c r="I375" t="s">
        <v>1072</v>
      </c>
      <c r="J375" t="s">
        <v>3027</v>
      </c>
      <c r="K375" t="s">
        <v>3662</v>
      </c>
      <c r="L375">
        <f t="shared" si="16"/>
        <v>64338</v>
      </c>
      <c r="M375">
        <f t="shared" si="17"/>
        <v>63614</v>
      </c>
    </row>
    <row r="376" spans="1:13" x14ac:dyDescent="0.2">
      <c r="A376">
        <f t="shared" si="15"/>
        <v>3</v>
      </c>
      <c r="B376">
        <v>214</v>
      </c>
      <c r="C376">
        <v>32</v>
      </c>
      <c r="D376">
        <v>8</v>
      </c>
      <c r="E376" t="s">
        <v>450</v>
      </c>
      <c r="F376" t="s">
        <v>1034</v>
      </c>
      <c r="G376" t="s">
        <v>1025</v>
      </c>
      <c r="H376" t="s">
        <v>1073</v>
      </c>
      <c r="I376" t="s">
        <v>1074</v>
      </c>
      <c r="J376" t="s">
        <v>3028</v>
      </c>
      <c r="K376" t="s">
        <v>3663</v>
      </c>
      <c r="L376">
        <f t="shared" si="16"/>
        <v>1225</v>
      </c>
      <c r="M376">
        <f t="shared" si="17"/>
        <v>195</v>
      </c>
    </row>
    <row r="377" spans="1:13" x14ac:dyDescent="0.2">
      <c r="A377">
        <f t="shared" si="15"/>
        <v>3</v>
      </c>
      <c r="B377">
        <v>215</v>
      </c>
      <c r="C377">
        <v>32</v>
      </c>
      <c r="D377">
        <v>8</v>
      </c>
      <c r="E377" t="s">
        <v>1075</v>
      </c>
      <c r="F377" t="s">
        <v>826</v>
      </c>
      <c r="G377" t="s">
        <v>1025</v>
      </c>
      <c r="H377">
        <v>786</v>
      </c>
      <c r="I377" t="s">
        <v>1076</v>
      </c>
      <c r="J377" t="s">
        <v>3029</v>
      </c>
      <c r="K377" t="s">
        <v>3664</v>
      </c>
      <c r="L377">
        <f t="shared" si="16"/>
        <v>1926</v>
      </c>
      <c r="M377">
        <f t="shared" si="17"/>
        <v>4346</v>
      </c>
    </row>
    <row r="378" spans="1:13" x14ac:dyDescent="0.2">
      <c r="A378">
        <f t="shared" si="15"/>
        <v>3</v>
      </c>
      <c r="B378">
        <v>216</v>
      </c>
      <c r="C378">
        <v>32</v>
      </c>
      <c r="D378">
        <v>8</v>
      </c>
      <c r="E378" t="s">
        <v>1077</v>
      </c>
      <c r="F378" t="s">
        <v>960</v>
      </c>
      <c r="G378" t="s">
        <v>1025</v>
      </c>
      <c r="H378" t="s">
        <v>1078</v>
      </c>
      <c r="I378" t="s">
        <v>1079</v>
      </c>
      <c r="J378" t="s">
        <v>3030</v>
      </c>
      <c r="K378" t="s">
        <v>3665</v>
      </c>
      <c r="L378">
        <f t="shared" si="16"/>
        <v>94</v>
      </c>
      <c r="M378">
        <f t="shared" si="17"/>
        <v>63738</v>
      </c>
    </row>
    <row r="379" spans="1:13" x14ac:dyDescent="0.2">
      <c r="A379">
        <f t="shared" si="15"/>
        <v>3</v>
      </c>
      <c r="B379">
        <v>217</v>
      </c>
      <c r="C379">
        <v>32</v>
      </c>
      <c r="D379">
        <v>8</v>
      </c>
      <c r="E379" t="s">
        <v>260</v>
      </c>
      <c r="F379" t="s">
        <v>1080</v>
      </c>
      <c r="G379" t="s">
        <v>1025</v>
      </c>
      <c r="H379">
        <v>452</v>
      </c>
      <c r="I379" t="s">
        <v>1081</v>
      </c>
      <c r="J379" t="s">
        <v>3031</v>
      </c>
      <c r="K379" t="s">
        <v>3666</v>
      </c>
      <c r="L379">
        <f t="shared" si="16"/>
        <v>1106</v>
      </c>
      <c r="M379">
        <f t="shared" si="17"/>
        <v>64430</v>
      </c>
    </row>
    <row r="380" spans="1:13" x14ac:dyDescent="0.2">
      <c r="A380">
        <f t="shared" si="15"/>
        <v>3</v>
      </c>
      <c r="B380">
        <v>218</v>
      </c>
      <c r="C380">
        <v>32</v>
      </c>
      <c r="D380">
        <v>8</v>
      </c>
      <c r="E380" t="s">
        <v>1008</v>
      </c>
      <c r="F380" t="s">
        <v>770</v>
      </c>
      <c r="G380" t="s">
        <v>1025</v>
      </c>
      <c r="H380" t="s">
        <v>1082</v>
      </c>
      <c r="I380" t="s">
        <v>1083</v>
      </c>
      <c r="J380" t="s">
        <v>3032</v>
      </c>
      <c r="K380" t="s">
        <v>3667</v>
      </c>
      <c r="L380">
        <f t="shared" si="16"/>
        <v>64098</v>
      </c>
      <c r="M380">
        <f t="shared" si="17"/>
        <v>65472</v>
      </c>
    </row>
    <row r="381" spans="1:13" x14ac:dyDescent="0.2">
      <c r="A381">
        <f t="shared" si="15"/>
        <v>3</v>
      </c>
      <c r="B381">
        <v>219</v>
      </c>
      <c r="C381">
        <v>32</v>
      </c>
      <c r="D381">
        <v>8</v>
      </c>
      <c r="E381" t="s">
        <v>263</v>
      </c>
      <c r="F381" t="s">
        <v>646</v>
      </c>
      <c r="G381" t="s">
        <v>1025</v>
      </c>
      <c r="H381">
        <v>249</v>
      </c>
      <c r="I381" t="s">
        <v>1084</v>
      </c>
      <c r="J381" t="s">
        <v>3033</v>
      </c>
      <c r="K381" t="s">
        <v>3668</v>
      </c>
      <c r="L381">
        <f t="shared" si="16"/>
        <v>585</v>
      </c>
      <c r="M381">
        <f t="shared" si="17"/>
        <v>64953</v>
      </c>
    </row>
    <row r="382" spans="1:13" x14ac:dyDescent="0.2">
      <c r="A382">
        <f t="shared" si="15"/>
        <v>3</v>
      </c>
      <c r="B382">
        <v>220</v>
      </c>
      <c r="C382">
        <v>32</v>
      </c>
      <c r="D382">
        <v>8</v>
      </c>
      <c r="E382" t="s">
        <v>1085</v>
      </c>
      <c r="F382" t="s">
        <v>1086</v>
      </c>
      <c r="G382" t="s">
        <v>1025</v>
      </c>
      <c r="H382" t="s">
        <v>1087</v>
      </c>
      <c r="I382" t="s">
        <v>1088</v>
      </c>
      <c r="J382" t="s">
        <v>3034</v>
      </c>
      <c r="K382" t="s">
        <v>3669</v>
      </c>
      <c r="L382">
        <f t="shared" si="16"/>
        <v>941</v>
      </c>
      <c r="M382">
        <f t="shared" si="17"/>
        <v>64255</v>
      </c>
    </row>
    <row r="383" spans="1:13" x14ac:dyDescent="0.2">
      <c r="A383">
        <f t="shared" si="15"/>
        <v>3</v>
      </c>
      <c r="B383">
        <v>221</v>
      </c>
      <c r="C383">
        <v>32</v>
      </c>
      <c r="D383">
        <v>8</v>
      </c>
      <c r="E383" t="s">
        <v>946</v>
      </c>
      <c r="F383" t="s">
        <v>1062</v>
      </c>
      <c r="G383" t="s">
        <v>1025</v>
      </c>
      <c r="H383" t="s">
        <v>1089</v>
      </c>
      <c r="I383" t="s">
        <v>1090</v>
      </c>
      <c r="J383" t="s">
        <v>3035</v>
      </c>
      <c r="K383" t="s">
        <v>3670</v>
      </c>
      <c r="L383">
        <f t="shared" si="16"/>
        <v>63641</v>
      </c>
      <c r="M383">
        <f t="shared" si="17"/>
        <v>319</v>
      </c>
    </row>
    <row r="384" spans="1:13" x14ac:dyDescent="0.2">
      <c r="A384">
        <f t="shared" si="15"/>
        <v>3</v>
      </c>
      <c r="B384">
        <v>222</v>
      </c>
      <c r="C384">
        <v>32</v>
      </c>
      <c r="D384">
        <v>8</v>
      </c>
      <c r="E384" t="s">
        <v>782</v>
      </c>
      <c r="F384" t="s">
        <v>776</v>
      </c>
      <c r="G384" t="s">
        <v>1025</v>
      </c>
      <c r="H384" t="s">
        <v>1091</v>
      </c>
      <c r="I384">
        <v>23</v>
      </c>
      <c r="J384" t="s">
        <v>3036</v>
      </c>
      <c r="K384" t="s">
        <v>3165</v>
      </c>
      <c r="L384">
        <f t="shared" si="16"/>
        <v>64083</v>
      </c>
      <c r="M384">
        <f t="shared" si="17"/>
        <v>35</v>
      </c>
    </row>
    <row r="385" spans="1:13" x14ac:dyDescent="0.2">
      <c r="A385">
        <f t="shared" si="15"/>
        <v>3</v>
      </c>
      <c r="B385">
        <v>223</v>
      </c>
      <c r="C385">
        <v>32</v>
      </c>
      <c r="D385">
        <v>8</v>
      </c>
      <c r="E385" t="s">
        <v>915</v>
      </c>
      <c r="F385" t="s">
        <v>1000</v>
      </c>
      <c r="G385" t="s">
        <v>1025</v>
      </c>
      <c r="H385" t="s">
        <v>1092</v>
      </c>
      <c r="I385" s="1">
        <v>5000</v>
      </c>
      <c r="J385" t="s">
        <v>3037</v>
      </c>
      <c r="K385" t="s">
        <v>3671</v>
      </c>
      <c r="L385">
        <f t="shared" si="16"/>
        <v>3111</v>
      </c>
      <c r="M385" t="e">
        <f t="shared" si="17"/>
        <v>#NUM!</v>
      </c>
    </row>
    <row r="386" spans="1:13" x14ac:dyDescent="0.2">
      <c r="A386">
        <f t="shared" si="15"/>
        <v>4</v>
      </c>
      <c r="B386">
        <v>0</v>
      </c>
      <c r="C386">
        <v>16</v>
      </c>
      <c r="D386">
        <v>9</v>
      </c>
      <c r="E386" t="s">
        <v>1093</v>
      </c>
      <c r="F386" t="s">
        <v>1094</v>
      </c>
      <c r="G386" t="s">
        <v>1095</v>
      </c>
      <c r="H386" t="s">
        <v>1096</v>
      </c>
      <c r="I386" t="s">
        <v>1097</v>
      </c>
      <c r="J386" t="s">
        <v>3038</v>
      </c>
      <c r="K386" t="s">
        <v>3246</v>
      </c>
      <c r="L386">
        <f t="shared" si="16"/>
        <v>1016</v>
      </c>
      <c r="M386">
        <f t="shared" si="17"/>
        <v>160</v>
      </c>
    </row>
    <row r="387" spans="1:13" x14ac:dyDescent="0.2">
      <c r="A387">
        <f t="shared" ref="A387:A450" si="18">IF(C387=128,1,IF(C387=64,2,IF(C387=32,3,IF(C387=16,4,IF(C387=8,5,IF(C387=4,6,IF(C387=2,7)))))))</f>
        <v>4</v>
      </c>
      <c r="B387">
        <v>1</v>
      </c>
      <c r="C387">
        <v>16</v>
      </c>
      <c r="D387">
        <v>9</v>
      </c>
      <c r="E387" t="s">
        <v>1098</v>
      </c>
      <c r="F387" t="s">
        <v>1099</v>
      </c>
      <c r="G387" t="s">
        <v>1095</v>
      </c>
      <c r="H387" t="s">
        <v>1100</v>
      </c>
      <c r="I387" t="s">
        <v>1101</v>
      </c>
      <c r="J387" t="s">
        <v>3039</v>
      </c>
      <c r="K387" t="s">
        <v>3672</v>
      </c>
      <c r="L387">
        <f t="shared" ref="L387:L450" si="19">HEX2DEC(SUBSTITUTE(SUBSTITUTE(J387,"0xffff",""),"0x",""))</f>
        <v>63355</v>
      </c>
      <c r="M387">
        <f t="shared" ref="M387:M450" si="20">HEX2DEC(SUBSTITUTE(SUBSTITUTE(K387,"0xffff",""),"0x",""))</f>
        <v>969</v>
      </c>
    </row>
    <row r="388" spans="1:13" x14ac:dyDescent="0.2">
      <c r="A388">
        <f t="shared" si="18"/>
        <v>4</v>
      </c>
      <c r="B388">
        <v>2</v>
      </c>
      <c r="C388">
        <v>16</v>
      </c>
      <c r="D388">
        <v>9</v>
      </c>
      <c r="E388" t="s">
        <v>1102</v>
      </c>
      <c r="F388" t="s">
        <v>1103</v>
      </c>
      <c r="G388" t="s">
        <v>1095</v>
      </c>
      <c r="H388">
        <v>840</v>
      </c>
      <c r="I388">
        <v>880</v>
      </c>
      <c r="J388" t="s">
        <v>3040</v>
      </c>
      <c r="K388" t="s">
        <v>3673</v>
      </c>
      <c r="L388">
        <f t="shared" si="19"/>
        <v>2112</v>
      </c>
      <c r="M388">
        <f t="shared" si="20"/>
        <v>2176</v>
      </c>
    </row>
    <row r="389" spans="1:13" x14ac:dyDescent="0.2">
      <c r="A389">
        <f t="shared" si="18"/>
        <v>4</v>
      </c>
      <c r="B389">
        <v>3</v>
      </c>
      <c r="C389">
        <v>16</v>
      </c>
      <c r="D389">
        <v>9</v>
      </c>
      <c r="E389" t="s">
        <v>1104</v>
      </c>
      <c r="F389" t="s">
        <v>1105</v>
      </c>
      <c r="G389" t="s">
        <v>1095</v>
      </c>
      <c r="H389">
        <v>844</v>
      </c>
      <c r="I389">
        <v>42</v>
      </c>
      <c r="J389" t="s">
        <v>3041</v>
      </c>
      <c r="K389" t="s">
        <v>3674</v>
      </c>
      <c r="L389">
        <f t="shared" si="19"/>
        <v>2116</v>
      </c>
      <c r="M389">
        <f t="shared" si="20"/>
        <v>66</v>
      </c>
    </row>
    <row r="390" spans="1:13" x14ac:dyDescent="0.2">
      <c r="A390">
        <f t="shared" si="18"/>
        <v>4</v>
      </c>
      <c r="B390">
        <v>4</v>
      </c>
      <c r="C390">
        <v>16</v>
      </c>
      <c r="D390">
        <v>9</v>
      </c>
      <c r="E390" t="s">
        <v>1106</v>
      </c>
      <c r="F390" t="s">
        <v>408</v>
      </c>
      <c r="G390" t="s">
        <v>1095</v>
      </c>
      <c r="H390" t="s">
        <v>1107</v>
      </c>
      <c r="I390" t="s">
        <v>1108</v>
      </c>
      <c r="J390" t="s">
        <v>3042</v>
      </c>
      <c r="K390" t="s">
        <v>3675</v>
      </c>
      <c r="L390">
        <f t="shared" si="19"/>
        <v>1496</v>
      </c>
      <c r="M390">
        <f t="shared" si="20"/>
        <v>908</v>
      </c>
    </row>
    <row r="391" spans="1:13" x14ac:dyDescent="0.2">
      <c r="A391">
        <f t="shared" si="18"/>
        <v>4</v>
      </c>
      <c r="B391">
        <v>5</v>
      </c>
      <c r="C391">
        <v>16</v>
      </c>
      <c r="D391">
        <v>9</v>
      </c>
      <c r="E391" t="s">
        <v>1109</v>
      </c>
      <c r="F391" t="s">
        <v>1110</v>
      </c>
      <c r="G391" t="s">
        <v>1095</v>
      </c>
      <c r="H391" t="s">
        <v>1111</v>
      </c>
      <c r="I391" t="s">
        <v>790</v>
      </c>
      <c r="J391" t="s">
        <v>3043</v>
      </c>
      <c r="K391" t="s">
        <v>3567</v>
      </c>
      <c r="L391">
        <f t="shared" si="19"/>
        <v>64635</v>
      </c>
      <c r="M391">
        <f t="shared" si="20"/>
        <v>63647</v>
      </c>
    </row>
    <row r="392" spans="1:13" x14ac:dyDescent="0.2">
      <c r="A392">
        <f t="shared" si="18"/>
        <v>4</v>
      </c>
      <c r="B392">
        <v>6</v>
      </c>
      <c r="C392">
        <v>16</v>
      </c>
      <c r="D392">
        <v>9</v>
      </c>
      <c r="E392" t="s">
        <v>1112</v>
      </c>
      <c r="F392" t="s">
        <v>1113</v>
      </c>
      <c r="G392" t="s">
        <v>1095</v>
      </c>
      <c r="H392" t="s">
        <v>1114</v>
      </c>
      <c r="I392">
        <v>233</v>
      </c>
      <c r="J392" t="s">
        <v>3044</v>
      </c>
      <c r="K392" t="s">
        <v>3676</v>
      </c>
      <c r="L392">
        <f t="shared" si="19"/>
        <v>2541</v>
      </c>
      <c r="M392">
        <f t="shared" si="20"/>
        <v>563</v>
      </c>
    </row>
    <row r="393" spans="1:13" x14ac:dyDescent="0.2">
      <c r="A393">
        <f t="shared" si="18"/>
        <v>4</v>
      </c>
      <c r="B393">
        <v>7</v>
      </c>
      <c r="C393">
        <v>16</v>
      </c>
      <c r="D393">
        <v>9</v>
      </c>
      <c r="E393" t="s">
        <v>1115</v>
      </c>
      <c r="F393" t="s">
        <v>1116</v>
      </c>
      <c r="G393" t="s">
        <v>1095</v>
      </c>
      <c r="H393" t="s">
        <v>1117</v>
      </c>
      <c r="I393" t="s">
        <v>1118</v>
      </c>
      <c r="J393" t="s">
        <v>3045</v>
      </c>
      <c r="K393" t="s">
        <v>3677</v>
      </c>
      <c r="L393">
        <f t="shared" si="19"/>
        <v>63993</v>
      </c>
      <c r="M393">
        <f t="shared" si="20"/>
        <v>64183</v>
      </c>
    </row>
    <row r="394" spans="1:13" x14ac:dyDescent="0.2">
      <c r="A394">
        <f t="shared" si="18"/>
        <v>4</v>
      </c>
      <c r="B394">
        <v>8</v>
      </c>
      <c r="C394">
        <v>16</v>
      </c>
      <c r="D394">
        <v>9</v>
      </c>
      <c r="E394" t="s">
        <v>1119</v>
      </c>
      <c r="F394" t="s">
        <v>1120</v>
      </c>
      <c r="G394" t="s">
        <v>1095</v>
      </c>
      <c r="H394" t="s">
        <v>1121</v>
      </c>
      <c r="I394" t="s">
        <v>1122</v>
      </c>
      <c r="J394" t="s">
        <v>3046</v>
      </c>
      <c r="K394" t="s">
        <v>3678</v>
      </c>
      <c r="L394">
        <f t="shared" si="19"/>
        <v>1451</v>
      </c>
      <c r="M394">
        <f t="shared" si="20"/>
        <v>155</v>
      </c>
    </row>
    <row r="395" spans="1:13" x14ac:dyDescent="0.2">
      <c r="A395">
        <f t="shared" si="18"/>
        <v>4</v>
      </c>
      <c r="B395">
        <v>9</v>
      </c>
      <c r="C395">
        <v>16</v>
      </c>
      <c r="D395">
        <v>9</v>
      </c>
      <c r="E395" t="s">
        <v>1123</v>
      </c>
      <c r="F395" t="s">
        <v>1124</v>
      </c>
      <c r="G395" t="s">
        <v>1095</v>
      </c>
      <c r="H395" t="s">
        <v>1125</v>
      </c>
      <c r="I395" t="s">
        <v>1126</v>
      </c>
      <c r="J395" t="s">
        <v>3047</v>
      </c>
      <c r="K395" t="s">
        <v>3177</v>
      </c>
      <c r="L395">
        <f t="shared" si="19"/>
        <v>64633</v>
      </c>
      <c r="M395">
        <f t="shared" si="20"/>
        <v>61657</v>
      </c>
    </row>
    <row r="396" spans="1:13" x14ac:dyDescent="0.2">
      <c r="A396">
        <f t="shared" si="18"/>
        <v>4</v>
      </c>
      <c r="B396">
        <v>10</v>
      </c>
      <c r="C396">
        <v>16</v>
      </c>
      <c r="D396">
        <v>9</v>
      </c>
      <c r="E396" t="s">
        <v>440</v>
      </c>
      <c r="F396" t="s">
        <v>1127</v>
      </c>
      <c r="G396" t="s">
        <v>1095</v>
      </c>
      <c r="H396" t="s">
        <v>1128</v>
      </c>
      <c r="I396">
        <v>721</v>
      </c>
      <c r="J396" t="s">
        <v>3048</v>
      </c>
      <c r="K396" t="s">
        <v>3679</v>
      </c>
      <c r="L396">
        <f t="shared" si="19"/>
        <v>65011</v>
      </c>
      <c r="M396">
        <f t="shared" si="20"/>
        <v>1825</v>
      </c>
    </row>
    <row r="397" spans="1:13" x14ac:dyDescent="0.2">
      <c r="A397">
        <f t="shared" si="18"/>
        <v>4</v>
      </c>
      <c r="B397">
        <v>11</v>
      </c>
      <c r="C397">
        <v>16</v>
      </c>
      <c r="D397">
        <v>9</v>
      </c>
      <c r="E397" t="s">
        <v>1129</v>
      </c>
      <c r="F397" t="s">
        <v>1130</v>
      </c>
      <c r="G397" t="s">
        <v>1095</v>
      </c>
      <c r="H397" t="s">
        <v>1131</v>
      </c>
      <c r="I397" t="s">
        <v>1132</v>
      </c>
      <c r="J397" t="s">
        <v>3049</v>
      </c>
      <c r="K397" t="s">
        <v>3680</v>
      </c>
      <c r="L397">
        <f t="shared" si="19"/>
        <v>63486</v>
      </c>
      <c r="M397">
        <f t="shared" si="20"/>
        <v>1260</v>
      </c>
    </row>
    <row r="398" spans="1:13" x14ac:dyDescent="0.2">
      <c r="A398">
        <f t="shared" si="18"/>
        <v>4</v>
      </c>
      <c r="B398">
        <v>12</v>
      </c>
      <c r="C398">
        <v>16</v>
      </c>
      <c r="D398">
        <v>9</v>
      </c>
      <c r="E398" t="s">
        <v>1133</v>
      </c>
      <c r="F398" t="s">
        <v>1134</v>
      </c>
      <c r="G398" t="s">
        <v>1095</v>
      </c>
      <c r="H398" t="s">
        <v>651</v>
      </c>
      <c r="I398" t="s">
        <v>1135</v>
      </c>
      <c r="J398" t="s">
        <v>2832</v>
      </c>
      <c r="K398" t="s">
        <v>3681</v>
      </c>
      <c r="L398">
        <f t="shared" si="19"/>
        <v>42</v>
      </c>
      <c r="M398">
        <f t="shared" si="20"/>
        <v>1114</v>
      </c>
    </row>
    <row r="399" spans="1:13" x14ac:dyDescent="0.2">
      <c r="A399">
        <f t="shared" si="18"/>
        <v>4</v>
      </c>
      <c r="B399">
        <v>13</v>
      </c>
      <c r="C399">
        <v>16</v>
      </c>
      <c r="D399">
        <v>9</v>
      </c>
      <c r="E399" t="s">
        <v>1136</v>
      </c>
      <c r="F399" t="s">
        <v>1137</v>
      </c>
      <c r="G399" t="s">
        <v>1095</v>
      </c>
      <c r="H399" t="s">
        <v>1138</v>
      </c>
      <c r="I399" t="s">
        <v>1139</v>
      </c>
      <c r="J399" t="s">
        <v>3050</v>
      </c>
      <c r="K399" t="s">
        <v>3682</v>
      </c>
      <c r="L399">
        <f t="shared" si="19"/>
        <v>63413</v>
      </c>
      <c r="M399">
        <f t="shared" si="20"/>
        <v>64681</v>
      </c>
    </row>
    <row r="400" spans="1:13" x14ac:dyDescent="0.2">
      <c r="A400">
        <f t="shared" si="18"/>
        <v>4</v>
      </c>
      <c r="B400">
        <v>14</v>
      </c>
      <c r="C400">
        <v>16</v>
      </c>
      <c r="D400">
        <v>9</v>
      </c>
      <c r="E400" t="s">
        <v>1140</v>
      </c>
      <c r="F400" t="s">
        <v>1141</v>
      </c>
      <c r="G400" t="s">
        <v>1095</v>
      </c>
      <c r="H400">
        <v>619</v>
      </c>
      <c r="I400">
        <v>519</v>
      </c>
      <c r="J400" t="s">
        <v>2867</v>
      </c>
      <c r="K400" t="s">
        <v>3683</v>
      </c>
      <c r="L400">
        <f t="shared" si="19"/>
        <v>1561</v>
      </c>
      <c r="M400">
        <f t="shared" si="20"/>
        <v>1305</v>
      </c>
    </row>
    <row r="401" spans="1:13" x14ac:dyDescent="0.2">
      <c r="A401">
        <f t="shared" si="18"/>
        <v>4</v>
      </c>
      <c r="B401">
        <v>15</v>
      </c>
      <c r="C401">
        <v>16</v>
      </c>
      <c r="D401">
        <v>9</v>
      </c>
      <c r="E401" t="s">
        <v>1142</v>
      </c>
      <c r="F401" t="s">
        <v>443</v>
      </c>
      <c r="G401" t="s">
        <v>1095</v>
      </c>
      <c r="H401" t="s">
        <v>1143</v>
      </c>
      <c r="I401" t="s">
        <v>1144</v>
      </c>
      <c r="J401" t="s">
        <v>3051</v>
      </c>
      <c r="K401" t="s">
        <v>3684</v>
      </c>
      <c r="L401">
        <f t="shared" si="19"/>
        <v>63862</v>
      </c>
      <c r="M401">
        <f t="shared" si="20"/>
        <v>938</v>
      </c>
    </row>
    <row r="402" spans="1:13" x14ac:dyDescent="0.2">
      <c r="A402">
        <f t="shared" si="18"/>
        <v>4</v>
      </c>
      <c r="B402">
        <v>32</v>
      </c>
      <c r="C402">
        <v>16</v>
      </c>
      <c r="D402">
        <v>10</v>
      </c>
      <c r="E402" t="s">
        <v>1145</v>
      </c>
      <c r="F402" t="s">
        <v>497</v>
      </c>
      <c r="G402" t="s">
        <v>1146</v>
      </c>
      <c r="H402" t="s">
        <v>1147</v>
      </c>
      <c r="I402" t="s">
        <v>1148</v>
      </c>
      <c r="J402" t="s">
        <v>3052</v>
      </c>
      <c r="K402" t="s">
        <v>3685</v>
      </c>
      <c r="L402">
        <f t="shared" si="19"/>
        <v>831</v>
      </c>
      <c r="M402">
        <f t="shared" si="20"/>
        <v>989</v>
      </c>
    </row>
    <row r="403" spans="1:13" x14ac:dyDescent="0.2">
      <c r="A403">
        <f t="shared" si="18"/>
        <v>4</v>
      </c>
      <c r="B403">
        <v>33</v>
      </c>
      <c r="C403">
        <v>16</v>
      </c>
      <c r="D403">
        <v>10</v>
      </c>
      <c r="E403" t="s">
        <v>1149</v>
      </c>
      <c r="F403" t="s">
        <v>1150</v>
      </c>
      <c r="G403" t="s">
        <v>1146</v>
      </c>
      <c r="H403" t="s">
        <v>1151</v>
      </c>
      <c r="I403" t="s">
        <v>1152</v>
      </c>
      <c r="J403" t="s">
        <v>3053</v>
      </c>
      <c r="K403" t="s">
        <v>3686</v>
      </c>
      <c r="L403">
        <f t="shared" si="19"/>
        <v>2848</v>
      </c>
      <c r="M403">
        <f t="shared" si="20"/>
        <v>1192</v>
      </c>
    </row>
    <row r="404" spans="1:13" x14ac:dyDescent="0.2">
      <c r="A404">
        <f t="shared" si="18"/>
        <v>4</v>
      </c>
      <c r="B404">
        <v>34</v>
      </c>
      <c r="C404">
        <v>16</v>
      </c>
      <c r="D404">
        <v>10</v>
      </c>
      <c r="E404" t="s">
        <v>545</v>
      </c>
      <c r="F404" t="s">
        <v>1153</v>
      </c>
      <c r="G404" t="s">
        <v>1146</v>
      </c>
      <c r="H404">
        <v>3</v>
      </c>
      <c r="I404" t="s">
        <v>1154</v>
      </c>
      <c r="J404" t="s">
        <v>3054</v>
      </c>
      <c r="K404" t="s">
        <v>3687</v>
      </c>
      <c r="L404">
        <f t="shared" si="19"/>
        <v>3</v>
      </c>
      <c r="M404">
        <f t="shared" si="20"/>
        <v>960</v>
      </c>
    </row>
    <row r="405" spans="1:13" x14ac:dyDescent="0.2">
      <c r="A405">
        <f t="shared" si="18"/>
        <v>4</v>
      </c>
      <c r="B405">
        <v>35</v>
      </c>
      <c r="C405">
        <v>16</v>
      </c>
      <c r="D405">
        <v>10</v>
      </c>
      <c r="E405" t="s">
        <v>1155</v>
      </c>
      <c r="F405" t="s">
        <v>1156</v>
      </c>
      <c r="G405" t="s">
        <v>1146</v>
      </c>
      <c r="H405">
        <v>195</v>
      </c>
      <c r="I405" t="s">
        <v>1157</v>
      </c>
      <c r="J405" t="s">
        <v>3055</v>
      </c>
      <c r="K405" t="s">
        <v>3688</v>
      </c>
      <c r="L405">
        <f t="shared" si="19"/>
        <v>405</v>
      </c>
      <c r="M405">
        <f t="shared" si="20"/>
        <v>63117</v>
      </c>
    </row>
    <row r="406" spans="1:13" x14ac:dyDescent="0.2">
      <c r="A406">
        <f t="shared" si="18"/>
        <v>4</v>
      </c>
      <c r="B406">
        <v>36</v>
      </c>
      <c r="C406">
        <v>16</v>
      </c>
      <c r="D406">
        <v>10</v>
      </c>
      <c r="E406" t="s">
        <v>1158</v>
      </c>
      <c r="F406" t="s">
        <v>1159</v>
      </c>
      <c r="G406" t="s">
        <v>1146</v>
      </c>
      <c r="H406" t="s">
        <v>1160</v>
      </c>
      <c r="I406" t="s">
        <v>1161</v>
      </c>
      <c r="J406" t="s">
        <v>3056</v>
      </c>
      <c r="K406" t="s">
        <v>3689</v>
      </c>
      <c r="L406">
        <f t="shared" si="19"/>
        <v>198</v>
      </c>
      <c r="M406">
        <f t="shared" si="20"/>
        <v>63086</v>
      </c>
    </row>
    <row r="407" spans="1:13" x14ac:dyDescent="0.2">
      <c r="A407">
        <f t="shared" si="18"/>
        <v>4</v>
      </c>
      <c r="B407">
        <v>37</v>
      </c>
      <c r="C407">
        <v>16</v>
      </c>
      <c r="D407">
        <v>10</v>
      </c>
      <c r="E407" t="s">
        <v>1162</v>
      </c>
      <c r="F407" t="s">
        <v>1163</v>
      </c>
      <c r="G407" t="s">
        <v>1146</v>
      </c>
      <c r="H407" t="s">
        <v>1164</v>
      </c>
      <c r="I407" t="s">
        <v>1165</v>
      </c>
      <c r="J407" t="s">
        <v>3057</v>
      </c>
      <c r="K407" t="s">
        <v>3690</v>
      </c>
      <c r="L407">
        <f t="shared" si="19"/>
        <v>62134</v>
      </c>
      <c r="M407">
        <f t="shared" si="20"/>
        <v>65160</v>
      </c>
    </row>
    <row r="408" spans="1:13" x14ac:dyDescent="0.2">
      <c r="A408">
        <f t="shared" si="18"/>
        <v>4</v>
      </c>
      <c r="B408">
        <v>38</v>
      </c>
      <c r="C408">
        <v>16</v>
      </c>
      <c r="D408">
        <v>10</v>
      </c>
      <c r="E408" t="s">
        <v>1166</v>
      </c>
      <c r="F408" t="s">
        <v>1167</v>
      </c>
      <c r="G408" t="s">
        <v>1146</v>
      </c>
      <c r="H408" t="s">
        <v>1168</v>
      </c>
      <c r="I408">
        <v>1380</v>
      </c>
      <c r="J408" t="s">
        <v>3058</v>
      </c>
      <c r="K408" t="s">
        <v>3691</v>
      </c>
      <c r="L408">
        <f t="shared" si="19"/>
        <v>4300</v>
      </c>
      <c r="M408">
        <f t="shared" si="20"/>
        <v>4992</v>
      </c>
    </row>
    <row r="409" spans="1:13" x14ac:dyDescent="0.2">
      <c r="A409">
        <f t="shared" si="18"/>
        <v>4</v>
      </c>
      <c r="B409">
        <v>39</v>
      </c>
      <c r="C409">
        <v>16</v>
      </c>
      <c r="D409">
        <v>10</v>
      </c>
      <c r="E409" t="s">
        <v>1169</v>
      </c>
      <c r="F409" t="s">
        <v>1170</v>
      </c>
      <c r="G409" t="s">
        <v>1146</v>
      </c>
      <c r="H409" t="s">
        <v>1171</v>
      </c>
      <c r="I409" t="s">
        <v>1172</v>
      </c>
      <c r="J409" t="s">
        <v>3059</v>
      </c>
      <c r="K409" t="s">
        <v>3692</v>
      </c>
      <c r="L409">
        <f t="shared" si="19"/>
        <v>438</v>
      </c>
      <c r="M409">
        <f t="shared" si="20"/>
        <v>2810</v>
      </c>
    </row>
    <row r="410" spans="1:13" x14ac:dyDescent="0.2">
      <c r="A410">
        <f t="shared" si="18"/>
        <v>4</v>
      </c>
      <c r="B410">
        <v>40</v>
      </c>
      <c r="C410">
        <v>16</v>
      </c>
      <c r="D410">
        <v>10</v>
      </c>
      <c r="E410" t="s">
        <v>1173</v>
      </c>
      <c r="F410" t="s">
        <v>1174</v>
      </c>
      <c r="G410" t="s">
        <v>1146</v>
      </c>
      <c r="H410" t="s">
        <v>1175</v>
      </c>
      <c r="I410" t="s">
        <v>1176</v>
      </c>
      <c r="J410" t="s">
        <v>3060</v>
      </c>
      <c r="K410" t="s">
        <v>3693</v>
      </c>
      <c r="L410">
        <f t="shared" si="19"/>
        <v>64116</v>
      </c>
      <c r="M410">
        <f t="shared" si="20"/>
        <v>65354</v>
      </c>
    </row>
    <row r="411" spans="1:13" x14ac:dyDescent="0.2">
      <c r="A411">
        <f t="shared" si="18"/>
        <v>4</v>
      </c>
      <c r="B411">
        <v>41</v>
      </c>
      <c r="C411">
        <v>16</v>
      </c>
      <c r="D411">
        <v>10</v>
      </c>
      <c r="E411" t="s">
        <v>1177</v>
      </c>
      <c r="F411" t="s">
        <v>1178</v>
      </c>
      <c r="G411" t="s">
        <v>1146</v>
      </c>
      <c r="H411" t="s">
        <v>1179</v>
      </c>
      <c r="I411" t="s">
        <v>1180</v>
      </c>
      <c r="J411" t="s">
        <v>3061</v>
      </c>
      <c r="K411" t="s">
        <v>3694</v>
      </c>
      <c r="L411">
        <f t="shared" si="19"/>
        <v>65290</v>
      </c>
      <c r="M411">
        <f t="shared" si="20"/>
        <v>64160</v>
      </c>
    </row>
    <row r="412" spans="1:13" x14ac:dyDescent="0.2">
      <c r="A412">
        <f t="shared" si="18"/>
        <v>4</v>
      </c>
      <c r="B412">
        <v>42</v>
      </c>
      <c r="C412">
        <v>16</v>
      </c>
      <c r="D412">
        <v>10</v>
      </c>
      <c r="E412" t="s">
        <v>1181</v>
      </c>
      <c r="F412" t="s">
        <v>1182</v>
      </c>
      <c r="G412" t="s">
        <v>1146</v>
      </c>
      <c r="H412" t="s">
        <v>1183</v>
      </c>
      <c r="I412" t="s">
        <v>1184</v>
      </c>
      <c r="J412" t="s">
        <v>3062</v>
      </c>
      <c r="K412" t="s">
        <v>3695</v>
      </c>
      <c r="L412">
        <f t="shared" si="19"/>
        <v>2599</v>
      </c>
      <c r="M412">
        <f t="shared" si="20"/>
        <v>2093</v>
      </c>
    </row>
    <row r="413" spans="1:13" x14ac:dyDescent="0.2">
      <c r="A413">
        <f t="shared" si="18"/>
        <v>4</v>
      </c>
      <c r="B413">
        <v>43</v>
      </c>
      <c r="C413">
        <v>16</v>
      </c>
      <c r="D413">
        <v>10</v>
      </c>
      <c r="E413" t="s">
        <v>297</v>
      </c>
      <c r="F413" t="s">
        <v>1185</v>
      </c>
      <c r="G413" t="s">
        <v>1146</v>
      </c>
      <c r="H413" t="s">
        <v>1186</v>
      </c>
      <c r="I413" t="s">
        <v>1187</v>
      </c>
      <c r="J413" t="s">
        <v>3063</v>
      </c>
      <c r="K413" t="s">
        <v>3696</v>
      </c>
      <c r="L413">
        <f t="shared" si="19"/>
        <v>63137</v>
      </c>
      <c r="M413">
        <f t="shared" si="20"/>
        <v>65009</v>
      </c>
    </row>
    <row r="414" spans="1:13" x14ac:dyDescent="0.2">
      <c r="A414">
        <f t="shared" si="18"/>
        <v>4</v>
      </c>
      <c r="B414">
        <v>44</v>
      </c>
      <c r="C414">
        <v>16</v>
      </c>
      <c r="D414">
        <v>10</v>
      </c>
      <c r="E414" t="s">
        <v>1188</v>
      </c>
      <c r="F414" t="s">
        <v>1189</v>
      </c>
      <c r="G414" t="s">
        <v>1146</v>
      </c>
      <c r="H414">
        <v>1059</v>
      </c>
      <c r="I414" t="s">
        <v>1190</v>
      </c>
      <c r="J414" t="s">
        <v>3064</v>
      </c>
      <c r="K414" t="s">
        <v>3697</v>
      </c>
      <c r="L414">
        <f t="shared" si="19"/>
        <v>4185</v>
      </c>
      <c r="M414">
        <f t="shared" si="20"/>
        <v>1007</v>
      </c>
    </row>
    <row r="415" spans="1:13" x14ac:dyDescent="0.2">
      <c r="A415">
        <f t="shared" si="18"/>
        <v>4</v>
      </c>
      <c r="B415">
        <v>45</v>
      </c>
      <c r="C415">
        <v>16</v>
      </c>
      <c r="D415">
        <v>10</v>
      </c>
      <c r="E415" t="s">
        <v>1191</v>
      </c>
      <c r="F415" t="s">
        <v>1192</v>
      </c>
      <c r="G415" t="s">
        <v>1146</v>
      </c>
      <c r="H415" t="s">
        <v>1193</v>
      </c>
      <c r="I415" t="s">
        <v>1194</v>
      </c>
      <c r="J415" t="s">
        <v>3065</v>
      </c>
      <c r="K415" t="s">
        <v>3698</v>
      </c>
      <c r="L415">
        <f t="shared" si="19"/>
        <v>1735</v>
      </c>
      <c r="M415">
        <f t="shared" si="20"/>
        <v>1243</v>
      </c>
    </row>
    <row r="416" spans="1:13" x14ac:dyDescent="0.2">
      <c r="A416">
        <f t="shared" si="18"/>
        <v>4</v>
      </c>
      <c r="B416">
        <v>46</v>
      </c>
      <c r="C416">
        <v>16</v>
      </c>
      <c r="D416">
        <v>10</v>
      </c>
      <c r="E416" t="s">
        <v>1195</v>
      </c>
      <c r="F416" t="s">
        <v>1196</v>
      </c>
      <c r="G416" t="s">
        <v>1146</v>
      </c>
      <c r="H416" t="s">
        <v>1197</v>
      </c>
      <c r="I416" t="s">
        <v>1198</v>
      </c>
      <c r="J416" t="s">
        <v>3066</v>
      </c>
      <c r="K416" t="s">
        <v>3699</v>
      </c>
      <c r="L416">
        <f t="shared" si="19"/>
        <v>64487</v>
      </c>
      <c r="M416">
        <f t="shared" si="20"/>
        <v>63723</v>
      </c>
    </row>
    <row r="417" spans="1:13" x14ac:dyDescent="0.2">
      <c r="A417">
        <f t="shared" si="18"/>
        <v>4</v>
      </c>
      <c r="B417">
        <v>47</v>
      </c>
      <c r="C417">
        <v>16</v>
      </c>
      <c r="D417">
        <v>10</v>
      </c>
      <c r="E417" t="s">
        <v>1199</v>
      </c>
      <c r="F417" t="s">
        <v>1200</v>
      </c>
      <c r="G417" t="s">
        <v>1146</v>
      </c>
      <c r="H417">
        <v>327</v>
      </c>
      <c r="I417" t="s">
        <v>1201</v>
      </c>
      <c r="J417" t="s">
        <v>3067</v>
      </c>
      <c r="K417" t="s">
        <v>3700</v>
      </c>
      <c r="L417">
        <f t="shared" si="19"/>
        <v>807</v>
      </c>
      <c r="M417">
        <f t="shared" si="20"/>
        <v>333</v>
      </c>
    </row>
    <row r="418" spans="1:13" x14ac:dyDescent="0.2">
      <c r="A418">
        <f t="shared" si="18"/>
        <v>4</v>
      </c>
      <c r="B418">
        <v>64</v>
      </c>
      <c r="C418">
        <v>16</v>
      </c>
      <c r="D418">
        <v>11</v>
      </c>
      <c r="E418" t="s">
        <v>1202</v>
      </c>
      <c r="F418" t="s">
        <v>1203</v>
      </c>
      <c r="G418" t="s">
        <v>1204</v>
      </c>
      <c r="H418" t="s">
        <v>1205</v>
      </c>
      <c r="I418">
        <v>424</v>
      </c>
      <c r="J418" t="s">
        <v>3068</v>
      </c>
      <c r="K418" t="s">
        <v>3701</v>
      </c>
      <c r="L418">
        <f t="shared" si="19"/>
        <v>64582</v>
      </c>
      <c r="M418">
        <f t="shared" si="20"/>
        <v>1060</v>
      </c>
    </row>
    <row r="419" spans="1:13" x14ac:dyDescent="0.2">
      <c r="A419">
        <f t="shared" si="18"/>
        <v>4</v>
      </c>
      <c r="B419">
        <v>65</v>
      </c>
      <c r="C419">
        <v>16</v>
      </c>
      <c r="D419">
        <v>11</v>
      </c>
      <c r="E419" t="s">
        <v>1206</v>
      </c>
      <c r="F419" t="s">
        <v>1207</v>
      </c>
      <c r="G419" t="s">
        <v>1204</v>
      </c>
      <c r="H419" t="s">
        <v>1208</v>
      </c>
      <c r="I419" t="s">
        <v>1209</v>
      </c>
      <c r="J419" t="s">
        <v>3069</v>
      </c>
      <c r="K419" t="s">
        <v>3392</v>
      </c>
      <c r="L419">
        <f t="shared" si="19"/>
        <v>667</v>
      </c>
      <c r="M419">
        <f t="shared" si="20"/>
        <v>63045</v>
      </c>
    </row>
    <row r="420" spans="1:13" x14ac:dyDescent="0.2">
      <c r="A420">
        <f t="shared" si="18"/>
        <v>4</v>
      </c>
      <c r="B420">
        <v>66</v>
      </c>
      <c r="C420">
        <v>16</v>
      </c>
      <c r="D420">
        <v>11</v>
      </c>
      <c r="E420" t="s">
        <v>1210</v>
      </c>
      <c r="F420" t="s">
        <v>1211</v>
      </c>
      <c r="G420" t="s">
        <v>1204</v>
      </c>
      <c r="H420" t="s">
        <v>684</v>
      </c>
      <c r="I420">
        <v>131</v>
      </c>
      <c r="J420" t="s">
        <v>2850</v>
      </c>
      <c r="K420" t="s">
        <v>3702</v>
      </c>
      <c r="L420">
        <f t="shared" si="19"/>
        <v>877</v>
      </c>
      <c r="M420">
        <f t="shared" si="20"/>
        <v>305</v>
      </c>
    </row>
    <row r="421" spans="1:13" x14ac:dyDescent="0.2">
      <c r="A421">
        <f t="shared" si="18"/>
        <v>4</v>
      </c>
      <c r="B421">
        <v>67</v>
      </c>
      <c r="C421">
        <v>16</v>
      </c>
      <c r="D421">
        <v>11</v>
      </c>
      <c r="E421" t="s">
        <v>1212</v>
      </c>
      <c r="F421" t="s">
        <v>1213</v>
      </c>
      <c r="G421" t="s">
        <v>1204</v>
      </c>
      <c r="H421" t="s">
        <v>1214</v>
      </c>
      <c r="I421">
        <v>208</v>
      </c>
      <c r="J421" t="s">
        <v>3070</v>
      </c>
      <c r="K421" t="s">
        <v>3703</v>
      </c>
      <c r="L421">
        <f t="shared" si="19"/>
        <v>572</v>
      </c>
      <c r="M421">
        <f t="shared" si="20"/>
        <v>520</v>
      </c>
    </row>
    <row r="422" spans="1:13" x14ac:dyDescent="0.2">
      <c r="A422">
        <f t="shared" si="18"/>
        <v>4</v>
      </c>
      <c r="B422">
        <v>68</v>
      </c>
      <c r="C422">
        <v>16</v>
      </c>
      <c r="D422">
        <v>11</v>
      </c>
      <c r="E422" t="s">
        <v>1215</v>
      </c>
      <c r="F422" t="s">
        <v>1216</v>
      </c>
      <c r="G422" t="s">
        <v>1204</v>
      </c>
      <c r="H422" t="s">
        <v>1217</v>
      </c>
      <c r="I422" t="s">
        <v>1218</v>
      </c>
      <c r="J422" t="s">
        <v>3071</v>
      </c>
      <c r="K422" t="s">
        <v>3704</v>
      </c>
      <c r="L422">
        <f t="shared" si="19"/>
        <v>65233</v>
      </c>
      <c r="M422">
        <f t="shared" si="20"/>
        <v>2969</v>
      </c>
    </row>
    <row r="423" spans="1:13" x14ac:dyDescent="0.2">
      <c r="A423">
        <f t="shared" si="18"/>
        <v>4</v>
      </c>
      <c r="B423">
        <v>69</v>
      </c>
      <c r="C423">
        <v>16</v>
      </c>
      <c r="D423">
        <v>11</v>
      </c>
      <c r="E423" t="s">
        <v>1156</v>
      </c>
      <c r="F423" t="s">
        <v>1219</v>
      </c>
      <c r="G423" t="s">
        <v>1204</v>
      </c>
      <c r="H423" t="s">
        <v>1220</v>
      </c>
      <c r="I423" t="s">
        <v>1221</v>
      </c>
      <c r="J423" t="s">
        <v>3072</v>
      </c>
      <c r="K423" t="s">
        <v>3705</v>
      </c>
      <c r="L423">
        <f t="shared" si="19"/>
        <v>419</v>
      </c>
      <c r="M423">
        <f t="shared" si="20"/>
        <v>62839</v>
      </c>
    </row>
    <row r="424" spans="1:13" x14ac:dyDescent="0.2">
      <c r="A424">
        <f t="shared" si="18"/>
        <v>4</v>
      </c>
      <c r="B424">
        <v>70</v>
      </c>
      <c r="C424">
        <v>16</v>
      </c>
      <c r="D424">
        <v>11</v>
      </c>
      <c r="E424" t="s">
        <v>1222</v>
      </c>
      <c r="F424" t="s">
        <v>1223</v>
      </c>
      <c r="G424" t="s">
        <v>1204</v>
      </c>
      <c r="H424">
        <v>34</v>
      </c>
      <c r="I424" t="s">
        <v>1224</v>
      </c>
      <c r="J424" t="s">
        <v>3073</v>
      </c>
      <c r="K424" t="s">
        <v>3706</v>
      </c>
      <c r="L424">
        <f t="shared" si="19"/>
        <v>52</v>
      </c>
      <c r="M424">
        <f t="shared" si="20"/>
        <v>62412</v>
      </c>
    </row>
    <row r="425" spans="1:13" x14ac:dyDescent="0.2">
      <c r="A425">
        <f t="shared" si="18"/>
        <v>4</v>
      </c>
      <c r="B425">
        <v>71</v>
      </c>
      <c r="C425">
        <v>16</v>
      </c>
      <c r="D425">
        <v>11</v>
      </c>
      <c r="E425" t="s">
        <v>1225</v>
      </c>
      <c r="F425" t="s">
        <v>1226</v>
      </c>
      <c r="G425" t="s">
        <v>1204</v>
      </c>
      <c r="H425" t="s">
        <v>1227</v>
      </c>
      <c r="I425" t="s">
        <v>1228</v>
      </c>
      <c r="J425" t="s">
        <v>3074</v>
      </c>
      <c r="K425" t="s">
        <v>3707</v>
      </c>
      <c r="L425">
        <f t="shared" si="19"/>
        <v>59</v>
      </c>
      <c r="M425">
        <f t="shared" si="20"/>
        <v>63087</v>
      </c>
    </row>
    <row r="426" spans="1:13" x14ac:dyDescent="0.2">
      <c r="A426">
        <f t="shared" si="18"/>
        <v>4</v>
      </c>
      <c r="B426">
        <v>72</v>
      </c>
      <c r="C426">
        <v>16</v>
      </c>
      <c r="D426">
        <v>11</v>
      </c>
      <c r="E426" t="s">
        <v>1229</v>
      </c>
      <c r="F426" t="s">
        <v>1230</v>
      </c>
      <c r="G426" t="s">
        <v>1204</v>
      </c>
      <c r="H426">
        <v>2</v>
      </c>
      <c r="I426">
        <v>142</v>
      </c>
      <c r="J426" t="s">
        <v>2810</v>
      </c>
      <c r="K426" t="s">
        <v>3708</v>
      </c>
      <c r="L426">
        <f t="shared" si="19"/>
        <v>2</v>
      </c>
      <c r="M426">
        <f t="shared" si="20"/>
        <v>322</v>
      </c>
    </row>
    <row r="427" spans="1:13" x14ac:dyDescent="0.2">
      <c r="A427">
        <f t="shared" si="18"/>
        <v>4</v>
      </c>
      <c r="B427">
        <v>73</v>
      </c>
      <c r="C427">
        <v>16</v>
      </c>
      <c r="D427">
        <v>11</v>
      </c>
      <c r="E427" t="s">
        <v>1231</v>
      </c>
      <c r="F427" t="s">
        <v>1232</v>
      </c>
      <c r="G427" t="s">
        <v>1204</v>
      </c>
      <c r="H427" t="s">
        <v>1233</v>
      </c>
      <c r="I427" t="s">
        <v>1234</v>
      </c>
      <c r="J427" t="s">
        <v>3075</v>
      </c>
      <c r="K427" t="s">
        <v>3709</v>
      </c>
      <c r="L427">
        <f t="shared" si="19"/>
        <v>236</v>
      </c>
      <c r="M427">
        <f t="shared" si="20"/>
        <v>62520</v>
      </c>
    </row>
    <row r="428" spans="1:13" x14ac:dyDescent="0.2">
      <c r="A428">
        <f t="shared" si="18"/>
        <v>4</v>
      </c>
      <c r="B428">
        <v>74</v>
      </c>
      <c r="C428">
        <v>16</v>
      </c>
      <c r="D428">
        <v>11</v>
      </c>
      <c r="E428" t="s">
        <v>1235</v>
      </c>
      <c r="F428" t="s">
        <v>1236</v>
      </c>
      <c r="G428" t="s">
        <v>1204</v>
      </c>
      <c r="H428" t="s">
        <v>1237</v>
      </c>
      <c r="I428" t="s">
        <v>1121</v>
      </c>
      <c r="J428" t="s">
        <v>3076</v>
      </c>
      <c r="K428" t="s">
        <v>3046</v>
      </c>
      <c r="L428">
        <f t="shared" si="19"/>
        <v>63953</v>
      </c>
      <c r="M428">
        <f t="shared" si="20"/>
        <v>1451</v>
      </c>
    </row>
    <row r="429" spans="1:13" x14ac:dyDescent="0.2">
      <c r="A429">
        <f t="shared" si="18"/>
        <v>4</v>
      </c>
      <c r="B429">
        <v>75</v>
      </c>
      <c r="C429">
        <v>16</v>
      </c>
      <c r="D429">
        <v>11</v>
      </c>
      <c r="E429" t="s">
        <v>1238</v>
      </c>
      <c r="F429" t="s">
        <v>1239</v>
      </c>
      <c r="G429" t="s">
        <v>1204</v>
      </c>
      <c r="H429" t="s">
        <v>1240</v>
      </c>
      <c r="I429" t="s">
        <v>1241</v>
      </c>
      <c r="J429" t="s">
        <v>3077</v>
      </c>
      <c r="K429" t="s">
        <v>3443</v>
      </c>
      <c r="L429">
        <f t="shared" si="19"/>
        <v>62973</v>
      </c>
      <c r="M429">
        <f t="shared" si="20"/>
        <v>64941</v>
      </c>
    </row>
    <row r="430" spans="1:13" x14ac:dyDescent="0.2">
      <c r="A430">
        <f t="shared" si="18"/>
        <v>4</v>
      </c>
      <c r="B430">
        <v>76</v>
      </c>
      <c r="C430">
        <v>16</v>
      </c>
      <c r="D430">
        <v>11</v>
      </c>
      <c r="E430" t="s">
        <v>1242</v>
      </c>
      <c r="F430" t="s">
        <v>1243</v>
      </c>
      <c r="G430" t="s">
        <v>1204</v>
      </c>
      <c r="H430" t="s">
        <v>1244</v>
      </c>
      <c r="I430" t="s">
        <v>1245</v>
      </c>
      <c r="J430" t="s">
        <v>3078</v>
      </c>
      <c r="K430" t="s">
        <v>3710</v>
      </c>
      <c r="L430">
        <f t="shared" si="19"/>
        <v>63466</v>
      </c>
      <c r="M430">
        <f t="shared" si="20"/>
        <v>62758</v>
      </c>
    </row>
    <row r="431" spans="1:13" x14ac:dyDescent="0.2">
      <c r="A431">
        <f t="shared" si="18"/>
        <v>4</v>
      </c>
      <c r="B431">
        <v>77</v>
      </c>
      <c r="C431">
        <v>16</v>
      </c>
      <c r="D431">
        <v>11</v>
      </c>
      <c r="E431" t="s">
        <v>1246</v>
      </c>
      <c r="F431" t="s">
        <v>1247</v>
      </c>
      <c r="G431" t="s">
        <v>1204</v>
      </c>
      <c r="H431" t="s">
        <v>1248</v>
      </c>
      <c r="I431">
        <v>360</v>
      </c>
      <c r="J431" t="s">
        <v>3079</v>
      </c>
      <c r="K431" t="s">
        <v>3711</v>
      </c>
      <c r="L431">
        <f t="shared" si="19"/>
        <v>74</v>
      </c>
      <c r="M431">
        <f t="shared" si="20"/>
        <v>864</v>
      </c>
    </row>
    <row r="432" spans="1:13" x14ac:dyDescent="0.2">
      <c r="A432">
        <f t="shared" si="18"/>
        <v>4</v>
      </c>
      <c r="B432">
        <v>78</v>
      </c>
      <c r="C432">
        <v>16</v>
      </c>
      <c r="D432">
        <v>11</v>
      </c>
      <c r="E432" t="s">
        <v>963</v>
      </c>
      <c r="F432" t="s">
        <v>1249</v>
      </c>
      <c r="G432" t="s">
        <v>1204</v>
      </c>
      <c r="H432">
        <v>204</v>
      </c>
      <c r="I432" t="s">
        <v>1250</v>
      </c>
      <c r="J432" t="s">
        <v>3080</v>
      </c>
      <c r="K432" t="s">
        <v>3712</v>
      </c>
      <c r="L432">
        <f t="shared" si="19"/>
        <v>516</v>
      </c>
      <c r="M432">
        <f t="shared" si="20"/>
        <v>1182</v>
      </c>
    </row>
    <row r="433" spans="1:13" x14ac:dyDescent="0.2">
      <c r="A433">
        <f t="shared" si="18"/>
        <v>4</v>
      </c>
      <c r="B433">
        <v>79</v>
      </c>
      <c r="C433">
        <v>16</v>
      </c>
      <c r="D433">
        <v>11</v>
      </c>
      <c r="E433" t="s">
        <v>1251</v>
      </c>
      <c r="F433" t="s">
        <v>1252</v>
      </c>
      <c r="G433" t="s">
        <v>1204</v>
      </c>
      <c r="H433" t="s">
        <v>1253</v>
      </c>
      <c r="I433" t="s">
        <v>1254</v>
      </c>
      <c r="J433" t="s">
        <v>3081</v>
      </c>
      <c r="K433" t="s">
        <v>3713</v>
      </c>
      <c r="L433">
        <f t="shared" si="19"/>
        <v>3169</v>
      </c>
      <c r="M433">
        <f t="shared" si="20"/>
        <v>47</v>
      </c>
    </row>
    <row r="434" spans="1:13" x14ac:dyDescent="0.2">
      <c r="A434">
        <f t="shared" si="18"/>
        <v>4</v>
      </c>
      <c r="B434">
        <v>96</v>
      </c>
      <c r="C434">
        <v>16</v>
      </c>
      <c r="D434">
        <v>12</v>
      </c>
      <c r="E434" t="s">
        <v>1255</v>
      </c>
      <c r="F434" t="s">
        <v>1256</v>
      </c>
      <c r="G434" t="s">
        <v>1257</v>
      </c>
      <c r="H434" t="s">
        <v>1258</v>
      </c>
      <c r="I434" t="s">
        <v>1259</v>
      </c>
      <c r="J434" t="s">
        <v>3082</v>
      </c>
      <c r="K434" t="s">
        <v>3714</v>
      </c>
      <c r="L434">
        <f t="shared" si="19"/>
        <v>65106</v>
      </c>
      <c r="M434">
        <f t="shared" si="20"/>
        <v>62864</v>
      </c>
    </row>
    <row r="435" spans="1:13" x14ac:dyDescent="0.2">
      <c r="A435">
        <f t="shared" si="18"/>
        <v>4</v>
      </c>
      <c r="B435">
        <v>97</v>
      </c>
      <c r="C435">
        <v>16</v>
      </c>
      <c r="D435">
        <v>12</v>
      </c>
      <c r="E435" t="s">
        <v>1260</v>
      </c>
      <c r="F435" t="s">
        <v>1261</v>
      </c>
      <c r="G435" t="s">
        <v>1257</v>
      </c>
      <c r="H435" t="s">
        <v>1262</v>
      </c>
      <c r="I435">
        <v>469</v>
      </c>
      <c r="J435" t="s">
        <v>3083</v>
      </c>
      <c r="K435" t="s">
        <v>3400</v>
      </c>
      <c r="L435">
        <f t="shared" si="19"/>
        <v>63387</v>
      </c>
      <c r="M435">
        <f t="shared" si="20"/>
        <v>1129</v>
      </c>
    </row>
    <row r="436" spans="1:13" x14ac:dyDescent="0.2">
      <c r="A436">
        <f t="shared" si="18"/>
        <v>4</v>
      </c>
      <c r="B436">
        <v>98</v>
      </c>
      <c r="C436">
        <v>16</v>
      </c>
      <c r="D436">
        <v>12</v>
      </c>
      <c r="E436" t="s">
        <v>1263</v>
      </c>
      <c r="F436" t="s">
        <v>1264</v>
      </c>
      <c r="G436" t="s">
        <v>1257</v>
      </c>
      <c r="H436" t="s">
        <v>1265</v>
      </c>
      <c r="I436" t="s">
        <v>1266</v>
      </c>
      <c r="J436" t="s">
        <v>3084</v>
      </c>
      <c r="K436" t="s">
        <v>3715</v>
      </c>
      <c r="L436">
        <f t="shared" si="19"/>
        <v>1463</v>
      </c>
      <c r="M436">
        <f t="shared" si="20"/>
        <v>3915</v>
      </c>
    </row>
    <row r="437" spans="1:13" x14ac:dyDescent="0.2">
      <c r="A437">
        <f t="shared" si="18"/>
        <v>4</v>
      </c>
      <c r="B437">
        <v>99</v>
      </c>
      <c r="C437">
        <v>16</v>
      </c>
      <c r="D437">
        <v>12</v>
      </c>
      <c r="E437" t="s">
        <v>1267</v>
      </c>
      <c r="F437" t="s">
        <v>1268</v>
      </c>
      <c r="G437" t="s">
        <v>1257</v>
      </c>
      <c r="H437" t="s">
        <v>1269</v>
      </c>
      <c r="I437" t="s">
        <v>1270</v>
      </c>
      <c r="J437" t="s">
        <v>3085</v>
      </c>
      <c r="K437" t="s">
        <v>3716</v>
      </c>
      <c r="L437">
        <f t="shared" si="19"/>
        <v>65530</v>
      </c>
      <c r="M437">
        <f t="shared" si="20"/>
        <v>64298</v>
      </c>
    </row>
    <row r="438" spans="1:13" x14ac:dyDescent="0.2">
      <c r="A438">
        <f t="shared" si="18"/>
        <v>4</v>
      </c>
      <c r="B438">
        <v>100</v>
      </c>
      <c r="C438">
        <v>16</v>
      </c>
      <c r="D438">
        <v>12</v>
      </c>
      <c r="E438" t="s">
        <v>1271</v>
      </c>
      <c r="F438" t="s">
        <v>1272</v>
      </c>
      <c r="G438" t="s">
        <v>1257</v>
      </c>
      <c r="H438" t="s">
        <v>1273</v>
      </c>
      <c r="I438" t="s">
        <v>1274</v>
      </c>
      <c r="J438" t="s">
        <v>3086</v>
      </c>
      <c r="K438" t="s">
        <v>3717</v>
      </c>
      <c r="L438">
        <f t="shared" si="19"/>
        <v>64661</v>
      </c>
      <c r="M438">
        <f t="shared" si="20"/>
        <v>63577</v>
      </c>
    </row>
    <row r="439" spans="1:13" x14ac:dyDescent="0.2">
      <c r="A439">
        <f t="shared" si="18"/>
        <v>4</v>
      </c>
      <c r="B439">
        <v>101</v>
      </c>
      <c r="C439">
        <v>16</v>
      </c>
      <c r="D439">
        <v>12</v>
      </c>
      <c r="E439" t="s">
        <v>1275</v>
      </c>
      <c r="F439" t="s">
        <v>1276</v>
      </c>
      <c r="G439" t="s">
        <v>1257</v>
      </c>
      <c r="H439" t="s">
        <v>1277</v>
      </c>
      <c r="I439" t="s">
        <v>1278</v>
      </c>
      <c r="J439" t="s">
        <v>3087</v>
      </c>
      <c r="K439" t="s">
        <v>3718</v>
      </c>
      <c r="L439">
        <f t="shared" si="19"/>
        <v>62111</v>
      </c>
      <c r="M439">
        <f t="shared" si="20"/>
        <v>64991</v>
      </c>
    </row>
    <row r="440" spans="1:13" x14ac:dyDescent="0.2">
      <c r="A440">
        <f t="shared" si="18"/>
        <v>4</v>
      </c>
      <c r="B440">
        <v>102</v>
      </c>
      <c r="C440">
        <v>16</v>
      </c>
      <c r="D440">
        <v>12</v>
      </c>
      <c r="E440" t="s">
        <v>1279</v>
      </c>
      <c r="F440" t="s">
        <v>1280</v>
      </c>
      <c r="G440" t="s">
        <v>1257</v>
      </c>
      <c r="H440" t="s">
        <v>1281</v>
      </c>
      <c r="I440" t="s">
        <v>1282</v>
      </c>
      <c r="J440" t="s">
        <v>3088</v>
      </c>
      <c r="K440" t="s">
        <v>3719</v>
      </c>
      <c r="L440">
        <f t="shared" si="19"/>
        <v>2494</v>
      </c>
      <c r="M440">
        <f t="shared" si="20"/>
        <v>990</v>
      </c>
    </row>
    <row r="441" spans="1:13" x14ac:dyDescent="0.2">
      <c r="A441">
        <f t="shared" si="18"/>
        <v>4</v>
      </c>
      <c r="B441">
        <v>103</v>
      </c>
      <c r="C441">
        <v>16</v>
      </c>
      <c r="D441">
        <v>12</v>
      </c>
      <c r="E441" t="s">
        <v>1283</v>
      </c>
      <c r="F441" t="s">
        <v>1284</v>
      </c>
      <c r="G441" t="s">
        <v>1257</v>
      </c>
      <c r="H441">
        <v>70</v>
      </c>
      <c r="I441" t="s">
        <v>1285</v>
      </c>
      <c r="J441" t="s">
        <v>3089</v>
      </c>
      <c r="K441" t="s">
        <v>3286</v>
      </c>
      <c r="L441">
        <f t="shared" si="19"/>
        <v>112</v>
      </c>
      <c r="M441">
        <f t="shared" si="20"/>
        <v>2950</v>
      </c>
    </row>
    <row r="442" spans="1:13" x14ac:dyDescent="0.2">
      <c r="A442">
        <f t="shared" si="18"/>
        <v>4</v>
      </c>
      <c r="B442">
        <v>104</v>
      </c>
      <c r="C442">
        <v>16</v>
      </c>
      <c r="D442">
        <v>12</v>
      </c>
      <c r="E442" t="s">
        <v>1286</v>
      </c>
      <c r="F442" t="s">
        <v>1287</v>
      </c>
      <c r="G442" t="s">
        <v>1257</v>
      </c>
      <c r="H442" t="s">
        <v>1288</v>
      </c>
      <c r="I442" t="s">
        <v>1289</v>
      </c>
      <c r="J442" t="s">
        <v>3090</v>
      </c>
      <c r="K442" t="s">
        <v>3720</v>
      </c>
      <c r="L442">
        <f t="shared" si="19"/>
        <v>65010</v>
      </c>
      <c r="M442">
        <f t="shared" si="20"/>
        <v>206</v>
      </c>
    </row>
    <row r="443" spans="1:13" x14ac:dyDescent="0.2">
      <c r="A443">
        <f t="shared" si="18"/>
        <v>4</v>
      </c>
      <c r="B443">
        <v>105</v>
      </c>
      <c r="C443">
        <v>16</v>
      </c>
      <c r="D443">
        <v>12</v>
      </c>
      <c r="E443" t="s">
        <v>1290</v>
      </c>
      <c r="F443" t="s">
        <v>1291</v>
      </c>
      <c r="G443" t="s">
        <v>1257</v>
      </c>
      <c r="H443" t="s">
        <v>1292</v>
      </c>
      <c r="I443" t="s">
        <v>1293</v>
      </c>
      <c r="J443" t="s">
        <v>3091</v>
      </c>
      <c r="K443" t="s">
        <v>3721</v>
      </c>
      <c r="L443">
        <f t="shared" si="19"/>
        <v>65375</v>
      </c>
      <c r="M443">
        <f t="shared" si="20"/>
        <v>62073</v>
      </c>
    </row>
    <row r="444" spans="1:13" x14ac:dyDescent="0.2">
      <c r="A444">
        <f t="shared" si="18"/>
        <v>4</v>
      </c>
      <c r="B444">
        <v>106</v>
      </c>
      <c r="C444">
        <v>16</v>
      </c>
      <c r="D444">
        <v>12</v>
      </c>
      <c r="E444" t="s">
        <v>1294</v>
      </c>
      <c r="F444" t="s">
        <v>1295</v>
      </c>
      <c r="G444" t="s">
        <v>1257</v>
      </c>
      <c r="H444" t="s">
        <v>1296</v>
      </c>
      <c r="I444" t="s">
        <v>1297</v>
      </c>
      <c r="J444" t="s">
        <v>3092</v>
      </c>
      <c r="K444" t="s">
        <v>3722</v>
      </c>
      <c r="L444">
        <f t="shared" si="19"/>
        <v>61879</v>
      </c>
      <c r="M444">
        <f t="shared" si="20"/>
        <v>63333</v>
      </c>
    </row>
    <row r="445" spans="1:13" x14ac:dyDescent="0.2">
      <c r="A445">
        <f t="shared" si="18"/>
        <v>4</v>
      </c>
      <c r="B445">
        <v>107</v>
      </c>
      <c r="C445">
        <v>16</v>
      </c>
      <c r="D445">
        <v>12</v>
      </c>
      <c r="E445" t="s">
        <v>1298</v>
      </c>
      <c r="F445" t="s">
        <v>1299</v>
      </c>
      <c r="G445" t="s">
        <v>1257</v>
      </c>
      <c r="H445" t="s">
        <v>1300</v>
      </c>
      <c r="I445" t="s">
        <v>1301</v>
      </c>
      <c r="J445" t="s">
        <v>3093</v>
      </c>
      <c r="K445" t="s">
        <v>3112</v>
      </c>
      <c r="L445">
        <f t="shared" si="19"/>
        <v>61063</v>
      </c>
      <c r="M445">
        <f t="shared" si="20"/>
        <v>64099</v>
      </c>
    </row>
    <row r="446" spans="1:13" x14ac:dyDescent="0.2">
      <c r="A446">
        <f t="shared" si="18"/>
        <v>4</v>
      </c>
      <c r="B446">
        <v>108</v>
      </c>
      <c r="C446">
        <v>16</v>
      </c>
      <c r="D446">
        <v>12</v>
      </c>
      <c r="E446" t="s">
        <v>1302</v>
      </c>
      <c r="F446" t="s">
        <v>1303</v>
      </c>
      <c r="G446" t="s">
        <v>1257</v>
      </c>
      <c r="H446" t="s">
        <v>1304</v>
      </c>
      <c r="I446" t="s">
        <v>1305</v>
      </c>
      <c r="J446" t="s">
        <v>3094</v>
      </c>
      <c r="K446" t="s">
        <v>3723</v>
      </c>
      <c r="L446">
        <f t="shared" si="19"/>
        <v>64611</v>
      </c>
      <c r="M446">
        <f t="shared" si="20"/>
        <v>457</v>
      </c>
    </row>
    <row r="447" spans="1:13" x14ac:dyDescent="0.2">
      <c r="A447">
        <f t="shared" si="18"/>
        <v>4</v>
      </c>
      <c r="B447">
        <v>109</v>
      </c>
      <c r="C447">
        <v>16</v>
      </c>
      <c r="D447">
        <v>12</v>
      </c>
      <c r="E447" t="s">
        <v>1306</v>
      </c>
      <c r="F447" t="s">
        <v>1170</v>
      </c>
      <c r="G447" t="s">
        <v>1257</v>
      </c>
      <c r="H447" t="s">
        <v>1307</v>
      </c>
      <c r="I447" t="s">
        <v>748</v>
      </c>
      <c r="J447" t="s">
        <v>3095</v>
      </c>
      <c r="K447" t="s">
        <v>2894</v>
      </c>
      <c r="L447">
        <f t="shared" si="19"/>
        <v>64538</v>
      </c>
      <c r="M447">
        <f t="shared" si="20"/>
        <v>60</v>
      </c>
    </row>
    <row r="448" spans="1:13" x14ac:dyDescent="0.2">
      <c r="A448">
        <f t="shared" si="18"/>
        <v>4</v>
      </c>
      <c r="B448">
        <v>110</v>
      </c>
      <c r="C448">
        <v>16</v>
      </c>
      <c r="D448">
        <v>12</v>
      </c>
      <c r="E448" t="s">
        <v>1308</v>
      </c>
      <c r="F448" t="s">
        <v>1309</v>
      </c>
      <c r="G448" t="s">
        <v>1257</v>
      </c>
      <c r="H448">
        <v>260</v>
      </c>
      <c r="I448" t="s">
        <v>1310</v>
      </c>
      <c r="J448" t="s">
        <v>3096</v>
      </c>
      <c r="K448" t="s">
        <v>3724</v>
      </c>
      <c r="L448">
        <f t="shared" si="19"/>
        <v>608</v>
      </c>
      <c r="M448">
        <f t="shared" si="20"/>
        <v>63234</v>
      </c>
    </row>
    <row r="449" spans="1:13" x14ac:dyDescent="0.2">
      <c r="A449">
        <f t="shared" si="18"/>
        <v>4</v>
      </c>
      <c r="B449">
        <v>111</v>
      </c>
      <c r="C449">
        <v>16</v>
      </c>
      <c r="D449">
        <v>12</v>
      </c>
      <c r="E449" t="s">
        <v>1311</v>
      </c>
      <c r="F449" t="s">
        <v>1312</v>
      </c>
      <c r="G449" t="s">
        <v>1257</v>
      </c>
      <c r="H449" t="s">
        <v>1313</v>
      </c>
      <c r="I449">
        <v>1669</v>
      </c>
      <c r="J449" t="s">
        <v>3097</v>
      </c>
      <c r="K449" t="s">
        <v>3725</v>
      </c>
      <c r="L449">
        <f t="shared" si="19"/>
        <v>3435</v>
      </c>
      <c r="M449">
        <f t="shared" si="20"/>
        <v>5737</v>
      </c>
    </row>
    <row r="450" spans="1:13" x14ac:dyDescent="0.2">
      <c r="A450">
        <f t="shared" si="18"/>
        <v>4</v>
      </c>
      <c r="B450">
        <v>128</v>
      </c>
      <c r="C450">
        <v>16</v>
      </c>
      <c r="D450">
        <v>13</v>
      </c>
      <c r="E450" t="s">
        <v>1314</v>
      </c>
      <c r="F450" t="s">
        <v>1315</v>
      </c>
      <c r="G450" t="s">
        <v>1316</v>
      </c>
      <c r="H450" t="s">
        <v>1317</v>
      </c>
      <c r="I450">
        <v>168</v>
      </c>
      <c r="J450" t="s">
        <v>3098</v>
      </c>
      <c r="K450" t="s">
        <v>3726</v>
      </c>
      <c r="L450">
        <f t="shared" si="19"/>
        <v>1324</v>
      </c>
      <c r="M450">
        <f t="shared" si="20"/>
        <v>360</v>
      </c>
    </row>
    <row r="451" spans="1:13" x14ac:dyDescent="0.2">
      <c r="A451">
        <f t="shared" ref="A451:A514" si="21">IF(C451=128,1,IF(C451=64,2,IF(C451=32,3,IF(C451=16,4,IF(C451=8,5,IF(C451=4,6,IF(C451=2,7)))))))</f>
        <v>4</v>
      </c>
      <c r="B451">
        <v>129</v>
      </c>
      <c r="C451">
        <v>16</v>
      </c>
      <c r="D451">
        <v>13</v>
      </c>
      <c r="E451" t="s">
        <v>1318</v>
      </c>
      <c r="F451" t="s">
        <v>1319</v>
      </c>
      <c r="G451" t="s">
        <v>1316</v>
      </c>
      <c r="H451">
        <v>8</v>
      </c>
      <c r="I451" t="s">
        <v>1320</v>
      </c>
      <c r="J451" t="s">
        <v>3099</v>
      </c>
      <c r="K451" t="s">
        <v>3727</v>
      </c>
      <c r="L451">
        <f t="shared" ref="L451:L514" si="22">HEX2DEC(SUBSTITUTE(SUBSTITUTE(J451,"0xffff",""),"0x",""))</f>
        <v>8</v>
      </c>
      <c r="M451">
        <f t="shared" ref="M451:M514" si="23">HEX2DEC(SUBSTITUTE(SUBSTITUTE(K451,"0xffff",""),"0x",""))</f>
        <v>1220</v>
      </c>
    </row>
    <row r="452" spans="1:13" x14ac:dyDescent="0.2">
      <c r="A452">
        <f t="shared" si="21"/>
        <v>4</v>
      </c>
      <c r="B452">
        <v>130</v>
      </c>
      <c r="C452">
        <v>16</v>
      </c>
      <c r="D452">
        <v>13</v>
      </c>
      <c r="E452" t="s">
        <v>1321</v>
      </c>
      <c r="F452" t="s">
        <v>605</v>
      </c>
      <c r="G452" t="s">
        <v>1316</v>
      </c>
      <c r="H452" t="s">
        <v>1322</v>
      </c>
      <c r="I452" t="s">
        <v>1003</v>
      </c>
      <c r="J452" t="s">
        <v>3100</v>
      </c>
      <c r="K452" t="s">
        <v>3635</v>
      </c>
      <c r="L452">
        <f t="shared" si="22"/>
        <v>61058</v>
      </c>
      <c r="M452">
        <f t="shared" si="23"/>
        <v>62682</v>
      </c>
    </row>
    <row r="453" spans="1:13" x14ac:dyDescent="0.2">
      <c r="A453">
        <f t="shared" si="21"/>
        <v>4</v>
      </c>
      <c r="B453">
        <v>131</v>
      </c>
      <c r="C453">
        <v>16</v>
      </c>
      <c r="D453">
        <v>13</v>
      </c>
      <c r="E453" t="s">
        <v>1323</v>
      </c>
      <c r="F453" t="s">
        <v>1324</v>
      </c>
      <c r="G453" t="s">
        <v>1316</v>
      </c>
      <c r="H453" t="s">
        <v>1325</v>
      </c>
      <c r="I453">
        <v>156</v>
      </c>
      <c r="J453" t="s">
        <v>3101</v>
      </c>
      <c r="K453" t="s">
        <v>3132</v>
      </c>
      <c r="L453">
        <f t="shared" si="22"/>
        <v>1274</v>
      </c>
      <c r="M453">
        <f t="shared" si="23"/>
        <v>342</v>
      </c>
    </row>
    <row r="454" spans="1:13" x14ac:dyDescent="0.2">
      <c r="A454">
        <f t="shared" si="21"/>
        <v>4</v>
      </c>
      <c r="B454">
        <v>132</v>
      </c>
      <c r="C454">
        <v>16</v>
      </c>
      <c r="D454">
        <v>13</v>
      </c>
      <c r="E454" t="s">
        <v>1326</v>
      </c>
      <c r="F454" t="s">
        <v>1327</v>
      </c>
      <c r="G454" t="s">
        <v>1316</v>
      </c>
      <c r="H454">
        <v>405</v>
      </c>
      <c r="I454" t="s">
        <v>1328</v>
      </c>
      <c r="J454" t="s">
        <v>3102</v>
      </c>
      <c r="K454" t="s">
        <v>3728</v>
      </c>
      <c r="L454">
        <f t="shared" si="22"/>
        <v>1029</v>
      </c>
      <c r="M454">
        <f t="shared" si="23"/>
        <v>63573</v>
      </c>
    </row>
    <row r="455" spans="1:13" x14ac:dyDescent="0.2">
      <c r="A455">
        <f t="shared" si="21"/>
        <v>4</v>
      </c>
      <c r="B455">
        <v>133</v>
      </c>
      <c r="C455">
        <v>16</v>
      </c>
      <c r="D455">
        <v>13</v>
      </c>
      <c r="E455" t="s">
        <v>1329</v>
      </c>
      <c r="F455" t="s">
        <v>1330</v>
      </c>
      <c r="G455" t="s">
        <v>1316</v>
      </c>
      <c r="H455" t="s">
        <v>1331</v>
      </c>
      <c r="I455" t="s">
        <v>1332</v>
      </c>
      <c r="J455" t="s">
        <v>3103</v>
      </c>
      <c r="K455" t="s">
        <v>3335</v>
      </c>
      <c r="L455">
        <f t="shared" si="22"/>
        <v>2362</v>
      </c>
      <c r="M455">
        <f t="shared" si="23"/>
        <v>64664</v>
      </c>
    </row>
    <row r="456" spans="1:13" x14ac:dyDescent="0.2">
      <c r="A456">
        <f t="shared" si="21"/>
        <v>4</v>
      </c>
      <c r="B456">
        <v>134</v>
      </c>
      <c r="C456">
        <v>16</v>
      </c>
      <c r="D456">
        <v>13</v>
      </c>
      <c r="E456" t="s">
        <v>1333</v>
      </c>
      <c r="F456" t="s">
        <v>581</v>
      </c>
      <c r="G456" t="s">
        <v>1316</v>
      </c>
      <c r="H456" t="s">
        <v>1334</v>
      </c>
      <c r="I456" t="s">
        <v>1335</v>
      </c>
      <c r="J456" t="s">
        <v>3104</v>
      </c>
      <c r="K456" t="s">
        <v>3729</v>
      </c>
      <c r="L456">
        <f t="shared" si="22"/>
        <v>64134</v>
      </c>
      <c r="M456">
        <f t="shared" si="23"/>
        <v>61158</v>
      </c>
    </row>
    <row r="457" spans="1:13" x14ac:dyDescent="0.2">
      <c r="A457">
        <f t="shared" si="21"/>
        <v>4</v>
      </c>
      <c r="B457">
        <v>135</v>
      </c>
      <c r="C457">
        <v>16</v>
      </c>
      <c r="D457">
        <v>13</v>
      </c>
      <c r="E457" t="s">
        <v>1336</v>
      </c>
      <c r="F457" t="s">
        <v>1337</v>
      </c>
      <c r="G457" t="s">
        <v>1316</v>
      </c>
      <c r="H457" t="s">
        <v>1338</v>
      </c>
      <c r="I457" t="s">
        <v>680</v>
      </c>
      <c r="J457" t="s">
        <v>3105</v>
      </c>
      <c r="K457" t="s">
        <v>2847</v>
      </c>
      <c r="L457">
        <f t="shared" si="22"/>
        <v>63948</v>
      </c>
      <c r="M457">
        <f t="shared" si="23"/>
        <v>710</v>
      </c>
    </row>
    <row r="458" spans="1:13" x14ac:dyDescent="0.2">
      <c r="A458">
        <f t="shared" si="21"/>
        <v>4</v>
      </c>
      <c r="B458">
        <v>136</v>
      </c>
      <c r="C458">
        <v>16</v>
      </c>
      <c r="D458">
        <v>13</v>
      </c>
      <c r="E458" t="s">
        <v>1229</v>
      </c>
      <c r="F458" t="s">
        <v>1339</v>
      </c>
      <c r="G458" t="s">
        <v>1316</v>
      </c>
      <c r="H458" t="s">
        <v>1340</v>
      </c>
      <c r="I458" t="s">
        <v>1341</v>
      </c>
      <c r="J458" t="s">
        <v>3106</v>
      </c>
      <c r="K458" t="s">
        <v>3730</v>
      </c>
      <c r="L458">
        <f t="shared" si="22"/>
        <v>1493</v>
      </c>
      <c r="M458">
        <f t="shared" si="23"/>
        <v>64367</v>
      </c>
    </row>
    <row r="459" spans="1:13" x14ac:dyDescent="0.2">
      <c r="A459">
        <f t="shared" si="21"/>
        <v>4</v>
      </c>
      <c r="B459">
        <v>137</v>
      </c>
      <c r="C459">
        <v>16</v>
      </c>
      <c r="D459">
        <v>13</v>
      </c>
      <c r="E459" t="s">
        <v>960</v>
      </c>
      <c r="F459" t="s">
        <v>1342</v>
      </c>
      <c r="G459" t="s">
        <v>1316</v>
      </c>
      <c r="H459" t="s">
        <v>1343</v>
      </c>
      <c r="I459" t="s">
        <v>1344</v>
      </c>
      <c r="J459" t="s">
        <v>3107</v>
      </c>
      <c r="K459" t="s">
        <v>3731</v>
      </c>
      <c r="L459">
        <f t="shared" si="22"/>
        <v>64822</v>
      </c>
      <c r="M459">
        <f t="shared" si="23"/>
        <v>2208</v>
      </c>
    </row>
    <row r="460" spans="1:13" x14ac:dyDescent="0.2">
      <c r="A460">
        <f t="shared" si="21"/>
        <v>4</v>
      </c>
      <c r="B460">
        <v>138</v>
      </c>
      <c r="C460">
        <v>16</v>
      </c>
      <c r="D460">
        <v>13</v>
      </c>
      <c r="E460" t="s">
        <v>1345</v>
      </c>
      <c r="F460" t="s">
        <v>1346</v>
      </c>
      <c r="G460" t="s">
        <v>1316</v>
      </c>
      <c r="H460" t="s">
        <v>1347</v>
      </c>
      <c r="I460" t="s">
        <v>1348</v>
      </c>
      <c r="J460" t="s">
        <v>3108</v>
      </c>
      <c r="K460" t="s">
        <v>3732</v>
      </c>
      <c r="L460">
        <f t="shared" si="22"/>
        <v>764</v>
      </c>
      <c r="M460">
        <f t="shared" si="23"/>
        <v>63672</v>
      </c>
    </row>
    <row r="461" spans="1:13" x14ac:dyDescent="0.2">
      <c r="A461">
        <f t="shared" si="21"/>
        <v>4</v>
      </c>
      <c r="B461">
        <v>139</v>
      </c>
      <c r="C461">
        <v>16</v>
      </c>
      <c r="D461">
        <v>13</v>
      </c>
      <c r="E461" t="s">
        <v>1349</v>
      </c>
      <c r="F461" t="s">
        <v>1350</v>
      </c>
      <c r="G461" t="s">
        <v>1316</v>
      </c>
      <c r="H461" t="s">
        <v>1351</v>
      </c>
      <c r="I461" t="s">
        <v>1352</v>
      </c>
      <c r="J461" t="s">
        <v>3109</v>
      </c>
      <c r="K461" t="s">
        <v>3733</v>
      </c>
      <c r="L461">
        <f t="shared" si="22"/>
        <v>65119</v>
      </c>
      <c r="M461">
        <f t="shared" si="23"/>
        <v>65509</v>
      </c>
    </row>
    <row r="462" spans="1:13" x14ac:dyDescent="0.2">
      <c r="A462">
        <f t="shared" si="21"/>
        <v>4</v>
      </c>
      <c r="B462">
        <v>140</v>
      </c>
      <c r="C462">
        <v>16</v>
      </c>
      <c r="D462">
        <v>13</v>
      </c>
      <c r="E462" t="s">
        <v>1353</v>
      </c>
      <c r="F462" t="s">
        <v>1354</v>
      </c>
      <c r="G462" t="s">
        <v>1316</v>
      </c>
      <c r="H462" t="s">
        <v>1355</v>
      </c>
      <c r="I462" t="s">
        <v>1356</v>
      </c>
      <c r="J462" t="s">
        <v>3110</v>
      </c>
      <c r="K462" t="s">
        <v>3734</v>
      </c>
      <c r="L462">
        <f t="shared" si="22"/>
        <v>65145</v>
      </c>
      <c r="M462">
        <f t="shared" si="23"/>
        <v>64675</v>
      </c>
    </row>
    <row r="463" spans="1:13" x14ac:dyDescent="0.2">
      <c r="A463">
        <f t="shared" si="21"/>
        <v>4</v>
      </c>
      <c r="B463">
        <v>141</v>
      </c>
      <c r="C463">
        <v>16</v>
      </c>
      <c r="D463">
        <v>13</v>
      </c>
      <c r="E463" t="s">
        <v>276</v>
      </c>
      <c r="F463" t="s">
        <v>1357</v>
      </c>
      <c r="G463" t="s">
        <v>1316</v>
      </c>
      <c r="H463" t="s">
        <v>1358</v>
      </c>
      <c r="I463" t="s">
        <v>1359</v>
      </c>
      <c r="J463" t="s">
        <v>3111</v>
      </c>
      <c r="K463" t="s">
        <v>3735</v>
      </c>
      <c r="L463">
        <f t="shared" si="22"/>
        <v>64739</v>
      </c>
      <c r="M463">
        <f t="shared" si="23"/>
        <v>63147</v>
      </c>
    </row>
    <row r="464" spans="1:13" x14ac:dyDescent="0.2">
      <c r="A464">
        <f t="shared" si="21"/>
        <v>4</v>
      </c>
      <c r="B464">
        <v>142</v>
      </c>
      <c r="C464">
        <v>16</v>
      </c>
      <c r="D464">
        <v>13</v>
      </c>
      <c r="E464" t="s">
        <v>1360</v>
      </c>
      <c r="F464" t="s">
        <v>1361</v>
      </c>
      <c r="G464" t="s">
        <v>1316</v>
      </c>
      <c r="H464" t="s">
        <v>1301</v>
      </c>
      <c r="I464">
        <v>41</v>
      </c>
      <c r="J464" t="s">
        <v>3112</v>
      </c>
      <c r="K464" t="s">
        <v>3238</v>
      </c>
      <c r="L464">
        <f t="shared" si="22"/>
        <v>64099</v>
      </c>
      <c r="M464">
        <f t="shared" si="23"/>
        <v>65</v>
      </c>
    </row>
    <row r="465" spans="1:13" x14ac:dyDescent="0.2">
      <c r="A465">
        <f t="shared" si="21"/>
        <v>4</v>
      </c>
      <c r="B465">
        <v>143</v>
      </c>
      <c r="C465">
        <v>16</v>
      </c>
      <c r="D465">
        <v>13</v>
      </c>
      <c r="E465" t="s">
        <v>1362</v>
      </c>
      <c r="F465" t="s">
        <v>1363</v>
      </c>
      <c r="G465" t="s">
        <v>1316</v>
      </c>
      <c r="H465" t="s">
        <v>1364</v>
      </c>
      <c r="I465" t="s">
        <v>1365</v>
      </c>
      <c r="J465" t="s">
        <v>3113</v>
      </c>
      <c r="K465" t="s">
        <v>3736</v>
      </c>
      <c r="L465">
        <f t="shared" si="22"/>
        <v>65253</v>
      </c>
      <c r="M465">
        <f t="shared" si="23"/>
        <v>62549</v>
      </c>
    </row>
    <row r="466" spans="1:13" x14ac:dyDescent="0.2">
      <c r="A466">
        <f t="shared" si="21"/>
        <v>4</v>
      </c>
      <c r="B466">
        <v>160</v>
      </c>
      <c r="C466">
        <v>16</v>
      </c>
      <c r="D466">
        <v>14</v>
      </c>
      <c r="E466" t="s">
        <v>1366</v>
      </c>
      <c r="F466" t="s">
        <v>1260</v>
      </c>
      <c r="G466" t="s">
        <v>1367</v>
      </c>
      <c r="H466" t="s">
        <v>1368</v>
      </c>
      <c r="I466" t="s">
        <v>1208</v>
      </c>
      <c r="J466" t="s">
        <v>3114</v>
      </c>
      <c r="K466" t="s">
        <v>3069</v>
      </c>
      <c r="L466">
        <f t="shared" si="22"/>
        <v>63345</v>
      </c>
      <c r="M466">
        <f t="shared" si="23"/>
        <v>667</v>
      </c>
    </row>
    <row r="467" spans="1:13" x14ac:dyDescent="0.2">
      <c r="A467">
        <f t="shared" si="21"/>
        <v>4</v>
      </c>
      <c r="B467">
        <v>161</v>
      </c>
      <c r="C467">
        <v>16</v>
      </c>
      <c r="D467">
        <v>14</v>
      </c>
      <c r="E467" t="s">
        <v>1369</v>
      </c>
      <c r="F467" t="s">
        <v>1370</v>
      </c>
      <c r="G467" t="s">
        <v>1367</v>
      </c>
      <c r="H467" t="s">
        <v>1371</v>
      </c>
      <c r="I467" t="s">
        <v>1372</v>
      </c>
      <c r="J467" t="s">
        <v>3115</v>
      </c>
      <c r="K467" t="s">
        <v>3737</v>
      </c>
      <c r="L467">
        <f t="shared" si="22"/>
        <v>62424</v>
      </c>
      <c r="M467">
        <f t="shared" si="23"/>
        <v>64576</v>
      </c>
    </row>
    <row r="468" spans="1:13" x14ac:dyDescent="0.2">
      <c r="A468">
        <f t="shared" si="21"/>
        <v>4</v>
      </c>
      <c r="B468">
        <v>162</v>
      </c>
      <c r="C468">
        <v>16</v>
      </c>
      <c r="D468">
        <v>14</v>
      </c>
      <c r="E468" t="s">
        <v>555</v>
      </c>
      <c r="F468" t="s">
        <v>1373</v>
      </c>
      <c r="G468" t="s">
        <v>1367</v>
      </c>
      <c r="H468" t="s">
        <v>1374</v>
      </c>
      <c r="I468">
        <v>142</v>
      </c>
      <c r="J468" t="s">
        <v>3116</v>
      </c>
      <c r="K468" t="s">
        <v>3708</v>
      </c>
      <c r="L468">
        <f t="shared" si="22"/>
        <v>63150</v>
      </c>
      <c r="M468">
        <f t="shared" si="23"/>
        <v>322</v>
      </c>
    </row>
    <row r="469" spans="1:13" x14ac:dyDescent="0.2">
      <c r="A469">
        <f t="shared" si="21"/>
        <v>4</v>
      </c>
      <c r="B469">
        <v>163</v>
      </c>
      <c r="C469">
        <v>16</v>
      </c>
      <c r="D469">
        <v>14</v>
      </c>
      <c r="E469" t="s">
        <v>1375</v>
      </c>
      <c r="F469" t="s">
        <v>1376</v>
      </c>
      <c r="G469" t="s">
        <v>1367</v>
      </c>
      <c r="H469" t="s">
        <v>1377</v>
      </c>
      <c r="I469" t="s">
        <v>1378</v>
      </c>
      <c r="J469" t="s">
        <v>3117</v>
      </c>
      <c r="K469" t="s">
        <v>3738</v>
      </c>
      <c r="L469">
        <f t="shared" si="22"/>
        <v>64609</v>
      </c>
      <c r="M469">
        <f t="shared" si="23"/>
        <v>2315</v>
      </c>
    </row>
    <row r="470" spans="1:13" x14ac:dyDescent="0.2">
      <c r="A470">
        <f t="shared" si="21"/>
        <v>4</v>
      </c>
      <c r="B470">
        <v>164</v>
      </c>
      <c r="C470">
        <v>16</v>
      </c>
      <c r="D470">
        <v>14</v>
      </c>
      <c r="E470" t="s">
        <v>1379</v>
      </c>
      <c r="F470" t="s">
        <v>1380</v>
      </c>
      <c r="G470" t="s">
        <v>1367</v>
      </c>
      <c r="H470">
        <v>538</v>
      </c>
      <c r="I470" t="s">
        <v>1381</v>
      </c>
      <c r="J470" t="s">
        <v>3118</v>
      </c>
      <c r="K470" t="s">
        <v>3739</v>
      </c>
      <c r="L470">
        <f t="shared" si="22"/>
        <v>1336</v>
      </c>
      <c r="M470">
        <f t="shared" si="23"/>
        <v>2586</v>
      </c>
    </row>
    <row r="471" spans="1:13" x14ac:dyDescent="0.2">
      <c r="A471">
        <f t="shared" si="21"/>
        <v>4</v>
      </c>
      <c r="B471">
        <v>165</v>
      </c>
      <c r="C471">
        <v>16</v>
      </c>
      <c r="D471">
        <v>14</v>
      </c>
      <c r="E471" t="s">
        <v>1382</v>
      </c>
      <c r="F471" t="s">
        <v>1383</v>
      </c>
      <c r="G471" t="s">
        <v>1367</v>
      </c>
      <c r="H471" t="s">
        <v>1384</v>
      </c>
      <c r="I471" t="s">
        <v>1171</v>
      </c>
      <c r="J471" t="s">
        <v>3119</v>
      </c>
      <c r="K471" t="s">
        <v>3059</v>
      </c>
      <c r="L471">
        <f t="shared" si="22"/>
        <v>1468</v>
      </c>
      <c r="M471">
        <f t="shared" si="23"/>
        <v>438</v>
      </c>
    </row>
    <row r="472" spans="1:13" x14ac:dyDescent="0.2">
      <c r="A472">
        <f t="shared" si="21"/>
        <v>4</v>
      </c>
      <c r="B472">
        <v>166</v>
      </c>
      <c r="C472">
        <v>16</v>
      </c>
      <c r="D472">
        <v>14</v>
      </c>
      <c r="E472" t="s">
        <v>1385</v>
      </c>
      <c r="F472" t="s">
        <v>1386</v>
      </c>
      <c r="G472" t="s">
        <v>1367</v>
      </c>
      <c r="H472" t="s">
        <v>1387</v>
      </c>
      <c r="I472" t="s">
        <v>1388</v>
      </c>
      <c r="J472" t="s">
        <v>3120</v>
      </c>
      <c r="K472" t="s">
        <v>3740</v>
      </c>
      <c r="L472">
        <f t="shared" si="22"/>
        <v>63787</v>
      </c>
      <c r="M472">
        <f t="shared" si="23"/>
        <v>1453</v>
      </c>
    </row>
    <row r="473" spans="1:13" x14ac:dyDescent="0.2">
      <c r="A473">
        <f t="shared" si="21"/>
        <v>4</v>
      </c>
      <c r="B473">
        <v>167</v>
      </c>
      <c r="C473">
        <v>16</v>
      </c>
      <c r="D473">
        <v>14</v>
      </c>
      <c r="E473" t="s">
        <v>1389</v>
      </c>
      <c r="F473" t="s">
        <v>1390</v>
      </c>
      <c r="G473" t="s">
        <v>1367</v>
      </c>
      <c r="H473" t="s">
        <v>1391</v>
      </c>
      <c r="I473" t="s">
        <v>1392</v>
      </c>
      <c r="J473" t="s">
        <v>3121</v>
      </c>
      <c r="K473" t="s">
        <v>3741</v>
      </c>
      <c r="L473">
        <f t="shared" si="22"/>
        <v>65132</v>
      </c>
      <c r="M473">
        <f t="shared" si="23"/>
        <v>63302</v>
      </c>
    </row>
    <row r="474" spans="1:13" x14ac:dyDescent="0.2">
      <c r="A474">
        <f t="shared" si="21"/>
        <v>4</v>
      </c>
      <c r="B474">
        <v>168</v>
      </c>
      <c r="C474">
        <v>16</v>
      </c>
      <c r="D474">
        <v>14</v>
      </c>
      <c r="E474" t="s">
        <v>1286</v>
      </c>
      <c r="F474" t="s">
        <v>1393</v>
      </c>
      <c r="G474" t="s">
        <v>1367</v>
      </c>
      <c r="H474" t="s">
        <v>1394</v>
      </c>
      <c r="I474" t="s">
        <v>1395</v>
      </c>
      <c r="J474" t="s">
        <v>3122</v>
      </c>
      <c r="K474" t="s">
        <v>3742</v>
      </c>
      <c r="L474">
        <f t="shared" si="22"/>
        <v>267</v>
      </c>
      <c r="M474">
        <f t="shared" si="23"/>
        <v>64949</v>
      </c>
    </row>
    <row r="475" spans="1:13" x14ac:dyDescent="0.2">
      <c r="A475">
        <f t="shared" si="21"/>
        <v>4</v>
      </c>
      <c r="B475">
        <v>169</v>
      </c>
      <c r="C475">
        <v>16</v>
      </c>
      <c r="D475">
        <v>14</v>
      </c>
      <c r="E475" t="s">
        <v>1396</v>
      </c>
      <c r="F475" t="s">
        <v>1397</v>
      </c>
      <c r="G475" t="s">
        <v>1367</v>
      </c>
      <c r="H475">
        <v>711</v>
      </c>
      <c r="I475" t="s">
        <v>1398</v>
      </c>
      <c r="J475" t="s">
        <v>3123</v>
      </c>
      <c r="K475" t="s">
        <v>3743</v>
      </c>
      <c r="L475">
        <f t="shared" si="22"/>
        <v>1809</v>
      </c>
      <c r="M475">
        <f t="shared" si="23"/>
        <v>3093</v>
      </c>
    </row>
    <row r="476" spans="1:13" x14ac:dyDescent="0.2">
      <c r="A476">
        <f t="shared" si="21"/>
        <v>4</v>
      </c>
      <c r="B476">
        <v>170</v>
      </c>
      <c r="C476">
        <v>16</v>
      </c>
      <c r="D476">
        <v>14</v>
      </c>
      <c r="E476" t="s">
        <v>450</v>
      </c>
      <c r="F476" t="s">
        <v>1399</v>
      </c>
      <c r="G476" t="s">
        <v>1367</v>
      </c>
      <c r="H476" t="s">
        <v>1400</v>
      </c>
      <c r="I476" t="s">
        <v>1401</v>
      </c>
      <c r="J476" t="s">
        <v>3124</v>
      </c>
      <c r="K476" t="s">
        <v>3744</v>
      </c>
      <c r="L476">
        <f t="shared" si="22"/>
        <v>64831</v>
      </c>
      <c r="M476">
        <f t="shared" si="23"/>
        <v>2125</v>
      </c>
    </row>
    <row r="477" spans="1:13" x14ac:dyDescent="0.2">
      <c r="A477">
        <f t="shared" si="21"/>
        <v>4</v>
      </c>
      <c r="B477">
        <v>171</v>
      </c>
      <c r="C477">
        <v>16</v>
      </c>
      <c r="D477">
        <v>14</v>
      </c>
      <c r="E477" t="s">
        <v>1402</v>
      </c>
      <c r="F477" t="s">
        <v>1403</v>
      </c>
      <c r="G477" t="s">
        <v>1367</v>
      </c>
      <c r="H477">
        <v>512</v>
      </c>
      <c r="I477" t="s">
        <v>1404</v>
      </c>
      <c r="J477" t="s">
        <v>3125</v>
      </c>
      <c r="K477" t="s">
        <v>3745</v>
      </c>
      <c r="L477">
        <f t="shared" si="22"/>
        <v>1298</v>
      </c>
      <c r="M477">
        <f t="shared" si="23"/>
        <v>65258</v>
      </c>
    </row>
    <row r="478" spans="1:13" x14ac:dyDescent="0.2">
      <c r="A478">
        <f t="shared" si="21"/>
        <v>4</v>
      </c>
      <c r="B478">
        <v>172</v>
      </c>
      <c r="C478">
        <v>16</v>
      </c>
      <c r="D478">
        <v>14</v>
      </c>
      <c r="E478" t="s">
        <v>1405</v>
      </c>
      <c r="F478" t="s">
        <v>1406</v>
      </c>
      <c r="G478" t="s">
        <v>1367</v>
      </c>
      <c r="H478" t="s">
        <v>1407</v>
      </c>
      <c r="I478">
        <v>67</v>
      </c>
      <c r="J478" t="s">
        <v>3126</v>
      </c>
      <c r="K478" t="s">
        <v>3518</v>
      </c>
      <c r="L478">
        <f t="shared" si="22"/>
        <v>63493</v>
      </c>
      <c r="M478">
        <f t="shared" si="23"/>
        <v>103</v>
      </c>
    </row>
    <row r="479" spans="1:13" x14ac:dyDescent="0.2">
      <c r="A479">
        <f t="shared" si="21"/>
        <v>4</v>
      </c>
      <c r="B479">
        <v>173</v>
      </c>
      <c r="C479">
        <v>16</v>
      </c>
      <c r="D479">
        <v>14</v>
      </c>
      <c r="E479" t="s">
        <v>457</v>
      </c>
      <c r="F479" t="s">
        <v>1408</v>
      </c>
      <c r="G479" t="s">
        <v>1367</v>
      </c>
      <c r="H479" t="s">
        <v>1409</v>
      </c>
      <c r="I479">
        <v>873</v>
      </c>
      <c r="J479" t="s">
        <v>3127</v>
      </c>
      <c r="K479" t="s">
        <v>3746</v>
      </c>
      <c r="L479">
        <f t="shared" si="22"/>
        <v>1023</v>
      </c>
      <c r="M479">
        <f t="shared" si="23"/>
        <v>2163</v>
      </c>
    </row>
    <row r="480" spans="1:13" x14ac:dyDescent="0.2">
      <c r="A480">
        <f t="shared" si="21"/>
        <v>4</v>
      </c>
      <c r="B480">
        <v>174</v>
      </c>
      <c r="C480">
        <v>16</v>
      </c>
      <c r="D480">
        <v>14</v>
      </c>
      <c r="E480" t="s">
        <v>1410</v>
      </c>
      <c r="F480" t="s">
        <v>1411</v>
      </c>
      <c r="G480" t="s">
        <v>1367</v>
      </c>
      <c r="H480" t="s">
        <v>1412</v>
      </c>
      <c r="I480" t="s">
        <v>1413</v>
      </c>
      <c r="J480" t="s">
        <v>3128</v>
      </c>
      <c r="K480" t="s">
        <v>3747</v>
      </c>
      <c r="L480">
        <f t="shared" si="22"/>
        <v>65092</v>
      </c>
      <c r="M480">
        <f t="shared" si="23"/>
        <v>1820</v>
      </c>
    </row>
    <row r="481" spans="1:13" x14ac:dyDescent="0.2">
      <c r="A481">
        <f t="shared" si="21"/>
        <v>4</v>
      </c>
      <c r="B481">
        <v>175</v>
      </c>
      <c r="C481">
        <v>16</v>
      </c>
      <c r="D481">
        <v>14</v>
      </c>
      <c r="E481" t="s">
        <v>1414</v>
      </c>
      <c r="F481" t="s">
        <v>1415</v>
      </c>
      <c r="G481" t="s">
        <v>1367</v>
      </c>
      <c r="H481" t="s">
        <v>1416</v>
      </c>
      <c r="I481" t="s">
        <v>1417</v>
      </c>
      <c r="J481" t="s">
        <v>3129</v>
      </c>
      <c r="K481" t="s">
        <v>3748</v>
      </c>
      <c r="L481">
        <f t="shared" si="22"/>
        <v>63374</v>
      </c>
      <c r="M481">
        <f t="shared" si="23"/>
        <v>64244</v>
      </c>
    </row>
    <row r="482" spans="1:13" x14ac:dyDescent="0.2">
      <c r="A482">
        <f t="shared" si="21"/>
        <v>4</v>
      </c>
      <c r="B482">
        <v>192</v>
      </c>
      <c r="C482">
        <v>16</v>
      </c>
      <c r="D482">
        <v>15</v>
      </c>
      <c r="E482" t="s">
        <v>1418</v>
      </c>
      <c r="F482" t="s">
        <v>1419</v>
      </c>
      <c r="G482" t="s">
        <v>1236</v>
      </c>
      <c r="H482">
        <v>328</v>
      </c>
      <c r="I482" t="s">
        <v>1420</v>
      </c>
      <c r="J482" t="s">
        <v>2982</v>
      </c>
      <c r="K482" t="s">
        <v>3749</v>
      </c>
      <c r="L482">
        <f t="shared" si="22"/>
        <v>808</v>
      </c>
      <c r="M482">
        <f t="shared" si="23"/>
        <v>64326</v>
      </c>
    </row>
    <row r="483" spans="1:13" x14ac:dyDescent="0.2">
      <c r="A483">
        <f t="shared" si="21"/>
        <v>4</v>
      </c>
      <c r="B483">
        <v>193</v>
      </c>
      <c r="C483">
        <v>16</v>
      </c>
      <c r="D483">
        <v>15</v>
      </c>
      <c r="E483" t="s">
        <v>1421</v>
      </c>
      <c r="F483" t="s">
        <v>1422</v>
      </c>
      <c r="G483" t="s">
        <v>1236</v>
      </c>
      <c r="H483" t="s">
        <v>706</v>
      </c>
      <c r="I483" t="s">
        <v>1423</v>
      </c>
      <c r="J483" t="s">
        <v>3130</v>
      </c>
      <c r="K483" t="s">
        <v>3750</v>
      </c>
      <c r="L483">
        <f t="shared" si="22"/>
        <v>65455</v>
      </c>
      <c r="M483">
        <f t="shared" si="23"/>
        <v>349</v>
      </c>
    </row>
    <row r="484" spans="1:13" x14ac:dyDescent="0.2">
      <c r="A484">
        <f t="shared" si="21"/>
        <v>4</v>
      </c>
      <c r="B484">
        <v>194</v>
      </c>
      <c r="C484">
        <v>16</v>
      </c>
      <c r="D484">
        <v>15</v>
      </c>
      <c r="E484" t="s">
        <v>1424</v>
      </c>
      <c r="F484" t="s">
        <v>1425</v>
      </c>
      <c r="G484" t="s">
        <v>1236</v>
      </c>
      <c r="H484" t="s">
        <v>1426</v>
      </c>
      <c r="I484" t="s">
        <v>1372</v>
      </c>
      <c r="J484" t="s">
        <v>3131</v>
      </c>
      <c r="K484" t="s">
        <v>3737</v>
      </c>
      <c r="L484">
        <f t="shared" si="22"/>
        <v>64908</v>
      </c>
      <c r="M484">
        <f t="shared" si="23"/>
        <v>64576</v>
      </c>
    </row>
    <row r="485" spans="1:13" x14ac:dyDescent="0.2">
      <c r="A485">
        <f t="shared" si="21"/>
        <v>4</v>
      </c>
      <c r="B485">
        <v>195</v>
      </c>
      <c r="C485">
        <v>16</v>
      </c>
      <c r="D485">
        <v>15</v>
      </c>
      <c r="E485" t="s">
        <v>1199</v>
      </c>
      <c r="F485" t="s">
        <v>1140</v>
      </c>
      <c r="G485" t="s">
        <v>1236</v>
      </c>
      <c r="H485">
        <v>156</v>
      </c>
      <c r="I485" t="s">
        <v>1427</v>
      </c>
      <c r="J485" t="s">
        <v>3132</v>
      </c>
      <c r="K485" t="s">
        <v>3751</v>
      </c>
      <c r="L485">
        <f t="shared" si="22"/>
        <v>342</v>
      </c>
      <c r="M485">
        <f t="shared" si="23"/>
        <v>798</v>
      </c>
    </row>
    <row r="486" spans="1:13" x14ac:dyDescent="0.2">
      <c r="A486">
        <f t="shared" si="21"/>
        <v>4</v>
      </c>
      <c r="B486">
        <v>196</v>
      </c>
      <c r="C486">
        <v>16</v>
      </c>
      <c r="D486">
        <v>15</v>
      </c>
      <c r="E486" t="s">
        <v>1428</v>
      </c>
      <c r="F486" t="s">
        <v>1429</v>
      </c>
      <c r="G486" t="s">
        <v>1236</v>
      </c>
      <c r="H486" t="s">
        <v>1430</v>
      </c>
      <c r="I486">
        <v>189</v>
      </c>
      <c r="J486" t="s">
        <v>3133</v>
      </c>
      <c r="K486" t="s">
        <v>3752</v>
      </c>
      <c r="L486">
        <f t="shared" si="22"/>
        <v>62917</v>
      </c>
      <c r="M486">
        <f t="shared" si="23"/>
        <v>393</v>
      </c>
    </row>
    <row r="487" spans="1:13" x14ac:dyDescent="0.2">
      <c r="A487">
        <f t="shared" si="21"/>
        <v>4</v>
      </c>
      <c r="B487">
        <v>197</v>
      </c>
      <c r="C487">
        <v>16</v>
      </c>
      <c r="D487">
        <v>15</v>
      </c>
      <c r="E487" t="s">
        <v>1431</v>
      </c>
      <c r="F487" t="s">
        <v>1432</v>
      </c>
      <c r="G487" t="s">
        <v>1236</v>
      </c>
      <c r="H487" t="s">
        <v>1433</v>
      </c>
      <c r="I487" t="s">
        <v>1434</v>
      </c>
      <c r="J487" t="s">
        <v>3134</v>
      </c>
      <c r="K487" t="s">
        <v>3753</v>
      </c>
      <c r="L487">
        <f t="shared" si="22"/>
        <v>3645</v>
      </c>
      <c r="M487">
        <f t="shared" si="23"/>
        <v>2079</v>
      </c>
    </row>
    <row r="488" spans="1:13" x14ac:dyDescent="0.2">
      <c r="A488">
        <f t="shared" si="21"/>
        <v>4</v>
      </c>
      <c r="B488">
        <v>198</v>
      </c>
      <c r="C488">
        <v>16</v>
      </c>
      <c r="D488">
        <v>15</v>
      </c>
      <c r="E488" t="s">
        <v>1435</v>
      </c>
      <c r="F488" t="s">
        <v>1436</v>
      </c>
      <c r="G488" t="s">
        <v>1236</v>
      </c>
      <c r="H488" t="s">
        <v>1437</v>
      </c>
      <c r="I488" t="s">
        <v>1438</v>
      </c>
      <c r="J488" t="s">
        <v>3135</v>
      </c>
      <c r="K488" t="s">
        <v>3754</v>
      </c>
      <c r="L488">
        <f t="shared" si="22"/>
        <v>64101</v>
      </c>
      <c r="M488">
        <f t="shared" si="23"/>
        <v>61573</v>
      </c>
    </row>
    <row r="489" spans="1:13" x14ac:dyDescent="0.2">
      <c r="A489">
        <f t="shared" si="21"/>
        <v>4</v>
      </c>
      <c r="B489">
        <v>199</v>
      </c>
      <c r="C489">
        <v>16</v>
      </c>
      <c r="D489">
        <v>15</v>
      </c>
      <c r="E489" t="s">
        <v>1439</v>
      </c>
      <c r="F489" t="s">
        <v>1440</v>
      </c>
      <c r="G489" t="s">
        <v>1236</v>
      </c>
      <c r="H489">
        <v>915</v>
      </c>
      <c r="I489" t="s">
        <v>1441</v>
      </c>
      <c r="J489" t="s">
        <v>3136</v>
      </c>
      <c r="K489" t="s">
        <v>3755</v>
      </c>
      <c r="L489">
        <f t="shared" si="22"/>
        <v>2325</v>
      </c>
      <c r="M489">
        <f t="shared" si="23"/>
        <v>1019</v>
      </c>
    </row>
    <row r="490" spans="1:13" x14ac:dyDescent="0.2">
      <c r="A490">
        <f t="shared" si="21"/>
        <v>4</v>
      </c>
      <c r="B490">
        <v>200</v>
      </c>
      <c r="C490">
        <v>16</v>
      </c>
      <c r="D490">
        <v>15</v>
      </c>
      <c r="E490" t="s">
        <v>1119</v>
      </c>
      <c r="F490" t="s">
        <v>567</v>
      </c>
      <c r="G490" t="s">
        <v>1236</v>
      </c>
      <c r="H490">
        <v>401</v>
      </c>
      <c r="I490">
        <v>245</v>
      </c>
      <c r="J490" t="s">
        <v>3137</v>
      </c>
      <c r="K490" t="s">
        <v>3756</v>
      </c>
      <c r="L490">
        <f t="shared" si="22"/>
        <v>1025</v>
      </c>
      <c r="M490">
        <f t="shared" si="23"/>
        <v>581</v>
      </c>
    </row>
    <row r="491" spans="1:13" x14ac:dyDescent="0.2">
      <c r="A491">
        <f t="shared" si="21"/>
        <v>4</v>
      </c>
      <c r="B491">
        <v>201</v>
      </c>
      <c r="C491">
        <v>16</v>
      </c>
      <c r="D491">
        <v>15</v>
      </c>
      <c r="E491" t="s">
        <v>1442</v>
      </c>
      <c r="F491" t="s">
        <v>1443</v>
      </c>
      <c r="G491" t="s">
        <v>1236</v>
      </c>
      <c r="H491" t="s">
        <v>1444</v>
      </c>
      <c r="I491" t="s">
        <v>1445</v>
      </c>
      <c r="J491" t="s">
        <v>3138</v>
      </c>
      <c r="K491" t="s">
        <v>3757</v>
      </c>
      <c r="L491">
        <f t="shared" si="22"/>
        <v>156</v>
      </c>
      <c r="M491">
        <f t="shared" si="23"/>
        <v>65426</v>
      </c>
    </row>
    <row r="492" spans="1:13" x14ac:dyDescent="0.2">
      <c r="A492">
        <f t="shared" si="21"/>
        <v>4</v>
      </c>
      <c r="B492">
        <v>202</v>
      </c>
      <c r="C492">
        <v>16</v>
      </c>
      <c r="D492">
        <v>15</v>
      </c>
      <c r="E492" t="s">
        <v>586</v>
      </c>
      <c r="F492" t="s">
        <v>1446</v>
      </c>
      <c r="G492" t="s">
        <v>1236</v>
      </c>
      <c r="H492">
        <v>527</v>
      </c>
      <c r="I492" t="s">
        <v>1447</v>
      </c>
      <c r="J492" t="s">
        <v>3139</v>
      </c>
      <c r="K492" t="s">
        <v>3758</v>
      </c>
      <c r="L492">
        <f t="shared" si="22"/>
        <v>1319</v>
      </c>
      <c r="M492">
        <f t="shared" si="23"/>
        <v>65431</v>
      </c>
    </row>
    <row r="493" spans="1:13" x14ac:dyDescent="0.2">
      <c r="A493">
        <f t="shared" si="21"/>
        <v>4</v>
      </c>
      <c r="B493">
        <v>203</v>
      </c>
      <c r="C493">
        <v>16</v>
      </c>
      <c r="D493">
        <v>15</v>
      </c>
      <c r="E493" t="s">
        <v>1448</v>
      </c>
      <c r="F493" t="s">
        <v>1449</v>
      </c>
      <c r="G493" t="s">
        <v>1236</v>
      </c>
      <c r="H493" t="s">
        <v>1450</v>
      </c>
      <c r="I493">
        <v>1045</v>
      </c>
      <c r="J493" t="s">
        <v>3140</v>
      </c>
      <c r="K493" t="s">
        <v>3759</v>
      </c>
      <c r="L493">
        <f t="shared" si="22"/>
        <v>4095</v>
      </c>
      <c r="M493">
        <f t="shared" si="23"/>
        <v>4165</v>
      </c>
    </row>
    <row r="494" spans="1:13" x14ac:dyDescent="0.2">
      <c r="A494">
        <f t="shared" si="21"/>
        <v>4</v>
      </c>
      <c r="B494">
        <v>204</v>
      </c>
      <c r="C494">
        <v>16</v>
      </c>
      <c r="D494">
        <v>15</v>
      </c>
      <c r="E494" t="s">
        <v>1451</v>
      </c>
      <c r="F494" t="s">
        <v>1452</v>
      </c>
      <c r="G494" t="s">
        <v>1236</v>
      </c>
      <c r="H494" t="s">
        <v>1453</v>
      </c>
      <c r="I494">
        <v>646</v>
      </c>
      <c r="J494" t="s">
        <v>3141</v>
      </c>
      <c r="K494" t="s">
        <v>3760</v>
      </c>
      <c r="L494">
        <f t="shared" si="22"/>
        <v>526</v>
      </c>
      <c r="M494">
        <f t="shared" si="23"/>
        <v>1606</v>
      </c>
    </row>
    <row r="495" spans="1:13" x14ac:dyDescent="0.2">
      <c r="A495">
        <f t="shared" si="21"/>
        <v>4</v>
      </c>
      <c r="B495">
        <v>205</v>
      </c>
      <c r="C495">
        <v>16</v>
      </c>
      <c r="D495">
        <v>15</v>
      </c>
      <c r="E495" t="s">
        <v>1454</v>
      </c>
      <c r="F495" t="s">
        <v>1455</v>
      </c>
      <c r="G495" t="s">
        <v>1236</v>
      </c>
      <c r="H495">
        <v>183</v>
      </c>
      <c r="I495" t="s">
        <v>1456</v>
      </c>
      <c r="J495" t="s">
        <v>3142</v>
      </c>
      <c r="K495" t="s">
        <v>3761</v>
      </c>
      <c r="L495">
        <f t="shared" si="22"/>
        <v>387</v>
      </c>
      <c r="M495">
        <f t="shared" si="23"/>
        <v>65241</v>
      </c>
    </row>
    <row r="496" spans="1:13" x14ac:dyDescent="0.2">
      <c r="A496">
        <f t="shared" si="21"/>
        <v>4</v>
      </c>
      <c r="B496">
        <v>206</v>
      </c>
      <c r="C496">
        <v>16</v>
      </c>
      <c r="D496">
        <v>15</v>
      </c>
      <c r="E496" t="s">
        <v>1457</v>
      </c>
      <c r="F496" t="s">
        <v>1458</v>
      </c>
      <c r="G496" t="s">
        <v>1236</v>
      </c>
      <c r="H496" t="s">
        <v>1459</v>
      </c>
      <c r="I496">
        <v>218</v>
      </c>
      <c r="J496" t="s">
        <v>3143</v>
      </c>
      <c r="K496" t="s">
        <v>3762</v>
      </c>
      <c r="L496">
        <f t="shared" si="22"/>
        <v>63742</v>
      </c>
      <c r="M496">
        <f t="shared" si="23"/>
        <v>536</v>
      </c>
    </row>
    <row r="497" spans="1:13" x14ac:dyDescent="0.2">
      <c r="A497">
        <f t="shared" si="21"/>
        <v>4</v>
      </c>
      <c r="B497">
        <v>207</v>
      </c>
      <c r="C497">
        <v>16</v>
      </c>
      <c r="D497">
        <v>15</v>
      </c>
      <c r="E497" t="s">
        <v>1460</v>
      </c>
      <c r="F497" t="s">
        <v>1461</v>
      </c>
      <c r="G497" t="s">
        <v>1236</v>
      </c>
      <c r="H497" t="s">
        <v>1358</v>
      </c>
      <c r="I497" t="s">
        <v>1087</v>
      </c>
      <c r="J497" t="s">
        <v>3111</v>
      </c>
      <c r="K497" t="s">
        <v>3034</v>
      </c>
      <c r="L497">
        <f t="shared" si="22"/>
        <v>64739</v>
      </c>
      <c r="M497">
        <f t="shared" si="23"/>
        <v>941</v>
      </c>
    </row>
    <row r="498" spans="1:13" x14ac:dyDescent="0.2">
      <c r="A498">
        <f t="shared" si="21"/>
        <v>4</v>
      </c>
      <c r="B498">
        <v>224</v>
      </c>
      <c r="C498">
        <v>16</v>
      </c>
      <c r="D498">
        <v>16</v>
      </c>
      <c r="E498" t="s">
        <v>1462</v>
      </c>
      <c r="F498" t="s">
        <v>1463</v>
      </c>
      <c r="G498" t="s">
        <v>1464</v>
      </c>
      <c r="H498" t="s">
        <v>1465</v>
      </c>
      <c r="I498" t="s">
        <v>1466</v>
      </c>
      <c r="J498" t="s">
        <v>3144</v>
      </c>
      <c r="K498" t="s">
        <v>3431</v>
      </c>
      <c r="L498">
        <f t="shared" si="22"/>
        <v>1205</v>
      </c>
      <c r="M498">
        <f t="shared" si="23"/>
        <v>64573</v>
      </c>
    </row>
    <row r="499" spans="1:13" x14ac:dyDescent="0.2">
      <c r="A499">
        <f t="shared" si="21"/>
        <v>4</v>
      </c>
      <c r="B499">
        <v>225</v>
      </c>
      <c r="C499">
        <v>16</v>
      </c>
      <c r="D499">
        <v>16</v>
      </c>
      <c r="E499" t="s">
        <v>1467</v>
      </c>
      <c r="F499" t="s">
        <v>1468</v>
      </c>
      <c r="G499" t="s">
        <v>1464</v>
      </c>
      <c r="H499" t="s">
        <v>1469</v>
      </c>
      <c r="I499" t="s">
        <v>1470</v>
      </c>
      <c r="J499" t="s">
        <v>3145</v>
      </c>
      <c r="K499" t="s">
        <v>3763</v>
      </c>
      <c r="L499">
        <f t="shared" si="22"/>
        <v>65513</v>
      </c>
      <c r="M499">
        <f t="shared" si="23"/>
        <v>2583</v>
      </c>
    </row>
    <row r="500" spans="1:13" x14ac:dyDescent="0.2">
      <c r="A500">
        <f t="shared" si="21"/>
        <v>4</v>
      </c>
      <c r="B500">
        <v>226</v>
      </c>
      <c r="C500">
        <v>16</v>
      </c>
      <c r="D500">
        <v>16</v>
      </c>
      <c r="E500" t="s">
        <v>1471</v>
      </c>
      <c r="F500" t="s">
        <v>1472</v>
      </c>
      <c r="G500" t="s">
        <v>1464</v>
      </c>
      <c r="H500" t="s">
        <v>647</v>
      </c>
      <c r="I500" t="s">
        <v>1473</v>
      </c>
      <c r="J500" t="s">
        <v>2830</v>
      </c>
      <c r="K500" t="s">
        <v>3764</v>
      </c>
      <c r="L500">
        <f t="shared" si="22"/>
        <v>707</v>
      </c>
      <c r="M500">
        <f t="shared" si="23"/>
        <v>63013</v>
      </c>
    </row>
    <row r="501" spans="1:13" x14ac:dyDescent="0.2">
      <c r="A501">
        <f t="shared" si="21"/>
        <v>4</v>
      </c>
      <c r="B501">
        <v>227</v>
      </c>
      <c r="C501">
        <v>16</v>
      </c>
      <c r="D501">
        <v>16</v>
      </c>
      <c r="E501" t="s">
        <v>1474</v>
      </c>
      <c r="F501" t="s">
        <v>1475</v>
      </c>
      <c r="G501" t="s">
        <v>1464</v>
      </c>
      <c r="H501" t="s">
        <v>1091</v>
      </c>
      <c r="I501" t="s">
        <v>1476</v>
      </c>
      <c r="J501" t="s">
        <v>3036</v>
      </c>
      <c r="K501" t="s">
        <v>3765</v>
      </c>
      <c r="L501">
        <f t="shared" si="22"/>
        <v>64083</v>
      </c>
      <c r="M501">
        <f t="shared" si="23"/>
        <v>62861</v>
      </c>
    </row>
    <row r="502" spans="1:13" x14ac:dyDescent="0.2">
      <c r="A502">
        <f t="shared" si="21"/>
        <v>4</v>
      </c>
      <c r="B502">
        <v>228</v>
      </c>
      <c r="C502">
        <v>16</v>
      </c>
      <c r="D502">
        <v>16</v>
      </c>
      <c r="E502" t="s">
        <v>1477</v>
      </c>
      <c r="F502" t="s">
        <v>1478</v>
      </c>
      <c r="G502" t="s">
        <v>1464</v>
      </c>
      <c r="H502">
        <v>427</v>
      </c>
      <c r="I502" t="s">
        <v>1479</v>
      </c>
      <c r="J502" t="s">
        <v>3146</v>
      </c>
      <c r="K502" t="s">
        <v>3766</v>
      </c>
      <c r="L502">
        <f t="shared" si="22"/>
        <v>1063</v>
      </c>
      <c r="M502">
        <f t="shared" si="23"/>
        <v>63695</v>
      </c>
    </row>
    <row r="503" spans="1:13" x14ac:dyDescent="0.2">
      <c r="A503">
        <f t="shared" si="21"/>
        <v>4</v>
      </c>
      <c r="B503">
        <v>229</v>
      </c>
      <c r="C503">
        <v>16</v>
      </c>
      <c r="D503">
        <v>16</v>
      </c>
      <c r="E503" t="s">
        <v>1480</v>
      </c>
      <c r="F503" t="s">
        <v>1481</v>
      </c>
      <c r="G503" t="s">
        <v>1464</v>
      </c>
      <c r="H503">
        <v>674</v>
      </c>
      <c r="I503" t="s">
        <v>1482</v>
      </c>
      <c r="J503" t="s">
        <v>3147</v>
      </c>
      <c r="K503" t="s">
        <v>3767</v>
      </c>
      <c r="L503">
        <f t="shared" si="22"/>
        <v>1652</v>
      </c>
      <c r="M503">
        <f t="shared" si="23"/>
        <v>2012</v>
      </c>
    </row>
    <row r="504" spans="1:13" x14ac:dyDescent="0.2">
      <c r="A504">
        <f t="shared" si="21"/>
        <v>4</v>
      </c>
      <c r="B504">
        <v>230</v>
      </c>
      <c r="C504">
        <v>16</v>
      </c>
      <c r="D504">
        <v>16</v>
      </c>
      <c r="E504" t="s">
        <v>1483</v>
      </c>
      <c r="F504" t="s">
        <v>1484</v>
      </c>
      <c r="G504" t="s">
        <v>1464</v>
      </c>
      <c r="H504" t="s">
        <v>1485</v>
      </c>
      <c r="I504" t="s">
        <v>1486</v>
      </c>
      <c r="J504" t="s">
        <v>3148</v>
      </c>
      <c r="K504" t="s">
        <v>3768</v>
      </c>
      <c r="L504">
        <f t="shared" si="22"/>
        <v>253</v>
      </c>
      <c r="M504">
        <f t="shared" si="23"/>
        <v>63965</v>
      </c>
    </row>
    <row r="505" spans="1:13" x14ac:dyDescent="0.2">
      <c r="A505">
        <f t="shared" si="21"/>
        <v>4</v>
      </c>
      <c r="B505">
        <v>231</v>
      </c>
      <c r="C505">
        <v>16</v>
      </c>
      <c r="D505">
        <v>16</v>
      </c>
      <c r="E505" t="s">
        <v>1487</v>
      </c>
      <c r="F505" t="s">
        <v>1488</v>
      </c>
      <c r="G505" t="s">
        <v>1464</v>
      </c>
      <c r="H505" t="s">
        <v>671</v>
      </c>
      <c r="I505" t="s">
        <v>1489</v>
      </c>
      <c r="J505" t="s">
        <v>2842</v>
      </c>
      <c r="K505" t="s">
        <v>3769</v>
      </c>
      <c r="L505">
        <f t="shared" si="22"/>
        <v>891</v>
      </c>
      <c r="M505">
        <f t="shared" si="23"/>
        <v>63777</v>
      </c>
    </row>
    <row r="506" spans="1:13" x14ac:dyDescent="0.2">
      <c r="A506">
        <f t="shared" si="21"/>
        <v>4</v>
      </c>
      <c r="B506">
        <v>232</v>
      </c>
      <c r="C506">
        <v>16</v>
      </c>
      <c r="D506">
        <v>16</v>
      </c>
      <c r="E506" t="s">
        <v>1173</v>
      </c>
      <c r="F506" t="s">
        <v>1490</v>
      </c>
      <c r="G506" t="s">
        <v>1464</v>
      </c>
      <c r="H506" t="s">
        <v>1491</v>
      </c>
      <c r="I506" t="s">
        <v>1492</v>
      </c>
      <c r="J506" t="s">
        <v>3149</v>
      </c>
      <c r="K506" t="s">
        <v>3770</v>
      </c>
      <c r="L506">
        <f t="shared" si="22"/>
        <v>64674</v>
      </c>
      <c r="M506">
        <f t="shared" si="23"/>
        <v>64796</v>
      </c>
    </row>
    <row r="507" spans="1:13" x14ac:dyDescent="0.2">
      <c r="A507">
        <f t="shared" si="21"/>
        <v>4</v>
      </c>
      <c r="B507">
        <v>233</v>
      </c>
      <c r="C507">
        <v>16</v>
      </c>
      <c r="D507">
        <v>16</v>
      </c>
      <c r="E507" t="s">
        <v>1493</v>
      </c>
      <c r="F507" t="s">
        <v>1494</v>
      </c>
      <c r="G507" t="s">
        <v>1464</v>
      </c>
      <c r="H507" t="s">
        <v>1495</v>
      </c>
      <c r="I507" t="s">
        <v>1496</v>
      </c>
      <c r="J507" t="s">
        <v>3150</v>
      </c>
      <c r="K507" t="s">
        <v>3771</v>
      </c>
      <c r="L507">
        <f t="shared" si="22"/>
        <v>2919</v>
      </c>
      <c r="M507">
        <f t="shared" si="23"/>
        <v>3431</v>
      </c>
    </row>
    <row r="508" spans="1:13" x14ac:dyDescent="0.2">
      <c r="A508">
        <f t="shared" si="21"/>
        <v>4</v>
      </c>
      <c r="B508">
        <v>234</v>
      </c>
      <c r="C508">
        <v>16</v>
      </c>
      <c r="D508">
        <v>16</v>
      </c>
      <c r="E508" t="s">
        <v>1497</v>
      </c>
      <c r="F508" t="s">
        <v>1498</v>
      </c>
      <c r="G508" t="s">
        <v>1464</v>
      </c>
      <c r="H508" t="s">
        <v>1499</v>
      </c>
      <c r="I508" t="s">
        <v>1500</v>
      </c>
      <c r="J508" t="s">
        <v>3151</v>
      </c>
      <c r="K508" t="s">
        <v>3772</v>
      </c>
      <c r="L508">
        <f t="shared" si="22"/>
        <v>675</v>
      </c>
      <c r="M508">
        <f t="shared" si="23"/>
        <v>63327</v>
      </c>
    </row>
    <row r="509" spans="1:13" x14ac:dyDescent="0.2">
      <c r="A509">
        <f t="shared" si="21"/>
        <v>4</v>
      </c>
      <c r="B509">
        <v>235</v>
      </c>
      <c r="C509">
        <v>16</v>
      </c>
      <c r="D509">
        <v>16</v>
      </c>
      <c r="E509" t="s">
        <v>1501</v>
      </c>
      <c r="F509" t="s">
        <v>1502</v>
      </c>
      <c r="G509" t="s">
        <v>1464</v>
      </c>
      <c r="H509" t="s">
        <v>1503</v>
      </c>
      <c r="I509" t="s">
        <v>1504</v>
      </c>
      <c r="J509" t="s">
        <v>3152</v>
      </c>
      <c r="K509" t="s">
        <v>3773</v>
      </c>
      <c r="L509">
        <f t="shared" si="22"/>
        <v>2746</v>
      </c>
      <c r="M509">
        <f t="shared" si="23"/>
        <v>1234</v>
      </c>
    </row>
    <row r="510" spans="1:13" x14ac:dyDescent="0.2">
      <c r="A510">
        <f t="shared" si="21"/>
        <v>4</v>
      </c>
      <c r="B510">
        <v>236</v>
      </c>
      <c r="C510">
        <v>16</v>
      </c>
      <c r="D510">
        <v>16</v>
      </c>
      <c r="E510" t="s">
        <v>1505</v>
      </c>
      <c r="F510" t="s">
        <v>1506</v>
      </c>
      <c r="G510" t="s">
        <v>1464</v>
      </c>
      <c r="H510" t="s">
        <v>1507</v>
      </c>
      <c r="I510" t="s">
        <v>1508</v>
      </c>
      <c r="J510" t="s">
        <v>3153</v>
      </c>
      <c r="K510" t="s">
        <v>3774</v>
      </c>
      <c r="L510">
        <f t="shared" si="22"/>
        <v>476</v>
      </c>
      <c r="M510">
        <f t="shared" si="23"/>
        <v>65088</v>
      </c>
    </row>
    <row r="511" spans="1:13" x14ac:dyDescent="0.2">
      <c r="A511">
        <f t="shared" si="21"/>
        <v>4</v>
      </c>
      <c r="B511">
        <v>237</v>
      </c>
      <c r="C511">
        <v>16</v>
      </c>
      <c r="D511">
        <v>16</v>
      </c>
      <c r="E511" t="s">
        <v>1509</v>
      </c>
      <c r="F511" t="s">
        <v>1510</v>
      </c>
      <c r="G511" t="s">
        <v>1464</v>
      </c>
      <c r="H511" t="s">
        <v>1511</v>
      </c>
      <c r="I511" t="s">
        <v>1512</v>
      </c>
      <c r="J511" t="s">
        <v>3154</v>
      </c>
      <c r="K511" t="s">
        <v>3775</v>
      </c>
      <c r="L511">
        <f t="shared" si="22"/>
        <v>985</v>
      </c>
      <c r="M511">
        <f t="shared" si="23"/>
        <v>64459</v>
      </c>
    </row>
    <row r="512" spans="1:13" x14ac:dyDescent="0.2">
      <c r="A512">
        <f t="shared" si="21"/>
        <v>4</v>
      </c>
      <c r="B512">
        <v>238</v>
      </c>
      <c r="C512">
        <v>16</v>
      </c>
      <c r="D512">
        <v>16</v>
      </c>
      <c r="E512" t="s">
        <v>552</v>
      </c>
      <c r="F512" t="s">
        <v>1513</v>
      </c>
      <c r="G512" t="s">
        <v>1464</v>
      </c>
      <c r="H512" t="s">
        <v>1514</v>
      </c>
      <c r="I512" t="s">
        <v>1515</v>
      </c>
      <c r="J512" t="s">
        <v>3155</v>
      </c>
      <c r="K512" t="s">
        <v>3776</v>
      </c>
      <c r="L512">
        <f t="shared" si="22"/>
        <v>1819</v>
      </c>
      <c r="M512">
        <f t="shared" si="23"/>
        <v>64979</v>
      </c>
    </row>
    <row r="513" spans="1:13" x14ac:dyDescent="0.2">
      <c r="A513">
        <f t="shared" si="21"/>
        <v>4</v>
      </c>
      <c r="B513">
        <v>239</v>
      </c>
      <c r="C513">
        <v>16</v>
      </c>
      <c r="D513">
        <v>16</v>
      </c>
      <c r="E513" t="s">
        <v>1516</v>
      </c>
      <c r="F513" t="s">
        <v>1517</v>
      </c>
      <c r="G513" t="s">
        <v>1464</v>
      </c>
      <c r="H513" t="s">
        <v>1518</v>
      </c>
      <c r="I513" t="s">
        <v>1519</v>
      </c>
      <c r="J513" t="s">
        <v>3156</v>
      </c>
      <c r="K513" t="s">
        <v>3777</v>
      </c>
      <c r="L513">
        <f t="shared" si="22"/>
        <v>63734</v>
      </c>
      <c r="M513">
        <f t="shared" si="23"/>
        <v>61110</v>
      </c>
    </row>
    <row r="514" spans="1:13" x14ac:dyDescent="0.2">
      <c r="A514">
        <f t="shared" si="21"/>
        <v>5</v>
      </c>
      <c r="B514">
        <v>0</v>
      </c>
      <c r="C514">
        <v>8</v>
      </c>
      <c r="D514">
        <v>17</v>
      </c>
      <c r="E514" t="s">
        <v>1520</v>
      </c>
      <c r="F514" t="s">
        <v>1521</v>
      </c>
      <c r="G514" t="s">
        <v>1522</v>
      </c>
      <c r="H514" t="s">
        <v>1523</v>
      </c>
      <c r="I514" t="s">
        <v>1524</v>
      </c>
      <c r="J514" t="s">
        <v>3157</v>
      </c>
      <c r="K514" t="s">
        <v>3278</v>
      </c>
      <c r="L514">
        <f t="shared" si="22"/>
        <v>1071</v>
      </c>
      <c r="M514">
        <f t="shared" si="23"/>
        <v>961</v>
      </c>
    </row>
    <row r="515" spans="1:13" x14ac:dyDescent="0.2">
      <c r="A515">
        <f t="shared" ref="A515:A578" si="24">IF(C515=128,1,IF(C515=64,2,IF(C515=32,3,IF(C515=16,4,IF(C515=8,5,IF(C515=4,6,IF(C515=2,7)))))))</f>
        <v>5</v>
      </c>
      <c r="B515">
        <v>1</v>
      </c>
      <c r="C515">
        <v>8</v>
      </c>
      <c r="D515">
        <v>17</v>
      </c>
      <c r="E515" t="s">
        <v>1525</v>
      </c>
      <c r="F515" t="s">
        <v>1526</v>
      </c>
      <c r="G515" t="s">
        <v>1522</v>
      </c>
      <c r="H515" t="s">
        <v>1527</v>
      </c>
      <c r="I515" t="s">
        <v>1528</v>
      </c>
      <c r="J515" t="s">
        <v>3158</v>
      </c>
      <c r="K515" t="s">
        <v>3778</v>
      </c>
      <c r="L515">
        <f t="shared" ref="L515:L578" si="25">HEX2DEC(SUBSTITUTE(SUBSTITUTE(J515,"0xffff",""),"0x",""))</f>
        <v>62387</v>
      </c>
      <c r="M515">
        <f t="shared" ref="M515:M578" si="26">HEX2DEC(SUBSTITUTE(SUBSTITUTE(K515,"0xffff",""),"0x",""))</f>
        <v>64323</v>
      </c>
    </row>
    <row r="516" spans="1:13" x14ac:dyDescent="0.2">
      <c r="A516">
        <f t="shared" si="24"/>
        <v>5</v>
      </c>
      <c r="B516">
        <v>2</v>
      </c>
      <c r="C516">
        <v>8</v>
      </c>
      <c r="D516">
        <v>17</v>
      </c>
      <c r="E516" t="s">
        <v>1529</v>
      </c>
      <c r="F516" t="s">
        <v>1530</v>
      </c>
      <c r="G516" t="s">
        <v>1522</v>
      </c>
      <c r="H516" t="s">
        <v>1043</v>
      </c>
      <c r="I516">
        <v>419</v>
      </c>
      <c r="J516" t="s">
        <v>3159</v>
      </c>
      <c r="K516" t="s">
        <v>3779</v>
      </c>
      <c r="L516">
        <f t="shared" si="25"/>
        <v>3175</v>
      </c>
      <c r="M516">
        <f t="shared" si="26"/>
        <v>1049</v>
      </c>
    </row>
    <row r="517" spans="1:13" x14ac:dyDescent="0.2">
      <c r="A517">
        <f t="shared" si="24"/>
        <v>5</v>
      </c>
      <c r="B517">
        <v>3</v>
      </c>
      <c r="C517">
        <v>8</v>
      </c>
      <c r="D517">
        <v>17</v>
      </c>
      <c r="E517" t="s">
        <v>1531</v>
      </c>
      <c r="F517" t="s">
        <v>1532</v>
      </c>
      <c r="G517" t="s">
        <v>1522</v>
      </c>
      <c r="H517" t="s">
        <v>1533</v>
      </c>
      <c r="I517" t="s">
        <v>1534</v>
      </c>
      <c r="J517" t="s">
        <v>3160</v>
      </c>
      <c r="K517" t="s">
        <v>3780</v>
      </c>
      <c r="L517">
        <f t="shared" si="25"/>
        <v>1194</v>
      </c>
      <c r="M517">
        <f t="shared" si="26"/>
        <v>3038</v>
      </c>
    </row>
    <row r="518" spans="1:13" x14ac:dyDescent="0.2">
      <c r="A518">
        <f t="shared" si="24"/>
        <v>5</v>
      </c>
      <c r="B518">
        <v>4</v>
      </c>
      <c r="C518">
        <v>8</v>
      </c>
      <c r="D518">
        <v>17</v>
      </c>
      <c r="E518" t="s">
        <v>1535</v>
      </c>
      <c r="F518" t="s">
        <v>781</v>
      </c>
      <c r="G518" t="s">
        <v>1522</v>
      </c>
      <c r="H518">
        <v>264</v>
      </c>
      <c r="I518" t="s">
        <v>1536</v>
      </c>
      <c r="J518" t="s">
        <v>3161</v>
      </c>
      <c r="K518" t="s">
        <v>3781</v>
      </c>
      <c r="L518">
        <f t="shared" si="25"/>
        <v>612</v>
      </c>
      <c r="M518">
        <f t="shared" si="26"/>
        <v>2380</v>
      </c>
    </row>
    <row r="519" spans="1:13" x14ac:dyDescent="0.2">
      <c r="A519">
        <f t="shared" si="24"/>
        <v>5</v>
      </c>
      <c r="B519">
        <v>5</v>
      </c>
      <c r="C519">
        <v>8</v>
      </c>
      <c r="D519">
        <v>17</v>
      </c>
      <c r="E519" t="s">
        <v>1537</v>
      </c>
      <c r="F519" t="s">
        <v>1538</v>
      </c>
      <c r="G519" t="s">
        <v>1522</v>
      </c>
      <c r="H519" t="s">
        <v>640</v>
      </c>
      <c r="I519" t="s">
        <v>1143</v>
      </c>
      <c r="J519" t="s">
        <v>2822</v>
      </c>
      <c r="K519" t="s">
        <v>3051</v>
      </c>
      <c r="L519">
        <f t="shared" si="25"/>
        <v>65408</v>
      </c>
      <c r="M519">
        <f t="shared" si="26"/>
        <v>63862</v>
      </c>
    </row>
    <row r="520" spans="1:13" x14ac:dyDescent="0.2">
      <c r="A520">
        <f t="shared" si="24"/>
        <v>5</v>
      </c>
      <c r="B520">
        <v>6</v>
      </c>
      <c r="C520">
        <v>8</v>
      </c>
      <c r="D520">
        <v>17</v>
      </c>
      <c r="E520" t="s">
        <v>1539</v>
      </c>
      <c r="F520" t="s">
        <v>347</v>
      </c>
      <c r="G520" t="s">
        <v>1522</v>
      </c>
      <c r="H520" t="s">
        <v>1540</v>
      </c>
      <c r="I520" t="s">
        <v>1541</v>
      </c>
      <c r="J520" t="s">
        <v>3162</v>
      </c>
      <c r="K520" t="s">
        <v>3782</v>
      </c>
      <c r="L520">
        <f t="shared" si="25"/>
        <v>1866</v>
      </c>
      <c r="M520">
        <f t="shared" si="26"/>
        <v>3216</v>
      </c>
    </row>
    <row r="521" spans="1:13" x14ac:dyDescent="0.2">
      <c r="A521">
        <f t="shared" si="24"/>
        <v>5</v>
      </c>
      <c r="B521">
        <v>7</v>
      </c>
      <c r="C521">
        <v>8</v>
      </c>
      <c r="D521">
        <v>17</v>
      </c>
      <c r="E521" t="s">
        <v>1542</v>
      </c>
      <c r="F521" t="s">
        <v>1543</v>
      </c>
      <c r="G521" t="s">
        <v>1522</v>
      </c>
      <c r="H521" t="s">
        <v>1544</v>
      </c>
      <c r="I521" t="s">
        <v>1545</v>
      </c>
      <c r="J521" t="s">
        <v>3163</v>
      </c>
      <c r="K521" t="s">
        <v>3783</v>
      </c>
      <c r="L521">
        <f t="shared" si="25"/>
        <v>64510</v>
      </c>
      <c r="M521">
        <f t="shared" si="26"/>
        <v>63476</v>
      </c>
    </row>
    <row r="522" spans="1:13" x14ac:dyDescent="0.2">
      <c r="A522">
        <f t="shared" si="24"/>
        <v>5</v>
      </c>
      <c r="B522">
        <v>16</v>
      </c>
      <c r="C522">
        <v>8</v>
      </c>
      <c r="D522">
        <v>18</v>
      </c>
      <c r="E522" t="s">
        <v>1546</v>
      </c>
      <c r="F522" t="s">
        <v>1547</v>
      </c>
      <c r="G522" t="s">
        <v>1548</v>
      </c>
      <c r="H522" t="s">
        <v>1549</v>
      </c>
      <c r="I522" t="s">
        <v>1550</v>
      </c>
      <c r="J522" t="s">
        <v>3164</v>
      </c>
      <c r="K522" t="s">
        <v>3784</v>
      </c>
      <c r="L522">
        <f t="shared" si="25"/>
        <v>65475</v>
      </c>
      <c r="M522">
        <f t="shared" si="26"/>
        <v>381</v>
      </c>
    </row>
    <row r="523" spans="1:13" x14ac:dyDescent="0.2">
      <c r="A523">
        <f t="shared" si="24"/>
        <v>5</v>
      </c>
      <c r="B523">
        <v>17</v>
      </c>
      <c r="C523">
        <v>8</v>
      </c>
      <c r="D523">
        <v>18</v>
      </c>
      <c r="E523" t="s">
        <v>1551</v>
      </c>
      <c r="F523" t="s">
        <v>1552</v>
      </c>
      <c r="G523" t="s">
        <v>1548</v>
      </c>
      <c r="H523">
        <v>23</v>
      </c>
      <c r="I523" t="s">
        <v>1553</v>
      </c>
      <c r="J523" t="s">
        <v>3165</v>
      </c>
      <c r="K523" t="s">
        <v>3509</v>
      </c>
      <c r="L523">
        <f t="shared" si="25"/>
        <v>35</v>
      </c>
      <c r="M523">
        <f t="shared" si="26"/>
        <v>1903</v>
      </c>
    </row>
    <row r="524" spans="1:13" x14ac:dyDescent="0.2">
      <c r="A524">
        <f t="shared" si="24"/>
        <v>5</v>
      </c>
      <c r="B524">
        <v>18</v>
      </c>
      <c r="C524">
        <v>8</v>
      </c>
      <c r="D524">
        <v>18</v>
      </c>
      <c r="E524" t="s">
        <v>1554</v>
      </c>
      <c r="F524" t="s">
        <v>1555</v>
      </c>
      <c r="G524" t="s">
        <v>1548</v>
      </c>
      <c r="H524" t="s">
        <v>1556</v>
      </c>
      <c r="I524" t="s">
        <v>1557</v>
      </c>
      <c r="J524" t="s">
        <v>3166</v>
      </c>
      <c r="K524" t="s">
        <v>3785</v>
      </c>
      <c r="L524">
        <f t="shared" si="25"/>
        <v>3762</v>
      </c>
      <c r="M524">
        <f t="shared" si="26"/>
        <v>590</v>
      </c>
    </row>
    <row r="525" spans="1:13" x14ac:dyDescent="0.2">
      <c r="A525">
        <f t="shared" si="24"/>
        <v>5</v>
      </c>
      <c r="B525">
        <v>19</v>
      </c>
      <c r="C525">
        <v>8</v>
      </c>
      <c r="D525">
        <v>18</v>
      </c>
      <c r="E525" t="s">
        <v>1558</v>
      </c>
      <c r="F525" t="s">
        <v>1559</v>
      </c>
      <c r="G525" t="s">
        <v>1548</v>
      </c>
      <c r="H525">
        <v>278</v>
      </c>
      <c r="I525" t="s">
        <v>1560</v>
      </c>
      <c r="J525" t="s">
        <v>3167</v>
      </c>
      <c r="K525" t="s">
        <v>3786</v>
      </c>
      <c r="L525">
        <f t="shared" si="25"/>
        <v>632</v>
      </c>
      <c r="M525">
        <f t="shared" si="26"/>
        <v>65036</v>
      </c>
    </row>
    <row r="526" spans="1:13" x14ac:dyDescent="0.2">
      <c r="A526">
        <f t="shared" si="24"/>
        <v>5</v>
      </c>
      <c r="B526">
        <v>20</v>
      </c>
      <c r="C526">
        <v>8</v>
      </c>
      <c r="D526">
        <v>18</v>
      </c>
      <c r="E526" t="s">
        <v>1561</v>
      </c>
      <c r="F526" t="s">
        <v>1562</v>
      </c>
      <c r="G526" t="s">
        <v>1548</v>
      </c>
      <c r="H526" t="s">
        <v>1563</v>
      </c>
      <c r="I526">
        <v>579</v>
      </c>
      <c r="J526" t="s">
        <v>3168</v>
      </c>
      <c r="K526" t="s">
        <v>3787</v>
      </c>
      <c r="L526">
        <f t="shared" si="25"/>
        <v>415</v>
      </c>
      <c r="M526">
        <f t="shared" si="26"/>
        <v>1401</v>
      </c>
    </row>
    <row r="527" spans="1:13" x14ac:dyDescent="0.2">
      <c r="A527">
        <f t="shared" si="24"/>
        <v>5</v>
      </c>
      <c r="B527">
        <v>21</v>
      </c>
      <c r="C527">
        <v>8</v>
      </c>
      <c r="D527">
        <v>18</v>
      </c>
      <c r="E527" t="s">
        <v>1162</v>
      </c>
      <c r="F527" t="s">
        <v>1564</v>
      </c>
      <c r="G527" t="s">
        <v>1548</v>
      </c>
      <c r="H527" t="s">
        <v>1565</v>
      </c>
      <c r="I527" t="s">
        <v>1566</v>
      </c>
      <c r="J527" t="s">
        <v>3169</v>
      </c>
      <c r="K527" t="s">
        <v>3256</v>
      </c>
      <c r="L527">
        <f t="shared" si="25"/>
        <v>62074</v>
      </c>
      <c r="M527">
        <f t="shared" si="26"/>
        <v>65220</v>
      </c>
    </row>
    <row r="528" spans="1:13" x14ac:dyDescent="0.2">
      <c r="A528">
        <f t="shared" si="24"/>
        <v>5</v>
      </c>
      <c r="B528">
        <v>22</v>
      </c>
      <c r="C528">
        <v>8</v>
      </c>
      <c r="D528">
        <v>18</v>
      </c>
      <c r="E528" t="s">
        <v>1567</v>
      </c>
      <c r="F528" t="s">
        <v>1568</v>
      </c>
      <c r="G528" t="s">
        <v>1548</v>
      </c>
      <c r="H528" t="s">
        <v>1569</v>
      </c>
      <c r="I528" t="s">
        <v>1570</v>
      </c>
      <c r="J528" t="s">
        <v>3170</v>
      </c>
      <c r="K528" t="s">
        <v>3788</v>
      </c>
      <c r="L528">
        <f t="shared" si="25"/>
        <v>1387</v>
      </c>
      <c r="M528">
        <f t="shared" si="26"/>
        <v>65275</v>
      </c>
    </row>
    <row r="529" spans="1:13" x14ac:dyDescent="0.2">
      <c r="A529">
        <f t="shared" si="24"/>
        <v>5</v>
      </c>
      <c r="B529">
        <v>23</v>
      </c>
      <c r="C529">
        <v>8</v>
      </c>
      <c r="D529">
        <v>18</v>
      </c>
      <c r="E529" t="s">
        <v>1571</v>
      </c>
      <c r="F529" t="s">
        <v>1572</v>
      </c>
      <c r="G529" t="s">
        <v>1548</v>
      </c>
      <c r="H529" t="s">
        <v>1573</v>
      </c>
      <c r="I529" t="s">
        <v>1574</v>
      </c>
      <c r="J529" t="s">
        <v>3171</v>
      </c>
      <c r="K529" t="s">
        <v>3789</v>
      </c>
      <c r="L529">
        <f t="shared" si="25"/>
        <v>252</v>
      </c>
      <c r="M529">
        <f t="shared" si="26"/>
        <v>62578</v>
      </c>
    </row>
    <row r="530" spans="1:13" x14ac:dyDescent="0.2">
      <c r="A530">
        <f t="shared" si="24"/>
        <v>5</v>
      </c>
      <c r="B530">
        <v>32</v>
      </c>
      <c r="C530">
        <v>8</v>
      </c>
      <c r="D530">
        <v>19</v>
      </c>
      <c r="E530" t="s">
        <v>470</v>
      </c>
      <c r="F530" t="s">
        <v>1575</v>
      </c>
      <c r="G530" t="s">
        <v>1576</v>
      </c>
      <c r="H530">
        <v>136</v>
      </c>
      <c r="I530">
        <v>548</v>
      </c>
      <c r="J530" t="s">
        <v>3172</v>
      </c>
      <c r="K530" t="s">
        <v>3790</v>
      </c>
      <c r="L530">
        <f t="shared" si="25"/>
        <v>310</v>
      </c>
      <c r="M530">
        <f t="shared" si="26"/>
        <v>1352</v>
      </c>
    </row>
    <row r="531" spans="1:13" x14ac:dyDescent="0.2">
      <c r="A531">
        <f t="shared" si="24"/>
        <v>5</v>
      </c>
      <c r="B531">
        <v>33</v>
      </c>
      <c r="C531">
        <v>8</v>
      </c>
      <c r="D531">
        <v>19</v>
      </c>
      <c r="E531" t="s">
        <v>1577</v>
      </c>
      <c r="F531" t="s">
        <v>1578</v>
      </c>
      <c r="G531" t="s">
        <v>1576</v>
      </c>
      <c r="H531" t="s">
        <v>1579</v>
      </c>
      <c r="I531" t="s">
        <v>1580</v>
      </c>
      <c r="J531" t="s">
        <v>3173</v>
      </c>
      <c r="K531" t="s">
        <v>3791</v>
      </c>
      <c r="L531">
        <f t="shared" si="25"/>
        <v>3025</v>
      </c>
      <c r="M531">
        <f t="shared" si="26"/>
        <v>2671</v>
      </c>
    </row>
    <row r="532" spans="1:13" x14ac:dyDescent="0.2">
      <c r="A532">
        <f t="shared" si="24"/>
        <v>5</v>
      </c>
      <c r="B532">
        <v>34</v>
      </c>
      <c r="C532">
        <v>8</v>
      </c>
      <c r="D532">
        <v>19</v>
      </c>
      <c r="E532" t="s">
        <v>1291</v>
      </c>
      <c r="F532" t="s">
        <v>1581</v>
      </c>
      <c r="G532" t="s">
        <v>1576</v>
      </c>
      <c r="H532" t="s">
        <v>1582</v>
      </c>
      <c r="I532" t="s">
        <v>1583</v>
      </c>
      <c r="J532" t="s">
        <v>3174</v>
      </c>
      <c r="K532" t="s">
        <v>3792</v>
      </c>
      <c r="L532">
        <f t="shared" si="25"/>
        <v>2248</v>
      </c>
      <c r="M532">
        <f t="shared" si="26"/>
        <v>65272</v>
      </c>
    </row>
    <row r="533" spans="1:13" x14ac:dyDescent="0.2">
      <c r="A533">
        <f t="shared" si="24"/>
        <v>5</v>
      </c>
      <c r="B533">
        <v>35</v>
      </c>
      <c r="C533">
        <v>8</v>
      </c>
      <c r="D533">
        <v>19</v>
      </c>
      <c r="E533" t="s">
        <v>1584</v>
      </c>
      <c r="F533" t="s">
        <v>1585</v>
      </c>
      <c r="G533" t="s">
        <v>1576</v>
      </c>
      <c r="H533">
        <v>275</v>
      </c>
      <c r="I533" t="s">
        <v>1586</v>
      </c>
      <c r="J533" t="s">
        <v>3175</v>
      </c>
      <c r="K533" t="s">
        <v>3793</v>
      </c>
      <c r="L533">
        <f t="shared" si="25"/>
        <v>629</v>
      </c>
      <c r="M533">
        <f t="shared" si="26"/>
        <v>181</v>
      </c>
    </row>
    <row r="534" spans="1:13" x14ac:dyDescent="0.2">
      <c r="A534">
        <f t="shared" si="24"/>
        <v>5</v>
      </c>
      <c r="B534">
        <v>36</v>
      </c>
      <c r="C534">
        <v>8</v>
      </c>
      <c r="D534">
        <v>19</v>
      </c>
      <c r="E534" t="s">
        <v>1587</v>
      </c>
      <c r="F534" t="s">
        <v>1588</v>
      </c>
      <c r="G534" t="s">
        <v>1576</v>
      </c>
      <c r="H534" t="s">
        <v>1589</v>
      </c>
      <c r="I534" t="s">
        <v>852</v>
      </c>
      <c r="J534" t="s">
        <v>3176</v>
      </c>
      <c r="K534" t="s">
        <v>3584</v>
      </c>
      <c r="L534">
        <f t="shared" si="25"/>
        <v>1206</v>
      </c>
      <c r="M534">
        <f t="shared" si="26"/>
        <v>64726</v>
      </c>
    </row>
    <row r="535" spans="1:13" x14ac:dyDescent="0.2">
      <c r="A535">
        <f t="shared" si="24"/>
        <v>5</v>
      </c>
      <c r="B535">
        <v>37</v>
      </c>
      <c r="C535">
        <v>8</v>
      </c>
      <c r="D535">
        <v>19</v>
      </c>
      <c r="E535" t="s">
        <v>1590</v>
      </c>
      <c r="F535" t="s">
        <v>1591</v>
      </c>
      <c r="G535" t="s">
        <v>1576</v>
      </c>
      <c r="H535" t="s">
        <v>1126</v>
      </c>
      <c r="I535" t="s">
        <v>1592</v>
      </c>
      <c r="J535" t="s">
        <v>3177</v>
      </c>
      <c r="K535" t="s">
        <v>3794</v>
      </c>
      <c r="L535">
        <f t="shared" si="25"/>
        <v>61657</v>
      </c>
      <c r="M535">
        <f t="shared" si="26"/>
        <v>62611</v>
      </c>
    </row>
    <row r="536" spans="1:13" x14ac:dyDescent="0.2">
      <c r="A536">
        <f t="shared" si="24"/>
        <v>5</v>
      </c>
      <c r="B536">
        <v>38</v>
      </c>
      <c r="C536">
        <v>8</v>
      </c>
      <c r="D536">
        <v>19</v>
      </c>
      <c r="E536" t="s">
        <v>1593</v>
      </c>
      <c r="F536" t="s">
        <v>1594</v>
      </c>
      <c r="G536" t="s">
        <v>1576</v>
      </c>
      <c r="H536" t="s">
        <v>1595</v>
      </c>
      <c r="I536" t="s">
        <v>1596</v>
      </c>
      <c r="J536" t="s">
        <v>3178</v>
      </c>
      <c r="K536" t="s">
        <v>3795</v>
      </c>
      <c r="L536">
        <f t="shared" si="25"/>
        <v>4527</v>
      </c>
      <c r="M536">
        <f t="shared" si="26"/>
        <v>4073</v>
      </c>
    </row>
    <row r="537" spans="1:13" x14ac:dyDescent="0.2">
      <c r="A537">
        <f t="shared" si="24"/>
        <v>5</v>
      </c>
      <c r="B537">
        <v>39</v>
      </c>
      <c r="C537">
        <v>8</v>
      </c>
      <c r="D537">
        <v>19</v>
      </c>
      <c r="E537" t="s">
        <v>1597</v>
      </c>
      <c r="F537" t="s">
        <v>1598</v>
      </c>
      <c r="G537" t="s">
        <v>1576</v>
      </c>
      <c r="H537" t="s">
        <v>1599</v>
      </c>
      <c r="I537" t="s">
        <v>1600</v>
      </c>
      <c r="J537" t="s">
        <v>3179</v>
      </c>
      <c r="K537" t="s">
        <v>3796</v>
      </c>
      <c r="L537">
        <f t="shared" si="25"/>
        <v>64622</v>
      </c>
      <c r="M537">
        <f t="shared" si="26"/>
        <v>1790</v>
      </c>
    </row>
    <row r="538" spans="1:13" x14ac:dyDescent="0.2">
      <c r="A538">
        <f t="shared" si="24"/>
        <v>5</v>
      </c>
      <c r="B538">
        <v>48</v>
      </c>
      <c r="C538">
        <v>8</v>
      </c>
      <c r="D538">
        <v>20</v>
      </c>
      <c r="E538" t="s">
        <v>1601</v>
      </c>
      <c r="F538" t="s">
        <v>1602</v>
      </c>
      <c r="G538" t="s">
        <v>1603</v>
      </c>
      <c r="H538" t="s">
        <v>1604</v>
      </c>
      <c r="I538" t="s">
        <v>933</v>
      </c>
      <c r="J538" t="s">
        <v>3180</v>
      </c>
      <c r="K538" t="s">
        <v>2970</v>
      </c>
      <c r="L538">
        <f t="shared" si="25"/>
        <v>2006</v>
      </c>
      <c r="M538">
        <f t="shared" si="26"/>
        <v>65508</v>
      </c>
    </row>
    <row r="539" spans="1:13" x14ac:dyDescent="0.2">
      <c r="A539">
        <f t="shared" si="24"/>
        <v>5</v>
      </c>
      <c r="B539">
        <v>49</v>
      </c>
      <c r="C539">
        <v>8</v>
      </c>
      <c r="D539">
        <v>20</v>
      </c>
      <c r="E539" t="s">
        <v>1605</v>
      </c>
      <c r="F539" t="s">
        <v>598</v>
      </c>
      <c r="G539" t="s">
        <v>1603</v>
      </c>
      <c r="H539" t="s">
        <v>1606</v>
      </c>
      <c r="I539" t="s">
        <v>1607</v>
      </c>
      <c r="J539" t="s">
        <v>3181</v>
      </c>
      <c r="K539" t="s">
        <v>3797</v>
      </c>
      <c r="L539">
        <f t="shared" si="25"/>
        <v>906</v>
      </c>
      <c r="M539">
        <f t="shared" si="26"/>
        <v>1478</v>
      </c>
    </row>
    <row r="540" spans="1:13" x14ac:dyDescent="0.2">
      <c r="A540">
        <f t="shared" si="24"/>
        <v>5</v>
      </c>
      <c r="B540">
        <v>50</v>
      </c>
      <c r="C540">
        <v>8</v>
      </c>
      <c r="D540">
        <v>20</v>
      </c>
      <c r="E540" t="s">
        <v>1608</v>
      </c>
      <c r="F540" t="s">
        <v>1609</v>
      </c>
      <c r="G540" t="s">
        <v>1603</v>
      </c>
      <c r="H540">
        <v>394</v>
      </c>
      <c r="I540" t="s">
        <v>1610</v>
      </c>
      <c r="J540" t="s">
        <v>3182</v>
      </c>
      <c r="K540" t="s">
        <v>3798</v>
      </c>
      <c r="L540">
        <f t="shared" si="25"/>
        <v>916</v>
      </c>
      <c r="M540">
        <f t="shared" si="26"/>
        <v>1004</v>
      </c>
    </row>
    <row r="541" spans="1:13" x14ac:dyDescent="0.2">
      <c r="A541">
        <f t="shared" si="24"/>
        <v>5</v>
      </c>
      <c r="B541">
        <v>51</v>
      </c>
      <c r="C541">
        <v>8</v>
      </c>
      <c r="D541">
        <v>20</v>
      </c>
      <c r="E541" t="s">
        <v>1611</v>
      </c>
      <c r="F541" t="s">
        <v>1612</v>
      </c>
      <c r="G541" t="s">
        <v>1603</v>
      </c>
      <c r="H541" t="s">
        <v>1613</v>
      </c>
      <c r="I541" t="s">
        <v>1614</v>
      </c>
      <c r="J541" t="s">
        <v>3183</v>
      </c>
      <c r="K541" t="s">
        <v>3799</v>
      </c>
      <c r="L541">
        <f t="shared" si="25"/>
        <v>64251</v>
      </c>
      <c r="M541">
        <f t="shared" si="26"/>
        <v>61983</v>
      </c>
    </row>
    <row r="542" spans="1:13" x14ac:dyDescent="0.2">
      <c r="A542">
        <f t="shared" si="24"/>
        <v>5</v>
      </c>
      <c r="B542">
        <v>52</v>
      </c>
      <c r="C542">
        <v>8</v>
      </c>
      <c r="D542">
        <v>20</v>
      </c>
      <c r="E542" t="s">
        <v>1615</v>
      </c>
      <c r="F542" t="s">
        <v>1616</v>
      </c>
      <c r="G542" t="s">
        <v>1603</v>
      </c>
      <c r="H542" t="s">
        <v>751</v>
      </c>
      <c r="I542" t="s">
        <v>1617</v>
      </c>
      <c r="J542" t="s">
        <v>3184</v>
      </c>
      <c r="K542" t="s">
        <v>3800</v>
      </c>
      <c r="L542">
        <f t="shared" si="25"/>
        <v>64684</v>
      </c>
      <c r="M542">
        <f t="shared" si="26"/>
        <v>61488</v>
      </c>
    </row>
    <row r="543" spans="1:13" x14ac:dyDescent="0.2">
      <c r="A543">
        <f t="shared" si="24"/>
        <v>5</v>
      </c>
      <c r="B543">
        <v>53</v>
      </c>
      <c r="C543">
        <v>8</v>
      </c>
      <c r="D543">
        <v>20</v>
      </c>
      <c r="E543" t="s">
        <v>1618</v>
      </c>
      <c r="F543" t="s">
        <v>1619</v>
      </c>
      <c r="G543" t="s">
        <v>1603</v>
      </c>
      <c r="H543" t="s">
        <v>1620</v>
      </c>
      <c r="I543" t="s">
        <v>1621</v>
      </c>
      <c r="J543" t="s">
        <v>3185</v>
      </c>
      <c r="K543" t="s">
        <v>3801</v>
      </c>
      <c r="L543">
        <f t="shared" si="25"/>
        <v>13</v>
      </c>
      <c r="M543">
        <f t="shared" si="26"/>
        <v>64771</v>
      </c>
    </row>
    <row r="544" spans="1:13" x14ac:dyDescent="0.2">
      <c r="A544">
        <f t="shared" si="24"/>
        <v>5</v>
      </c>
      <c r="B544">
        <v>54</v>
      </c>
      <c r="C544">
        <v>8</v>
      </c>
      <c r="D544">
        <v>20</v>
      </c>
      <c r="E544" t="s">
        <v>1622</v>
      </c>
      <c r="F544" t="s">
        <v>1623</v>
      </c>
      <c r="G544" t="s">
        <v>1603</v>
      </c>
      <c r="H544">
        <v>1590</v>
      </c>
      <c r="I544">
        <v>1170</v>
      </c>
      <c r="J544" t="s">
        <v>3186</v>
      </c>
      <c r="K544" t="s">
        <v>3802</v>
      </c>
      <c r="L544">
        <f t="shared" si="25"/>
        <v>5520</v>
      </c>
      <c r="M544">
        <f t="shared" si="26"/>
        <v>4464</v>
      </c>
    </row>
    <row r="545" spans="1:13" x14ac:dyDescent="0.2">
      <c r="A545">
        <f t="shared" si="24"/>
        <v>5</v>
      </c>
      <c r="B545">
        <v>55</v>
      </c>
      <c r="C545">
        <v>8</v>
      </c>
      <c r="D545">
        <v>20</v>
      </c>
      <c r="E545" t="s">
        <v>1624</v>
      </c>
      <c r="F545" t="s">
        <v>1625</v>
      </c>
      <c r="G545" t="s">
        <v>1603</v>
      </c>
      <c r="H545" t="s">
        <v>1626</v>
      </c>
      <c r="I545" t="s">
        <v>1627</v>
      </c>
      <c r="J545" t="s">
        <v>3187</v>
      </c>
      <c r="K545" t="s">
        <v>3803</v>
      </c>
      <c r="L545">
        <f t="shared" si="25"/>
        <v>1626</v>
      </c>
      <c r="M545">
        <f t="shared" si="26"/>
        <v>3994</v>
      </c>
    </row>
    <row r="546" spans="1:13" x14ac:dyDescent="0.2">
      <c r="A546">
        <f t="shared" si="24"/>
        <v>5</v>
      </c>
      <c r="B546">
        <v>64</v>
      </c>
      <c r="C546">
        <v>8</v>
      </c>
      <c r="D546">
        <v>21</v>
      </c>
      <c r="E546" t="s">
        <v>1628</v>
      </c>
      <c r="F546" t="s">
        <v>262</v>
      </c>
      <c r="G546" t="s">
        <v>531</v>
      </c>
      <c r="H546" t="s">
        <v>1629</v>
      </c>
      <c r="I546" t="s">
        <v>1630</v>
      </c>
      <c r="J546" t="s">
        <v>3188</v>
      </c>
      <c r="K546" t="s">
        <v>3804</v>
      </c>
      <c r="L546">
        <f t="shared" si="25"/>
        <v>64016</v>
      </c>
      <c r="M546">
        <f t="shared" si="26"/>
        <v>65148</v>
      </c>
    </row>
    <row r="547" spans="1:13" x14ac:dyDescent="0.2">
      <c r="A547">
        <f t="shared" si="24"/>
        <v>5</v>
      </c>
      <c r="B547">
        <v>65</v>
      </c>
      <c r="C547">
        <v>8</v>
      </c>
      <c r="D547">
        <v>21</v>
      </c>
      <c r="E547" t="s">
        <v>1631</v>
      </c>
      <c r="F547" t="s">
        <v>1632</v>
      </c>
      <c r="G547" t="s">
        <v>531</v>
      </c>
      <c r="H547" t="s">
        <v>1633</v>
      </c>
      <c r="I547" t="s">
        <v>1634</v>
      </c>
      <c r="J547" t="s">
        <v>3189</v>
      </c>
      <c r="K547" t="s">
        <v>3805</v>
      </c>
      <c r="L547">
        <f t="shared" si="25"/>
        <v>459</v>
      </c>
      <c r="M547">
        <f t="shared" si="26"/>
        <v>875</v>
      </c>
    </row>
    <row r="548" spans="1:13" x14ac:dyDescent="0.2">
      <c r="A548">
        <f t="shared" si="24"/>
        <v>5</v>
      </c>
      <c r="B548">
        <v>66</v>
      </c>
      <c r="C548">
        <v>8</v>
      </c>
      <c r="D548">
        <v>21</v>
      </c>
      <c r="E548" t="s">
        <v>855</v>
      </c>
      <c r="F548" t="s">
        <v>1635</v>
      </c>
      <c r="G548" t="s">
        <v>531</v>
      </c>
      <c r="H548" t="s">
        <v>1636</v>
      </c>
      <c r="I548" t="s">
        <v>1637</v>
      </c>
      <c r="J548" t="s">
        <v>3190</v>
      </c>
      <c r="K548" t="s">
        <v>3806</v>
      </c>
      <c r="L548">
        <f t="shared" si="25"/>
        <v>64987</v>
      </c>
      <c r="M548">
        <f t="shared" si="26"/>
        <v>2303</v>
      </c>
    </row>
    <row r="549" spans="1:13" x14ac:dyDescent="0.2">
      <c r="A549">
        <f t="shared" si="24"/>
        <v>5</v>
      </c>
      <c r="B549">
        <v>67</v>
      </c>
      <c r="C549">
        <v>8</v>
      </c>
      <c r="D549">
        <v>21</v>
      </c>
      <c r="E549" t="s">
        <v>1638</v>
      </c>
      <c r="F549" t="s">
        <v>1639</v>
      </c>
      <c r="G549" t="s">
        <v>531</v>
      </c>
      <c r="H549" t="s">
        <v>1640</v>
      </c>
      <c r="I549" t="s">
        <v>1641</v>
      </c>
      <c r="J549" t="s">
        <v>3191</v>
      </c>
      <c r="K549" t="s">
        <v>3807</v>
      </c>
      <c r="L549">
        <f t="shared" si="25"/>
        <v>179</v>
      </c>
      <c r="M549">
        <f t="shared" si="26"/>
        <v>965</v>
      </c>
    </row>
    <row r="550" spans="1:13" x14ac:dyDescent="0.2">
      <c r="A550">
        <f t="shared" si="24"/>
        <v>5</v>
      </c>
      <c r="B550">
        <v>68</v>
      </c>
      <c r="C550">
        <v>8</v>
      </c>
      <c r="D550">
        <v>21</v>
      </c>
      <c r="E550" t="s">
        <v>1642</v>
      </c>
      <c r="F550" t="s">
        <v>1643</v>
      </c>
      <c r="G550" t="s">
        <v>531</v>
      </c>
      <c r="H550" t="s">
        <v>1644</v>
      </c>
      <c r="I550" t="s">
        <v>1645</v>
      </c>
      <c r="J550" t="s">
        <v>3192</v>
      </c>
      <c r="K550" t="s">
        <v>3808</v>
      </c>
      <c r="L550">
        <f t="shared" si="25"/>
        <v>65139</v>
      </c>
      <c r="M550">
        <f t="shared" si="26"/>
        <v>65327</v>
      </c>
    </row>
    <row r="551" spans="1:13" x14ac:dyDescent="0.2">
      <c r="A551">
        <f t="shared" si="24"/>
        <v>5</v>
      </c>
      <c r="B551">
        <v>69</v>
      </c>
      <c r="C551">
        <v>8</v>
      </c>
      <c r="D551">
        <v>21</v>
      </c>
      <c r="E551" t="s">
        <v>1646</v>
      </c>
      <c r="F551" t="s">
        <v>1647</v>
      </c>
      <c r="G551" t="s">
        <v>531</v>
      </c>
      <c r="H551" t="s">
        <v>1636</v>
      </c>
      <c r="I551" t="s">
        <v>1569</v>
      </c>
      <c r="J551" t="s">
        <v>3190</v>
      </c>
      <c r="K551" t="s">
        <v>3170</v>
      </c>
      <c r="L551">
        <f t="shared" si="25"/>
        <v>64987</v>
      </c>
      <c r="M551">
        <f t="shared" si="26"/>
        <v>1387</v>
      </c>
    </row>
    <row r="552" spans="1:13" x14ac:dyDescent="0.2">
      <c r="A552">
        <f t="shared" si="24"/>
        <v>5</v>
      </c>
      <c r="B552">
        <v>70</v>
      </c>
      <c r="C552">
        <v>8</v>
      </c>
      <c r="D552">
        <v>21</v>
      </c>
      <c r="E552" t="s">
        <v>321</v>
      </c>
      <c r="F552" t="s">
        <v>1648</v>
      </c>
      <c r="G552" t="s">
        <v>531</v>
      </c>
      <c r="H552" t="s">
        <v>1649</v>
      </c>
      <c r="I552" t="s">
        <v>1650</v>
      </c>
      <c r="J552" t="s">
        <v>3193</v>
      </c>
      <c r="K552" t="s">
        <v>3809</v>
      </c>
      <c r="L552">
        <f t="shared" si="25"/>
        <v>500</v>
      </c>
      <c r="M552">
        <f t="shared" si="26"/>
        <v>65140</v>
      </c>
    </row>
    <row r="553" spans="1:13" x14ac:dyDescent="0.2">
      <c r="A553">
        <f t="shared" si="24"/>
        <v>5</v>
      </c>
      <c r="B553">
        <v>71</v>
      </c>
      <c r="C553">
        <v>8</v>
      </c>
      <c r="D553">
        <v>21</v>
      </c>
      <c r="E553" t="s">
        <v>1651</v>
      </c>
      <c r="F553" t="s">
        <v>1652</v>
      </c>
      <c r="G553" t="s">
        <v>531</v>
      </c>
      <c r="H553" t="s">
        <v>1653</v>
      </c>
      <c r="I553">
        <v>569</v>
      </c>
      <c r="J553" t="s">
        <v>3194</v>
      </c>
      <c r="K553" t="s">
        <v>3810</v>
      </c>
      <c r="L553">
        <f t="shared" si="25"/>
        <v>64269</v>
      </c>
      <c r="M553">
        <f t="shared" si="26"/>
        <v>1385</v>
      </c>
    </row>
    <row r="554" spans="1:13" x14ac:dyDescent="0.2">
      <c r="A554">
        <f t="shared" si="24"/>
        <v>5</v>
      </c>
      <c r="B554">
        <v>80</v>
      </c>
      <c r="C554">
        <v>8</v>
      </c>
      <c r="D554">
        <v>22</v>
      </c>
      <c r="E554" t="s">
        <v>1654</v>
      </c>
      <c r="F554" t="s">
        <v>1655</v>
      </c>
      <c r="G554" t="s">
        <v>1656</v>
      </c>
      <c r="H554" t="s">
        <v>1657</v>
      </c>
      <c r="I554" t="s">
        <v>1658</v>
      </c>
      <c r="J554" t="s">
        <v>3195</v>
      </c>
      <c r="K554" t="s">
        <v>3811</v>
      </c>
      <c r="L554">
        <f t="shared" si="25"/>
        <v>2447</v>
      </c>
      <c r="M554">
        <f t="shared" si="26"/>
        <v>65209</v>
      </c>
    </row>
    <row r="555" spans="1:13" x14ac:dyDescent="0.2">
      <c r="A555">
        <f t="shared" si="24"/>
        <v>5</v>
      </c>
      <c r="B555">
        <v>81</v>
      </c>
      <c r="C555">
        <v>8</v>
      </c>
      <c r="D555">
        <v>22</v>
      </c>
      <c r="E555" t="s">
        <v>1659</v>
      </c>
      <c r="F555" t="s">
        <v>1660</v>
      </c>
      <c r="G555" t="s">
        <v>1656</v>
      </c>
      <c r="H555" t="s">
        <v>1661</v>
      </c>
      <c r="I555" t="s">
        <v>1662</v>
      </c>
      <c r="J555" t="s">
        <v>3196</v>
      </c>
      <c r="K555" t="s">
        <v>3812</v>
      </c>
      <c r="L555">
        <f t="shared" si="25"/>
        <v>63928</v>
      </c>
      <c r="M555">
        <f t="shared" si="26"/>
        <v>62162</v>
      </c>
    </row>
    <row r="556" spans="1:13" x14ac:dyDescent="0.2">
      <c r="A556">
        <f t="shared" si="24"/>
        <v>5</v>
      </c>
      <c r="B556">
        <v>82</v>
      </c>
      <c r="C556">
        <v>8</v>
      </c>
      <c r="D556">
        <v>22</v>
      </c>
      <c r="E556" t="s">
        <v>1663</v>
      </c>
      <c r="F556" t="s">
        <v>1521</v>
      </c>
      <c r="G556" t="s">
        <v>1656</v>
      </c>
      <c r="H556">
        <v>681</v>
      </c>
      <c r="I556" t="s">
        <v>1664</v>
      </c>
      <c r="J556" t="s">
        <v>3197</v>
      </c>
      <c r="K556" t="s">
        <v>3813</v>
      </c>
      <c r="L556">
        <f t="shared" si="25"/>
        <v>1665</v>
      </c>
      <c r="M556">
        <f t="shared" si="26"/>
        <v>64481</v>
      </c>
    </row>
    <row r="557" spans="1:13" x14ac:dyDescent="0.2">
      <c r="A557">
        <f t="shared" si="24"/>
        <v>5</v>
      </c>
      <c r="B557">
        <v>83</v>
      </c>
      <c r="C557">
        <v>8</v>
      </c>
      <c r="D557">
        <v>22</v>
      </c>
      <c r="E557" t="s">
        <v>1665</v>
      </c>
      <c r="F557" t="s">
        <v>365</v>
      </c>
      <c r="G557" t="s">
        <v>1656</v>
      </c>
      <c r="H557" t="s">
        <v>1666</v>
      </c>
      <c r="I557">
        <v>226</v>
      </c>
      <c r="J557" t="s">
        <v>3198</v>
      </c>
      <c r="K557" t="s">
        <v>3814</v>
      </c>
      <c r="L557">
        <f t="shared" si="25"/>
        <v>490</v>
      </c>
      <c r="M557">
        <f t="shared" si="26"/>
        <v>550</v>
      </c>
    </row>
    <row r="558" spans="1:13" x14ac:dyDescent="0.2">
      <c r="A558">
        <f t="shared" si="24"/>
        <v>5</v>
      </c>
      <c r="B558">
        <v>84</v>
      </c>
      <c r="C558">
        <v>8</v>
      </c>
      <c r="D558">
        <v>22</v>
      </c>
      <c r="E558" t="s">
        <v>1667</v>
      </c>
      <c r="F558" t="s">
        <v>1668</v>
      </c>
      <c r="G558" t="s">
        <v>1656</v>
      </c>
      <c r="H558" t="s">
        <v>1669</v>
      </c>
      <c r="I558" t="s">
        <v>1670</v>
      </c>
      <c r="J558" t="s">
        <v>3199</v>
      </c>
      <c r="K558" t="s">
        <v>3815</v>
      </c>
      <c r="L558">
        <f t="shared" si="25"/>
        <v>3864</v>
      </c>
      <c r="M558">
        <f t="shared" si="26"/>
        <v>2074</v>
      </c>
    </row>
    <row r="559" spans="1:13" x14ac:dyDescent="0.2">
      <c r="A559">
        <f t="shared" si="24"/>
        <v>5</v>
      </c>
      <c r="B559">
        <v>85</v>
      </c>
      <c r="C559">
        <v>8</v>
      </c>
      <c r="D559">
        <v>22</v>
      </c>
      <c r="E559" t="s">
        <v>1671</v>
      </c>
      <c r="F559" t="s">
        <v>1672</v>
      </c>
      <c r="G559" t="s">
        <v>1656</v>
      </c>
      <c r="H559" t="s">
        <v>1673</v>
      </c>
      <c r="I559" t="s">
        <v>1674</v>
      </c>
      <c r="J559" t="s">
        <v>3200</v>
      </c>
      <c r="K559" t="s">
        <v>3816</v>
      </c>
      <c r="L559">
        <f t="shared" si="25"/>
        <v>61288</v>
      </c>
      <c r="M559">
        <f t="shared" si="26"/>
        <v>64390</v>
      </c>
    </row>
    <row r="560" spans="1:13" x14ac:dyDescent="0.2">
      <c r="A560">
        <f t="shared" si="24"/>
        <v>5</v>
      </c>
      <c r="B560">
        <v>86</v>
      </c>
      <c r="C560">
        <v>8</v>
      </c>
      <c r="D560">
        <v>22</v>
      </c>
      <c r="E560" t="s">
        <v>1675</v>
      </c>
      <c r="F560" t="s">
        <v>1676</v>
      </c>
      <c r="G560" t="s">
        <v>1656</v>
      </c>
      <c r="H560" t="s">
        <v>1677</v>
      </c>
      <c r="I560" t="s">
        <v>1678</v>
      </c>
      <c r="J560" t="s">
        <v>3201</v>
      </c>
      <c r="K560" t="s">
        <v>3817</v>
      </c>
      <c r="L560">
        <f t="shared" si="25"/>
        <v>62024</v>
      </c>
      <c r="M560">
        <f t="shared" si="26"/>
        <v>62800</v>
      </c>
    </row>
    <row r="561" spans="1:13" x14ac:dyDescent="0.2">
      <c r="A561">
        <f t="shared" si="24"/>
        <v>5</v>
      </c>
      <c r="B561">
        <v>87</v>
      </c>
      <c r="C561">
        <v>8</v>
      </c>
      <c r="D561">
        <v>22</v>
      </c>
      <c r="E561" t="s">
        <v>1679</v>
      </c>
      <c r="F561" t="s">
        <v>1680</v>
      </c>
      <c r="G561" t="s">
        <v>1656</v>
      </c>
      <c r="H561" t="s">
        <v>1681</v>
      </c>
      <c r="I561" t="s">
        <v>1682</v>
      </c>
      <c r="J561" t="s">
        <v>3202</v>
      </c>
      <c r="K561" t="s">
        <v>3818</v>
      </c>
      <c r="L561">
        <f t="shared" si="25"/>
        <v>62390</v>
      </c>
      <c r="M561">
        <f t="shared" si="26"/>
        <v>63784</v>
      </c>
    </row>
    <row r="562" spans="1:13" x14ac:dyDescent="0.2">
      <c r="A562">
        <f t="shared" si="24"/>
        <v>5</v>
      </c>
      <c r="B562">
        <v>96</v>
      </c>
      <c r="C562">
        <v>8</v>
      </c>
      <c r="D562">
        <v>23</v>
      </c>
      <c r="E562" t="s">
        <v>1683</v>
      </c>
      <c r="F562" t="s">
        <v>1684</v>
      </c>
      <c r="G562" t="s">
        <v>654</v>
      </c>
      <c r="H562" t="s">
        <v>1685</v>
      </c>
      <c r="I562" t="s">
        <v>1686</v>
      </c>
      <c r="J562" t="s">
        <v>3203</v>
      </c>
      <c r="K562" t="s">
        <v>3819</v>
      </c>
      <c r="L562">
        <f t="shared" si="25"/>
        <v>65332</v>
      </c>
      <c r="M562">
        <f t="shared" si="26"/>
        <v>64880</v>
      </c>
    </row>
    <row r="563" spans="1:13" x14ac:dyDescent="0.2">
      <c r="A563">
        <f t="shared" si="24"/>
        <v>5</v>
      </c>
      <c r="B563">
        <v>97</v>
      </c>
      <c r="C563">
        <v>8</v>
      </c>
      <c r="D563">
        <v>23</v>
      </c>
      <c r="E563" t="s">
        <v>1687</v>
      </c>
      <c r="F563" t="s">
        <v>1688</v>
      </c>
      <c r="G563" t="s">
        <v>654</v>
      </c>
      <c r="H563" t="s">
        <v>1689</v>
      </c>
      <c r="I563" t="s">
        <v>1690</v>
      </c>
      <c r="J563" t="s">
        <v>3204</v>
      </c>
      <c r="K563" t="s">
        <v>3820</v>
      </c>
      <c r="L563">
        <f t="shared" si="25"/>
        <v>62279</v>
      </c>
      <c r="M563">
        <f t="shared" si="26"/>
        <v>64495</v>
      </c>
    </row>
    <row r="564" spans="1:13" x14ac:dyDescent="0.2">
      <c r="A564">
        <f t="shared" si="24"/>
        <v>5</v>
      </c>
      <c r="B564">
        <v>98</v>
      </c>
      <c r="C564">
        <v>8</v>
      </c>
      <c r="D564">
        <v>23</v>
      </c>
      <c r="E564" t="s">
        <v>1691</v>
      </c>
      <c r="F564" t="s">
        <v>1692</v>
      </c>
      <c r="G564" t="s">
        <v>654</v>
      </c>
      <c r="H564">
        <v>994</v>
      </c>
      <c r="I564" t="s">
        <v>1693</v>
      </c>
      <c r="J564" t="s">
        <v>3205</v>
      </c>
      <c r="K564" t="s">
        <v>3821</v>
      </c>
      <c r="L564">
        <f t="shared" si="25"/>
        <v>2452</v>
      </c>
      <c r="M564">
        <f t="shared" si="26"/>
        <v>474</v>
      </c>
    </row>
    <row r="565" spans="1:13" x14ac:dyDescent="0.2">
      <c r="A565">
        <f t="shared" si="24"/>
        <v>5</v>
      </c>
      <c r="B565">
        <v>99</v>
      </c>
      <c r="C565">
        <v>8</v>
      </c>
      <c r="D565">
        <v>23</v>
      </c>
      <c r="E565" t="s">
        <v>1694</v>
      </c>
      <c r="F565" t="s">
        <v>1695</v>
      </c>
      <c r="G565" t="s">
        <v>654</v>
      </c>
      <c r="H565" t="s">
        <v>1347</v>
      </c>
      <c r="I565" t="s">
        <v>1696</v>
      </c>
      <c r="J565" t="s">
        <v>3108</v>
      </c>
      <c r="K565" t="s">
        <v>3822</v>
      </c>
      <c r="L565">
        <f t="shared" si="25"/>
        <v>764</v>
      </c>
      <c r="M565">
        <f t="shared" si="26"/>
        <v>64760</v>
      </c>
    </row>
    <row r="566" spans="1:13" x14ac:dyDescent="0.2">
      <c r="A566">
        <f t="shared" si="24"/>
        <v>5</v>
      </c>
      <c r="B566">
        <v>100</v>
      </c>
      <c r="C566">
        <v>8</v>
      </c>
      <c r="D566">
        <v>23</v>
      </c>
      <c r="E566" t="s">
        <v>1697</v>
      </c>
      <c r="F566" t="s">
        <v>1698</v>
      </c>
      <c r="G566" t="s">
        <v>654</v>
      </c>
      <c r="H566" t="s">
        <v>1699</v>
      </c>
      <c r="I566" s="1">
        <v>10000000</v>
      </c>
      <c r="J566" t="s">
        <v>3206</v>
      </c>
      <c r="K566" t="s">
        <v>3823</v>
      </c>
      <c r="L566">
        <f t="shared" si="25"/>
        <v>63299</v>
      </c>
      <c r="M566" t="e">
        <f t="shared" si="26"/>
        <v>#NUM!</v>
      </c>
    </row>
    <row r="567" spans="1:13" x14ac:dyDescent="0.2">
      <c r="A567">
        <f t="shared" si="24"/>
        <v>5</v>
      </c>
      <c r="B567">
        <v>101</v>
      </c>
      <c r="C567">
        <v>8</v>
      </c>
      <c r="D567">
        <v>23</v>
      </c>
      <c r="E567" t="s">
        <v>435</v>
      </c>
      <c r="F567" t="s">
        <v>1700</v>
      </c>
      <c r="G567" t="s">
        <v>654</v>
      </c>
      <c r="H567" t="s">
        <v>1701</v>
      </c>
      <c r="I567" t="s">
        <v>1702</v>
      </c>
      <c r="J567" t="s">
        <v>3207</v>
      </c>
      <c r="K567" t="s">
        <v>3824</v>
      </c>
      <c r="L567">
        <f t="shared" si="25"/>
        <v>63679</v>
      </c>
      <c r="M567">
        <f t="shared" si="26"/>
        <v>60543</v>
      </c>
    </row>
    <row r="568" spans="1:13" x14ac:dyDescent="0.2">
      <c r="A568">
        <f t="shared" si="24"/>
        <v>5</v>
      </c>
      <c r="B568">
        <v>102</v>
      </c>
      <c r="C568">
        <v>8</v>
      </c>
      <c r="D568">
        <v>23</v>
      </c>
      <c r="E568" t="s">
        <v>1703</v>
      </c>
      <c r="F568" t="s">
        <v>1704</v>
      </c>
      <c r="G568" t="s">
        <v>654</v>
      </c>
      <c r="H568" t="s">
        <v>1705</v>
      </c>
      <c r="I568">
        <v>857</v>
      </c>
      <c r="J568" t="s">
        <v>3208</v>
      </c>
      <c r="K568" t="s">
        <v>3825</v>
      </c>
      <c r="L568">
        <f t="shared" si="25"/>
        <v>2853</v>
      </c>
      <c r="M568">
        <f t="shared" si="26"/>
        <v>2135</v>
      </c>
    </row>
    <row r="569" spans="1:13" x14ac:dyDescent="0.2">
      <c r="A569">
        <f t="shared" si="24"/>
        <v>5</v>
      </c>
      <c r="B569">
        <v>103</v>
      </c>
      <c r="C569">
        <v>8</v>
      </c>
      <c r="D569">
        <v>23</v>
      </c>
      <c r="E569" t="s">
        <v>1706</v>
      </c>
      <c r="F569" t="s">
        <v>1707</v>
      </c>
      <c r="G569" t="s">
        <v>654</v>
      </c>
      <c r="H569" t="s">
        <v>1708</v>
      </c>
      <c r="I569" t="s">
        <v>1709</v>
      </c>
      <c r="J569" t="s">
        <v>3209</v>
      </c>
      <c r="K569" t="s">
        <v>3826</v>
      </c>
      <c r="L569">
        <f t="shared" si="25"/>
        <v>1193</v>
      </c>
      <c r="M569">
        <f t="shared" si="26"/>
        <v>64567</v>
      </c>
    </row>
    <row r="570" spans="1:13" x14ac:dyDescent="0.2">
      <c r="A570">
        <f t="shared" si="24"/>
        <v>5</v>
      </c>
      <c r="B570">
        <v>112</v>
      </c>
      <c r="C570">
        <v>8</v>
      </c>
      <c r="D570">
        <v>24</v>
      </c>
      <c r="E570" t="s">
        <v>447</v>
      </c>
      <c r="F570" t="s">
        <v>1710</v>
      </c>
      <c r="G570" t="s">
        <v>732</v>
      </c>
      <c r="H570" t="s">
        <v>1711</v>
      </c>
      <c r="I570" t="s">
        <v>1712</v>
      </c>
      <c r="J570" t="s">
        <v>3210</v>
      </c>
      <c r="K570" t="s">
        <v>3827</v>
      </c>
      <c r="L570">
        <f t="shared" si="25"/>
        <v>64484</v>
      </c>
      <c r="M570">
        <f t="shared" si="26"/>
        <v>61244</v>
      </c>
    </row>
    <row r="571" spans="1:13" x14ac:dyDescent="0.2">
      <c r="A571">
        <f t="shared" si="24"/>
        <v>5</v>
      </c>
      <c r="B571">
        <v>113</v>
      </c>
      <c r="C571">
        <v>8</v>
      </c>
      <c r="D571">
        <v>24</v>
      </c>
      <c r="E571" t="s">
        <v>274</v>
      </c>
      <c r="F571" t="s">
        <v>1713</v>
      </c>
      <c r="G571" t="s">
        <v>732</v>
      </c>
      <c r="H571">
        <v>80</v>
      </c>
      <c r="I571" t="s">
        <v>1714</v>
      </c>
      <c r="J571" t="s">
        <v>2813</v>
      </c>
      <c r="K571" t="s">
        <v>3828</v>
      </c>
      <c r="L571">
        <f t="shared" si="25"/>
        <v>128</v>
      </c>
      <c r="M571">
        <f t="shared" si="26"/>
        <v>65521</v>
      </c>
    </row>
    <row r="572" spans="1:13" x14ac:dyDescent="0.2">
      <c r="A572">
        <f t="shared" si="24"/>
        <v>5</v>
      </c>
      <c r="B572">
        <v>114</v>
      </c>
      <c r="C572">
        <v>8</v>
      </c>
      <c r="D572">
        <v>24</v>
      </c>
      <c r="E572" t="s">
        <v>1715</v>
      </c>
      <c r="F572" t="s">
        <v>1716</v>
      </c>
      <c r="G572" t="s">
        <v>732</v>
      </c>
      <c r="H572" t="s">
        <v>1717</v>
      </c>
      <c r="I572" t="s">
        <v>1718</v>
      </c>
      <c r="J572" t="s">
        <v>3211</v>
      </c>
      <c r="K572" t="s">
        <v>3829</v>
      </c>
      <c r="L572">
        <f t="shared" si="25"/>
        <v>3494</v>
      </c>
      <c r="M572">
        <f t="shared" si="26"/>
        <v>4336</v>
      </c>
    </row>
    <row r="573" spans="1:13" x14ac:dyDescent="0.2">
      <c r="A573">
        <f t="shared" si="24"/>
        <v>5</v>
      </c>
      <c r="B573">
        <v>115</v>
      </c>
      <c r="C573">
        <v>8</v>
      </c>
      <c r="D573">
        <v>24</v>
      </c>
      <c r="E573" t="s">
        <v>1719</v>
      </c>
      <c r="F573" t="s">
        <v>1720</v>
      </c>
      <c r="G573" t="s">
        <v>732</v>
      </c>
      <c r="H573" t="s">
        <v>1721</v>
      </c>
      <c r="I573" t="s">
        <v>1722</v>
      </c>
      <c r="J573" t="s">
        <v>3212</v>
      </c>
      <c r="K573" t="s">
        <v>3830</v>
      </c>
      <c r="L573">
        <f t="shared" si="25"/>
        <v>62952</v>
      </c>
      <c r="M573">
        <f t="shared" si="26"/>
        <v>108</v>
      </c>
    </row>
    <row r="574" spans="1:13" x14ac:dyDescent="0.2">
      <c r="A574">
        <f t="shared" si="24"/>
        <v>5</v>
      </c>
      <c r="B574">
        <v>116</v>
      </c>
      <c r="C574">
        <v>8</v>
      </c>
      <c r="D574">
        <v>24</v>
      </c>
      <c r="E574" t="s">
        <v>1723</v>
      </c>
      <c r="F574" t="s">
        <v>1724</v>
      </c>
      <c r="G574" t="s">
        <v>732</v>
      </c>
      <c r="H574" t="s">
        <v>880</v>
      </c>
      <c r="I574" t="s">
        <v>1725</v>
      </c>
      <c r="J574" t="s">
        <v>3213</v>
      </c>
      <c r="K574" t="s">
        <v>3831</v>
      </c>
      <c r="L574">
        <f t="shared" si="25"/>
        <v>63551</v>
      </c>
      <c r="M574">
        <f t="shared" si="26"/>
        <v>63603</v>
      </c>
    </row>
    <row r="575" spans="1:13" x14ac:dyDescent="0.2">
      <c r="A575">
        <f t="shared" si="24"/>
        <v>5</v>
      </c>
      <c r="B575">
        <v>117</v>
      </c>
      <c r="C575">
        <v>8</v>
      </c>
      <c r="D575">
        <v>24</v>
      </c>
      <c r="E575" t="s">
        <v>1726</v>
      </c>
      <c r="F575" t="s">
        <v>1005</v>
      </c>
      <c r="G575" t="s">
        <v>732</v>
      </c>
      <c r="H575" t="s">
        <v>1727</v>
      </c>
      <c r="I575" t="s">
        <v>1055</v>
      </c>
      <c r="J575" t="s">
        <v>3214</v>
      </c>
      <c r="K575" t="s">
        <v>3021</v>
      </c>
      <c r="L575">
        <f t="shared" si="25"/>
        <v>65075</v>
      </c>
      <c r="M575">
        <f t="shared" si="26"/>
        <v>64907</v>
      </c>
    </row>
    <row r="576" spans="1:13" x14ac:dyDescent="0.2">
      <c r="A576">
        <f t="shared" si="24"/>
        <v>5</v>
      </c>
      <c r="B576">
        <v>118</v>
      </c>
      <c r="C576">
        <v>8</v>
      </c>
      <c r="D576">
        <v>24</v>
      </c>
      <c r="E576" t="s">
        <v>1728</v>
      </c>
      <c r="F576" t="s">
        <v>1729</v>
      </c>
      <c r="G576" t="s">
        <v>732</v>
      </c>
      <c r="H576">
        <v>600</v>
      </c>
      <c r="I576" t="s">
        <v>1730</v>
      </c>
      <c r="J576" t="s">
        <v>3215</v>
      </c>
      <c r="K576" t="s">
        <v>3832</v>
      </c>
      <c r="L576">
        <f t="shared" si="25"/>
        <v>1536</v>
      </c>
      <c r="M576">
        <f t="shared" si="26"/>
        <v>218</v>
      </c>
    </row>
    <row r="577" spans="1:13" x14ac:dyDescent="0.2">
      <c r="A577">
        <f t="shared" si="24"/>
        <v>5</v>
      </c>
      <c r="B577">
        <v>119</v>
      </c>
      <c r="C577">
        <v>8</v>
      </c>
      <c r="D577">
        <v>24</v>
      </c>
      <c r="E577" t="s">
        <v>1731</v>
      </c>
      <c r="F577" t="s">
        <v>1732</v>
      </c>
      <c r="G577" t="s">
        <v>732</v>
      </c>
      <c r="H577" t="s">
        <v>1733</v>
      </c>
      <c r="I577" t="s">
        <v>1734</v>
      </c>
      <c r="J577" t="s">
        <v>3216</v>
      </c>
      <c r="K577" t="s">
        <v>3833</v>
      </c>
      <c r="L577">
        <f t="shared" si="25"/>
        <v>3658</v>
      </c>
      <c r="M577">
        <f t="shared" si="26"/>
        <v>2242</v>
      </c>
    </row>
    <row r="578" spans="1:13" x14ac:dyDescent="0.2">
      <c r="A578">
        <f t="shared" si="24"/>
        <v>5</v>
      </c>
      <c r="B578">
        <v>128</v>
      </c>
      <c r="C578">
        <v>8</v>
      </c>
      <c r="D578">
        <v>25</v>
      </c>
      <c r="E578" t="s">
        <v>1735</v>
      </c>
      <c r="F578" t="s">
        <v>772</v>
      </c>
      <c r="G578" t="s">
        <v>1736</v>
      </c>
      <c r="H578" t="s">
        <v>1737</v>
      </c>
      <c r="I578" t="s">
        <v>1738</v>
      </c>
      <c r="J578" t="s">
        <v>3217</v>
      </c>
      <c r="K578" t="s">
        <v>3834</v>
      </c>
      <c r="L578">
        <f t="shared" si="25"/>
        <v>65318</v>
      </c>
      <c r="M578">
        <f t="shared" si="26"/>
        <v>2866</v>
      </c>
    </row>
    <row r="579" spans="1:13" x14ac:dyDescent="0.2">
      <c r="A579">
        <f t="shared" ref="A579:A642" si="27">IF(C579=128,1,IF(C579=64,2,IF(C579=32,3,IF(C579=16,4,IF(C579=8,5,IF(C579=4,6,IF(C579=2,7)))))))</f>
        <v>5</v>
      </c>
      <c r="B579">
        <v>129</v>
      </c>
      <c r="C579">
        <v>8</v>
      </c>
      <c r="D579">
        <v>25</v>
      </c>
      <c r="E579" t="s">
        <v>1739</v>
      </c>
      <c r="F579" t="s">
        <v>1740</v>
      </c>
      <c r="G579" t="s">
        <v>1736</v>
      </c>
      <c r="H579">
        <v>206</v>
      </c>
      <c r="I579" t="s">
        <v>1741</v>
      </c>
      <c r="J579" t="s">
        <v>3218</v>
      </c>
      <c r="K579" t="s">
        <v>3835</v>
      </c>
      <c r="L579">
        <f t="shared" ref="L579:L642" si="28">HEX2DEC(SUBSTITUTE(SUBSTITUTE(J579,"0xffff",""),"0x",""))</f>
        <v>518</v>
      </c>
      <c r="M579">
        <f t="shared" ref="M579:M642" si="29">HEX2DEC(SUBSTITUTE(SUBSTITUTE(K579,"0xffff",""),"0x",""))</f>
        <v>65034</v>
      </c>
    </row>
    <row r="580" spans="1:13" x14ac:dyDescent="0.2">
      <c r="A580">
        <f t="shared" si="27"/>
        <v>5</v>
      </c>
      <c r="B580">
        <v>130</v>
      </c>
      <c r="C580">
        <v>8</v>
      </c>
      <c r="D580">
        <v>25</v>
      </c>
      <c r="E580" t="s">
        <v>1742</v>
      </c>
      <c r="F580" t="s">
        <v>1743</v>
      </c>
      <c r="G580" t="s">
        <v>1736</v>
      </c>
      <c r="H580" t="s">
        <v>1744</v>
      </c>
      <c r="I580" t="s">
        <v>1745</v>
      </c>
      <c r="J580" t="s">
        <v>3219</v>
      </c>
      <c r="K580" t="s">
        <v>3836</v>
      </c>
      <c r="L580">
        <f t="shared" si="28"/>
        <v>61939</v>
      </c>
      <c r="M580">
        <f t="shared" si="29"/>
        <v>60177</v>
      </c>
    </row>
    <row r="581" spans="1:13" x14ac:dyDescent="0.2">
      <c r="A581">
        <f t="shared" si="27"/>
        <v>5</v>
      </c>
      <c r="B581">
        <v>131</v>
      </c>
      <c r="C581">
        <v>8</v>
      </c>
      <c r="D581">
        <v>25</v>
      </c>
      <c r="E581" t="s">
        <v>1746</v>
      </c>
      <c r="F581" t="s">
        <v>1747</v>
      </c>
      <c r="G581" t="s">
        <v>1736</v>
      </c>
      <c r="H581" t="s">
        <v>1748</v>
      </c>
      <c r="I581">
        <v>19</v>
      </c>
      <c r="J581" t="s">
        <v>3220</v>
      </c>
      <c r="K581" t="s">
        <v>3837</v>
      </c>
      <c r="L581">
        <f t="shared" si="28"/>
        <v>2523</v>
      </c>
      <c r="M581">
        <f t="shared" si="29"/>
        <v>25</v>
      </c>
    </row>
    <row r="582" spans="1:13" x14ac:dyDescent="0.2">
      <c r="A582">
        <f t="shared" si="27"/>
        <v>5</v>
      </c>
      <c r="B582">
        <v>132</v>
      </c>
      <c r="C582">
        <v>8</v>
      </c>
      <c r="D582">
        <v>25</v>
      </c>
      <c r="E582" t="s">
        <v>1749</v>
      </c>
      <c r="F582" t="s">
        <v>1750</v>
      </c>
      <c r="G582" t="s">
        <v>1736</v>
      </c>
      <c r="H582" t="s">
        <v>1751</v>
      </c>
      <c r="I582" t="s">
        <v>1752</v>
      </c>
      <c r="J582" t="s">
        <v>3221</v>
      </c>
      <c r="K582" t="s">
        <v>3838</v>
      </c>
      <c r="L582">
        <f t="shared" si="28"/>
        <v>64942</v>
      </c>
      <c r="M582">
        <f t="shared" si="29"/>
        <v>2652</v>
      </c>
    </row>
    <row r="583" spans="1:13" x14ac:dyDescent="0.2">
      <c r="A583">
        <f t="shared" si="27"/>
        <v>5</v>
      </c>
      <c r="B583">
        <v>133</v>
      </c>
      <c r="C583">
        <v>8</v>
      </c>
      <c r="D583">
        <v>25</v>
      </c>
      <c r="E583" t="s">
        <v>1753</v>
      </c>
      <c r="F583" t="s">
        <v>1754</v>
      </c>
      <c r="G583" t="s">
        <v>1736</v>
      </c>
      <c r="H583">
        <v>405</v>
      </c>
      <c r="I583" t="s">
        <v>1755</v>
      </c>
      <c r="J583" t="s">
        <v>3102</v>
      </c>
      <c r="K583" t="s">
        <v>3839</v>
      </c>
      <c r="L583">
        <f t="shared" si="28"/>
        <v>1029</v>
      </c>
      <c r="M583">
        <f t="shared" si="29"/>
        <v>3695</v>
      </c>
    </row>
    <row r="584" spans="1:13" x14ac:dyDescent="0.2">
      <c r="A584">
        <f t="shared" si="27"/>
        <v>5</v>
      </c>
      <c r="B584">
        <v>134</v>
      </c>
      <c r="C584">
        <v>8</v>
      </c>
      <c r="D584">
        <v>25</v>
      </c>
      <c r="E584" t="s">
        <v>1756</v>
      </c>
      <c r="F584" t="s">
        <v>1720</v>
      </c>
      <c r="G584" t="s">
        <v>1736</v>
      </c>
      <c r="H584">
        <v>64</v>
      </c>
      <c r="I584" t="s">
        <v>1757</v>
      </c>
      <c r="J584" t="s">
        <v>3222</v>
      </c>
      <c r="K584" t="s">
        <v>3840</v>
      </c>
      <c r="L584">
        <f t="shared" si="28"/>
        <v>100</v>
      </c>
      <c r="M584">
        <f t="shared" si="29"/>
        <v>62632</v>
      </c>
    </row>
    <row r="585" spans="1:13" x14ac:dyDescent="0.2">
      <c r="A585">
        <f t="shared" si="27"/>
        <v>5</v>
      </c>
      <c r="B585">
        <v>135</v>
      </c>
      <c r="C585">
        <v>8</v>
      </c>
      <c r="D585">
        <v>25</v>
      </c>
      <c r="E585" t="s">
        <v>1758</v>
      </c>
      <c r="F585" t="s">
        <v>1759</v>
      </c>
      <c r="G585" t="s">
        <v>1736</v>
      </c>
      <c r="H585" t="s">
        <v>1760</v>
      </c>
      <c r="I585" t="s">
        <v>1761</v>
      </c>
      <c r="J585" t="s">
        <v>3223</v>
      </c>
      <c r="K585" t="s">
        <v>3841</v>
      </c>
      <c r="L585">
        <f t="shared" si="28"/>
        <v>63199</v>
      </c>
      <c r="M585">
        <f t="shared" si="29"/>
        <v>64697</v>
      </c>
    </row>
    <row r="586" spans="1:13" x14ac:dyDescent="0.2">
      <c r="A586">
        <f t="shared" si="27"/>
        <v>5</v>
      </c>
      <c r="B586">
        <v>144</v>
      </c>
      <c r="C586">
        <v>8</v>
      </c>
      <c r="D586">
        <v>26</v>
      </c>
      <c r="E586" t="s">
        <v>1762</v>
      </c>
      <c r="F586" t="s">
        <v>1763</v>
      </c>
      <c r="G586" t="s">
        <v>1764</v>
      </c>
      <c r="H586" t="s">
        <v>648</v>
      </c>
      <c r="I586">
        <v>597</v>
      </c>
      <c r="J586" t="s">
        <v>2878</v>
      </c>
      <c r="K586" t="s">
        <v>3842</v>
      </c>
      <c r="L586">
        <f t="shared" si="28"/>
        <v>64825</v>
      </c>
      <c r="M586">
        <f t="shared" si="29"/>
        <v>1431</v>
      </c>
    </row>
    <row r="587" spans="1:13" x14ac:dyDescent="0.2">
      <c r="A587">
        <f t="shared" si="27"/>
        <v>5</v>
      </c>
      <c r="B587">
        <v>145</v>
      </c>
      <c r="C587">
        <v>8</v>
      </c>
      <c r="D587">
        <v>26</v>
      </c>
      <c r="E587" t="s">
        <v>1765</v>
      </c>
      <c r="F587" t="s">
        <v>1766</v>
      </c>
      <c r="G587" t="s">
        <v>1764</v>
      </c>
      <c r="H587">
        <v>317</v>
      </c>
      <c r="I587">
        <v>671</v>
      </c>
      <c r="J587" t="s">
        <v>2862</v>
      </c>
      <c r="K587" t="s">
        <v>3843</v>
      </c>
      <c r="L587">
        <f t="shared" si="28"/>
        <v>791</v>
      </c>
      <c r="M587">
        <f t="shared" si="29"/>
        <v>1649</v>
      </c>
    </row>
    <row r="588" spans="1:13" x14ac:dyDescent="0.2">
      <c r="A588">
        <f t="shared" si="27"/>
        <v>5</v>
      </c>
      <c r="B588">
        <v>146</v>
      </c>
      <c r="C588">
        <v>8</v>
      </c>
      <c r="D588">
        <v>26</v>
      </c>
      <c r="E588" t="s">
        <v>1383</v>
      </c>
      <c r="F588" t="s">
        <v>1767</v>
      </c>
      <c r="G588" t="s">
        <v>1764</v>
      </c>
      <c r="H588" t="s">
        <v>1768</v>
      </c>
      <c r="I588" t="s">
        <v>1769</v>
      </c>
      <c r="J588" t="s">
        <v>3224</v>
      </c>
      <c r="K588" t="s">
        <v>3844</v>
      </c>
      <c r="L588">
        <f t="shared" si="28"/>
        <v>61054</v>
      </c>
      <c r="M588">
        <f t="shared" si="29"/>
        <v>64310</v>
      </c>
    </row>
    <row r="589" spans="1:13" x14ac:dyDescent="0.2">
      <c r="A589">
        <f t="shared" si="27"/>
        <v>5</v>
      </c>
      <c r="B589">
        <v>147</v>
      </c>
      <c r="C589">
        <v>8</v>
      </c>
      <c r="D589">
        <v>26</v>
      </c>
      <c r="E589" t="s">
        <v>1770</v>
      </c>
      <c r="F589" t="s">
        <v>1771</v>
      </c>
      <c r="G589" t="s">
        <v>1764</v>
      </c>
      <c r="H589" t="s">
        <v>1772</v>
      </c>
      <c r="I589" t="s">
        <v>1773</v>
      </c>
      <c r="J589" t="s">
        <v>3225</v>
      </c>
      <c r="K589" t="s">
        <v>3845</v>
      </c>
      <c r="L589">
        <f t="shared" si="28"/>
        <v>397</v>
      </c>
      <c r="M589">
        <f t="shared" si="29"/>
        <v>287</v>
      </c>
    </row>
    <row r="590" spans="1:13" x14ac:dyDescent="0.2">
      <c r="A590">
        <f t="shared" si="27"/>
        <v>5</v>
      </c>
      <c r="B590">
        <v>148</v>
      </c>
      <c r="C590">
        <v>8</v>
      </c>
      <c r="D590">
        <v>26</v>
      </c>
      <c r="E590" t="s">
        <v>1774</v>
      </c>
      <c r="F590" t="s">
        <v>611</v>
      </c>
      <c r="G590" t="s">
        <v>1764</v>
      </c>
      <c r="H590" t="s">
        <v>1775</v>
      </c>
      <c r="I590" t="s">
        <v>1776</v>
      </c>
      <c r="J590" t="s">
        <v>3226</v>
      </c>
      <c r="K590" t="s">
        <v>3846</v>
      </c>
      <c r="L590">
        <f t="shared" si="28"/>
        <v>64957</v>
      </c>
      <c r="M590">
        <f t="shared" si="29"/>
        <v>62189</v>
      </c>
    </row>
    <row r="591" spans="1:13" x14ac:dyDescent="0.2">
      <c r="A591">
        <f t="shared" si="27"/>
        <v>5</v>
      </c>
      <c r="B591">
        <v>149</v>
      </c>
      <c r="C591">
        <v>8</v>
      </c>
      <c r="D591">
        <v>26</v>
      </c>
      <c r="E591" t="s">
        <v>1777</v>
      </c>
      <c r="F591" t="s">
        <v>1778</v>
      </c>
      <c r="G591" t="s">
        <v>1764</v>
      </c>
      <c r="H591">
        <v>31</v>
      </c>
      <c r="I591" t="s">
        <v>1779</v>
      </c>
      <c r="J591" t="s">
        <v>3227</v>
      </c>
      <c r="K591" t="s">
        <v>3847</v>
      </c>
      <c r="L591">
        <f t="shared" si="28"/>
        <v>49</v>
      </c>
      <c r="M591">
        <f t="shared" si="29"/>
        <v>63743</v>
      </c>
    </row>
    <row r="592" spans="1:13" x14ac:dyDescent="0.2">
      <c r="A592">
        <f t="shared" si="27"/>
        <v>5</v>
      </c>
      <c r="B592">
        <v>150</v>
      </c>
      <c r="C592">
        <v>8</v>
      </c>
      <c r="D592">
        <v>26</v>
      </c>
      <c r="E592" t="s">
        <v>1780</v>
      </c>
      <c r="F592" t="s">
        <v>1781</v>
      </c>
      <c r="G592" t="s">
        <v>1764</v>
      </c>
      <c r="H592" t="s">
        <v>1782</v>
      </c>
      <c r="I592" t="s">
        <v>1783</v>
      </c>
      <c r="J592" t="s">
        <v>3228</v>
      </c>
      <c r="K592" t="s">
        <v>3848</v>
      </c>
      <c r="L592">
        <f t="shared" si="28"/>
        <v>60779</v>
      </c>
      <c r="M592">
        <f t="shared" si="29"/>
        <v>61537</v>
      </c>
    </row>
    <row r="593" spans="1:13" x14ac:dyDescent="0.2">
      <c r="A593">
        <f t="shared" si="27"/>
        <v>5</v>
      </c>
      <c r="B593">
        <v>151</v>
      </c>
      <c r="C593">
        <v>8</v>
      </c>
      <c r="D593">
        <v>26</v>
      </c>
      <c r="E593" t="s">
        <v>450</v>
      </c>
      <c r="F593" t="s">
        <v>1784</v>
      </c>
      <c r="G593" t="s">
        <v>1764</v>
      </c>
      <c r="H593">
        <v>463</v>
      </c>
      <c r="I593">
        <v>129</v>
      </c>
      <c r="J593" t="s">
        <v>3229</v>
      </c>
      <c r="K593" t="s">
        <v>3849</v>
      </c>
      <c r="L593">
        <f t="shared" si="28"/>
        <v>1123</v>
      </c>
      <c r="M593">
        <f t="shared" si="29"/>
        <v>297</v>
      </c>
    </row>
    <row r="594" spans="1:13" x14ac:dyDescent="0.2">
      <c r="A594">
        <f t="shared" si="27"/>
        <v>5</v>
      </c>
      <c r="B594">
        <v>160</v>
      </c>
      <c r="C594">
        <v>8</v>
      </c>
      <c r="D594">
        <v>27</v>
      </c>
      <c r="E594" t="s">
        <v>1785</v>
      </c>
      <c r="F594" t="s">
        <v>1786</v>
      </c>
      <c r="G594" t="s">
        <v>1787</v>
      </c>
      <c r="H594" t="s">
        <v>1788</v>
      </c>
      <c r="I594" t="s">
        <v>790</v>
      </c>
      <c r="J594" t="s">
        <v>3230</v>
      </c>
      <c r="K594" t="s">
        <v>3567</v>
      </c>
      <c r="L594">
        <f t="shared" si="28"/>
        <v>63043</v>
      </c>
      <c r="M594">
        <f t="shared" si="29"/>
        <v>63647</v>
      </c>
    </row>
    <row r="595" spans="1:13" x14ac:dyDescent="0.2">
      <c r="A595">
        <f t="shared" si="27"/>
        <v>5</v>
      </c>
      <c r="B595">
        <v>161</v>
      </c>
      <c r="C595">
        <v>8</v>
      </c>
      <c r="D595">
        <v>27</v>
      </c>
      <c r="E595" t="s">
        <v>1789</v>
      </c>
      <c r="F595" t="s">
        <v>1790</v>
      </c>
      <c r="G595" t="s">
        <v>1787</v>
      </c>
      <c r="H595" t="s">
        <v>1791</v>
      </c>
      <c r="I595" t="s">
        <v>1792</v>
      </c>
      <c r="J595" t="s">
        <v>3231</v>
      </c>
      <c r="K595" t="s">
        <v>3850</v>
      </c>
      <c r="L595">
        <f t="shared" si="28"/>
        <v>61500</v>
      </c>
      <c r="M595">
        <f t="shared" si="29"/>
        <v>63348</v>
      </c>
    </row>
    <row r="596" spans="1:13" x14ac:dyDescent="0.2">
      <c r="A596">
        <f t="shared" si="27"/>
        <v>5</v>
      </c>
      <c r="B596">
        <v>162</v>
      </c>
      <c r="C596">
        <v>8</v>
      </c>
      <c r="D596">
        <v>27</v>
      </c>
      <c r="E596" t="s">
        <v>1793</v>
      </c>
      <c r="F596" t="s">
        <v>337</v>
      </c>
      <c r="G596" t="s">
        <v>1787</v>
      </c>
      <c r="H596" t="s">
        <v>1794</v>
      </c>
      <c r="I596" t="s">
        <v>1795</v>
      </c>
      <c r="J596" t="s">
        <v>3232</v>
      </c>
      <c r="K596" t="s">
        <v>3851</v>
      </c>
      <c r="L596">
        <f t="shared" si="28"/>
        <v>62152</v>
      </c>
      <c r="M596">
        <f t="shared" si="29"/>
        <v>64148</v>
      </c>
    </row>
    <row r="597" spans="1:13" x14ac:dyDescent="0.2">
      <c r="A597">
        <f t="shared" si="27"/>
        <v>5</v>
      </c>
      <c r="B597">
        <v>163</v>
      </c>
      <c r="C597">
        <v>8</v>
      </c>
      <c r="D597">
        <v>27</v>
      </c>
      <c r="E597" t="s">
        <v>1796</v>
      </c>
      <c r="F597" t="s">
        <v>1797</v>
      </c>
      <c r="G597" t="s">
        <v>1787</v>
      </c>
      <c r="H597" t="s">
        <v>1798</v>
      </c>
      <c r="I597">
        <v>194</v>
      </c>
      <c r="J597" t="s">
        <v>3233</v>
      </c>
      <c r="K597" t="s">
        <v>3852</v>
      </c>
      <c r="L597">
        <f t="shared" si="28"/>
        <v>63278</v>
      </c>
      <c r="M597">
        <f t="shared" si="29"/>
        <v>404</v>
      </c>
    </row>
    <row r="598" spans="1:13" x14ac:dyDescent="0.2">
      <c r="A598">
        <f t="shared" si="27"/>
        <v>5</v>
      </c>
      <c r="B598">
        <v>164</v>
      </c>
      <c r="C598">
        <v>8</v>
      </c>
      <c r="D598">
        <v>27</v>
      </c>
      <c r="E598" t="s">
        <v>1799</v>
      </c>
      <c r="F598" t="s">
        <v>1800</v>
      </c>
      <c r="G598" t="s">
        <v>1787</v>
      </c>
      <c r="H598" t="s">
        <v>1801</v>
      </c>
      <c r="I598" t="s">
        <v>1802</v>
      </c>
      <c r="J598" t="s">
        <v>3234</v>
      </c>
      <c r="K598" t="s">
        <v>3853</v>
      </c>
      <c r="L598">
        <f t="shared" si="28"/>
        <v>243</v>
      </c>
      <c r="M598">
        <f t="shared" si="29"/>
        <v>2429</v>
      </c>
    </row>
    <row r="599" spans="1:13" x14ac:dyDescent="0.2">
      <c r="A599">
        <f t="shared" si="27"/>
        <v>5</v>
      </c>
      <c r="B599">
        <v>165</v>
      </c>
      <c r="C599">
        <v>8</v>
      </c>
      <c r="D599">
        <v>27</v>
      </c>
      <c r="E599" t="s">
        <v>1464</v>
      </c>
      <c r="F599" t="s">
        <v>1803</v>
      </c>
      <c r="G599" t="s">
        <v>1787</v>
      </c>
      <c r="H599" t="s">
        <v>1804</v>
      </c>
      <c r="I599">
        <v>77</v>
      </c>
      <c r="J599" t="s">
        <v>3235</v>
      </c>
      <c r="K599" t="s">
        <v>3405</v>
      </c>
      <c r="L599">
        <f t="shared" si="28"/>
        <v>2817</v>
      </c>
      <c r="M599">
        <f t="shared" si="29"/>
        <v>119</v>
      </c>
    </row>
    <row r="600" spans="1:13" x14ac:dyDescent="0.2">
      <c r="A600">
        <f t="shared" si="27"/>
        <v>5</v>
      </c>
      <c r="B600">
        <v>166</v>
      </c>
      <c r="C600">
        <v>8</v>
      </c>
      <c r="D600">
        <v>27</v>
      </c>
      <c r="E600" t="s">
        <v>1805</v>
      </c>
      <c r="F600" t="s">
        <v>1806</v>
      </c>
      <c r="G600" t="s">
        <v>1787</v>
      </c>
      <c r="H600" t="s">
        <v>896</v>
      </c>
      <c r="I600" t="s">
        <v>1807</v>
      </c>
      <c r="J600" t="s">
        <v>3236</v>
      </c>
      <c r="K600" t="s">
        <v>3854</v>
      </c>
      <c r="L600">
        <f t="shared" si="28"/>
        <v>62606</v>
      </c>
      <c r="M600">
        <f t="shared" si="29"/>
        <v>64968</v>
      </c>
    </row>
    <row r="601" spans="1:13" x14ac:dyDescent="0.2">
      <c r="A601">
        <f t="shared" si="27"/>
        <v>5</v>
      </c>
      <c r="B601">
        <v>167</v>
      </c>
      <c r="C601">
        <v>8</v>
      </c>
      <c r="D601">
        <v>27</v>
      </c>
      <c r="E601" t="s">
        <v>1808</v>
      </c>
      <c r="F601" t="s">
        <v>1809</v>
      </c>
      <c r="G601" t="s">
        <v>1787</v>
      </c>
      <c r="H601" t="s">
        <v>1810</v>
      </c>
      <c r="I601" t="s">
        <v>1811</v>
      </c>
      <c r="J601" t="s">
        <v>3237</v>
      </c>
      <c r="K601" t="s">
        <v>3855</v>
      </c>
      <c r="L601">
        <f t="shared" si="28"/>
        <v>63625</v>
      </c>
      <c r="M601">
        <f t="shared" si="29"/>
        <v>1103</v>
      </c>
    </row>
    <row r="602" spans="1:13" x14ac:dyDescent="0.2">
      <c r="A602">
        <f t="shared" si="27"/>
        <v>5</v>
      </c>
      <c r="B602">
        <v>176</v>
      </c>
      <c r="C602">
        <v>8</v>
      </c>
      <c r="D602">
        <v>28</v>
      </c>
      <c r="E602" t="s">
        <v>1631</v>
      </c>
      <c r="F602" t="s">
        <v>1812</v>
      </c>
      <c r="G602" t="s">
        <v>1704</v>
      </c>
      <c r="H602">
        <v>41</v>
      </c>
      <c r="I602" t="s">
        <v>1813</v>
      </c>
      <c r="J602" t="s">
        <v>3238</v>
      </c>
      <c r="K602" t="s">
        <v>3856</v>
      </c>
      <c r="L602">
        <f t="shared" si="28"/>
        <v>65</v>
      </c>
      <c r="M602">
        <f t="shared" si="29"/>
        <v>1269</v>
      </c>
    </row>
    <row r="603" spans="1:13" x14ac:dyDescent="0.2">
      <c r="A603">
        <f t="shared" si="27"/>
        <v>5</v>
      </c>
      <c r="B603">
        <v>177</v>
      </c>
      <c r="C603">
        <v>8</v>
      </c>
      <c r="D603">
        <v>28</v>
      </c>
      <c r="E603" t="s">
        <v>1814</v>
      </c>
      <c r="F603" t="s">
        <v>1815</v>
      </c>
      <c r="G603" t="s">
        <v>1704</v>
      </c>
      <c r="H603" t="s">
        <v>1816</v>
      </c>
      <c r="I603" t="s">
        <v>1817</v>
      </c>
      <c r="J603" t="s">
        <v>3239</v>
      </c>
      <c r="K603" t="s">
        <v>3857</v>
      </c>
      <c r="L603">
        <f t="shared" si="28"/>
        <v>63540</v>
      </c>
      <c r="M603">
        <f t="shared" si="29"/>
        <v>76</v>
      </c>
    </row>
    <row r="604" spans="1:13" x14ac:dyDescent="0.2">
      <c r="A604">
        <f t="shared" si="27"/>
        <v>5</v>
      </c>
      <c r="B604">
        <v>178</v>
      </c>
      <c r="C604">
        <v>8</v>
      </c>
      <c r="D604">
        <v>28</v>
      </c>
      <c r="E604" t="s">
        <v>1655</v>
      </c>
      <c r="F604" t="s">
        <v>1818</v>
      </c>
      <c r="G604" t="s">
        <v>1704</v>
      </c>
      <c r="H604" t="s">
        <v>686</v>
      </c>
      <c r="I604">
        <v>598</v>
      </c>
      <c r="J604" t="s">
        <v>3240</v>
      </c>
      <c r="K604" t="s">
        <v>3858</v>
      </c>
      <c r="L604">
        <f t="shared" si="28"/>
        <v>64748</v>
      </c>
      <c r="M604">
        <f t="shared" si="29"/>
        <v>1432</v>
      </c>
    </row>
    <row r="605" spans="1:13" x14ac:dyDescent="0.2">
      <c r="A605">
        <f t="shared" si="27"/>
        <v>5</v>
      </c>
      <c r="B605">
        <v>179</v>
      </c>
      <c r="C605">
        <v>8</v>
      </c>
      <c r="D605">
        <v>28</v>
      </c>
      <c r="E605" t="s">
        <v>1819</v>
      </c>
      <c r="F605" t="s">
        <v>1820</v>
      </c>
      <c r="G605" t="s">
        <v>1704</v>
      </c>
      <c r="H605" t="s">
        <v>1821</v>
      </c>
      <c r="I605" t="s">
        <v>1822</v>
      </c>
      <c r="J605" t="s">
        <v>3241</v>
      </c>
      <c r="K605" t="s">
        <v>3859</v>
      </c>
      <c r="L605">
        <f t="shared" si="28"/>
        <v>3408</v>
      </c>
      <c r="M605">
        <f t="shared" si="29"/>
        <v>1222</v>
      </c>
    </row>
    <row r="606" spans="1:13" x14ac:dyDescent="0.2">
      <c r="A606">
        <f t="shared" si="27"/>
        <v>5</v>
      </c>
      <c r="B606">
        <v>180</v>
      </c>
      <c r="C606">
        <v>8</v>
      </c>
      <c r="D606">
        <v>28</v>
      </c>
      <c r="E606" t="s">
        <v>1823</v>
      </c>
      <c r="F606" t="s">
        <v>881</v>
      </c>
      <c r="G606" t="s">
        <v>1704</v>
      </c>
      <c r="H606" t="s">
        <v>1824</v>
      </c>
      <c r="I606" s="1">
        <v>700000</v>
      </c>
      <c r="J606" t="s">
        <v>3242</v>
      </c>
      <c r="K606" t="s">
        <v>3860</v>
      </c>
      <c r="L606">
        <f t="shared" si="28"/>
        <v>3151</v>
      </c>
      <c r="M606" t="e">
        <f t="shared" si="29"/>
        <v>#NUM!</v>
      </c>
    </row>
    <row r="607" spans="1:13" x14ac:dyDescent="0.2">
      <c r="A607">
        <f t="shared" si="27"/>
        <v>5</v>
      </c>
      <c r="B607">
        <v>181</v>
      </c>
      <c r="C607">
        <v>8</v>
      </c>
      <c r="D607">
        <v>28</v>
      </c>
      <c r="E607" t="s">
        <v>1597</v>
      </c>
      <c r="F607" t="s">
        <v>1825</v>
      </c>
      <c r="G607" t="s">
        <v>1704</v>
      </c>
      <c r="H607" t="s">
        <v>1826</v>
      </c>
      <c r="I607">
        <v>761</v>
      </c>
      <c r="J607" t="s">
        <v>3243</v>
      </c>
      <c r="K607" t="s">
        <v>3861</v>
      </c>
      <c r="L607">
        <f t="shared" si="28"/>
        <v>64523</v>
      </c>
      <c r="M607">
        <f t="shared" si="29"/>
        <v>1889</v>
      </c>
    </row>
    <row r="608" spans="1:13" x14ac:dyDescent="0.2">
      <c r="A608">
        <f t="shared" si="27"/>
        <v>5</v>
      </c>
      <c r="B608">
        <v>182</v>
      </c>
      <c r="C608">
        <v>8</v>
      </c>
      <c r="D608">
        <v>28</v>
      </c>
      <c r="E608" t="s">
        <v>1827</v>
      </c>
      <c r="F608" t="s">
        <v>1828</v>
      </c>
      <c r="G608" t="s">
        <v>1704</v>
      </c>
      <c r="H608" t="s">
        <v>1829</v>
      </c>
      <c r="I608" t="s">
        <v>1830</v>
      </c>
      <c r="J608" t="s">
        <v>3244</v>
      </c>
      <c r="K608" t="s">
        <v>3862</v>
      </c>
      <c r="L608">
        <f t="shared" si="28"/>
        <v>189</v>
      </c>
      <c r="M608">
        <f t="shared" si="29"/>
        <v>2717</v>
      </c>
    </row>
    <row r="609" spans="1:13" x14ac:dyDescent="0.2">
      <c r="A609">
        <f t="shared" si="27"/>
        <v>5</v>
      </c>
      <c r="B609">
        <v>183</v>
      </c>
      <c r="C609">
        <v>8</v>
      </c>
      <c r="D609">
        <v>28</v>
      </c>
      <c r="E609" t="s">
        <v>1831</v>
      </c>
      <c r="F609" t="s">
        <v>1832</v>
      </c>
      <c r="G609" t="s">
        <v>1704</v>
      </c>
      <c r="H609" t="s">
        <v>1833</v>
      </c>
      <c r="I609" t="s">
        <v>1834</v>
      </c>
      <c r="J609" t="s">
        <v>3245</v>
      </c>
      <c r="K609" t="s">
        <v>3863</v>
      </c>
      <c r="L609">
        <f t="shared" si="28"/>
        <v>64909</v>
      </c>
      <c r="M609">
        <f t="shared" si="29"/>
        <v>61695</v>
      </c>
    </row>
    <row r="610" spans="1:13" x14ac:dyDescent="0.2">
      <c r="A610">
        <f t="shared" si="27"/>
        <v>5</v>
      </c>
      <c r="B610">
        <v>192</v>
      </c>
      <c r="C610">
        <v>8</v>
      </c>
      <c r="D610">
        <v>29</v>
      </c>
      <c r="E610" t="s">
        <v>1323</v>
      </c>
      <c r="F610" t="s">
        <v>1835</v>
      </c>
      <c r="G610" t="s">
        <v>1836</v>
      </c>
      <c r="H610" t="s">
        <v>1097</v>
      </c>
      <c r="I610" t="s">
        <v>1837</v>
      </c>
      <c r="J610" t="s">
        <v>3246</v>
      </c>
      <c r="K610" t="s">
        <v>3864</v>
      </c>
      <c r="L610">
        <f t="shared" si="28"/>
        <v>160</v>
      </c>
      <c r="M610">
        <f t="shared" si="29"/>
        <v>1456</v>
      </c>
    </row>
    <row r="611" spans="1:13" x14ac:dyDescent="0.2">
      <c r="A611">
        <f t="shared" si="27"/>
        <v>5</v>
      </c>
      <c r="B611">
        <v>193</v>
      </c>
      <c r="C611">
        <v>8</v>
      </c>
      <c r="D611">
        <v>29</v>
      </c>
      <c r="E611" t="s">
        <v>902</v>
      </c>
      <c r="F611" t="s">
        <v>1838</v>
      </c>
      <c r="G611" t="s">
        <v>1836</v>
      </c>
      <c r="H611" t="s">
        <v>1839</v>
      </c>
      <c r="I611" t="s">
        <v>1840</v>
      </c>
      <c r="J611" t="s">
        <v>3247</v>
      </c>
      <c r="K611" t="s">
        <v>3865</v>
      </c>
      <c r="L611">
        <f t="shared" si="28"/>
        <v>379</v>
      </c>
      <c r="M611">
        <f t="shared" si="29"/>
        <v>64995</v>
      </c>
    </row>
    <row r="612" spans="1:13" x14ac:dyDescent="0.2">
      <c r="A612">
        <f t="shared" si="27"/>
        <v>5</v>
      </c>
      <c r="B612">
        <v>194</v>
      </c>
      <c r="C612">
        <v>8</v>
      </c>
      <c r="D612">
        <v>29</v>
      </c>
      <c r="E612" t="s">
        <v>1841</v>
      </c>
      <c r="F612" t="s">
        <v>1842</v>
      </c>
      <c r="G612" t="s">
        <v>1836</v>
      </c>
      <c r="H612" t="s">
        <v>1843</v>
      </c>
      <c r="I612" t="s">
        <v>1844</v>
      </c>
      <c r="J612" t="s">
        <v>3248</v>
      </c>
      <c r="K612" t="s">
        <v>3866</v>
      </c>
      <c r="L612">
        <f t="shared" si="28"/>
        <v>65383</v>
      </c>
      <c r="M612">
        <f t="shared" si="29"/>
        <v>64433</v>
      </c>
    </row>
    <row r="613" spans="1:13" x14ac:dyDescent="0.2">
      <c r="A613">
        <f t="shared" si="27"/>
        <v>5</v>
      </c>
      <c r="B613">
        <v>195</v>
      </c>
      <c r="C613">
        <v>8</v>
      </c>
      <c r="D613">
        <v>29</v>
      </c>
      <c r="E613" t="s">
        <v>1770</v>
      </c>
      <c r="F613" t="s">
        <v>1845</v>
      </c>
      <c r="G613" t="s">
        <v>1836</v>
      </c>
      <c r="H613" t="s">
        <v>1846</v>
      </c>
      <c r="I613" t="s">
        <v>1847</v>
      </c>
      <c r="J613" t="s">
        <v>3249</v>
      </c>
      <c r="K613" t="s">
        <v>3867</v>
      </c>
      <c r="L613">
        <f t="shared" si="28"/>
        <v>64637</v>
      </c>
      <c r="M613">
        <f t="shared" si="29"/>
        <v>1583</v>
      </c>
    </row>
    <row r="614" spans="1:13" x14ac:dyDescent="0.2">
      <c r="A614">
        <f t="shared" si="27"/>
        <v>5</v>
      </c>
      <c r="B614">
        <v>196</v>
      </c>
      <c r="C614">
        <v>8</v>
      </c>
      <c r="D614">
        <v>29</v>
      </c>
      <c r="E614" t="s">
        <v>1848</v>
      </c>
      <c r="F614" t="s">
        <v>1849</v>
      </c>
      <c r="G614" t="s">
        <v>1836</v>
      </c>
      <c r="H614" t="s">
        <v>1850</v>
      </c>
      <c r="I614" t="s">
        <v>1851</v>
      </c>
      <c r="J614" t="s">
        <v>3250</v>
      </c>
      <c r="K614" t="s">
        <v>3868</v>
      </c>
      <c r="L614">
        <f t="shared" si="28"/>
        <v>63273</v>
      </c>
      <c r="M614">
        <f t="shared" si="29"/>
        <v>62561</v>
      </c>
    </row>
    <row r="615" spans="1:13" x14ac:dyDescent="0.2">
      <c r="A615">
        <f t="shared" si="27"/>
        <v>5</v>
      </c>
      <c r="B615">
        <v>197</v>
      </c>
      <c r="C615">
        <v>8</v>
      </c>
      <c r="D615">
        <v>29</v>
      </c>
      <c r="E615" t="s">
        <v>1852</v>
      </c>
      <c r="F615" t="s">
        <v>1853</v>
      </c>
      <c r="G615" t="s">
        <v>1836</v>
      </c>
      <c r="H615" t="s">
        <v>1854</v>
      </c>
      <c r="I615" t="s">
        <v>1855</v>
      </c>
      <c r="J615" t="s">
        <v>3251</v>
      </c>
      <c r="K615" t="s">
        <v>3869</v>
      </c>
      <c r="L615">
        <f t="shared" si="28"/>
        <v>4274</v>
      </c>
      <c r="M615">
        <f t="shared" si="29"/>
        <v>3016</v>
      </c>
    </row>
    <row r="616" spans="1:13" x14ac:dyDescent="0.2">
      <c r="A616">
        <f t="shared" si="27"/>
        <v>5</v>
      </c>
      <c r="B616">
        <v>198</v>
      </c>
      <c r="C616">
        <v>8</v>
      </c>
      <c r="D616">
        <v>29</v>
      </c>
      <c r="E616" t="s">
        <v>1856</v>
      </c>
      <c r="F616" t="s">
        <v>1857</v>
      </c>
      <c r="G616" t="s">
        <v>1836</v>
      </c>
      <c r="H616" t="s">
        <v>1858</v>
      </c>
      <c r="I616" t="s">
        <v>1859</v>
      </c>
      <c r="J616" t="s">
        <v>3252</v>
      </c>
      <c r="K616" t="s">
        <v>3870</v>
      </c>
      <c r="L616">
        <f t="shared" si="28"/>
        <v>65469</v>
      </c>
      <c r="M616">
        <f t="shared" si="29"/>
        <v>62733</v>
      </c>
    </row>
    <row r="617" spans="1:13" x14ac:dyDescent="0.2">
      <c r="A617">
        <f t="shared" si="27"/>
        <v>5</v>
      </c>
      <c r="B617">
        <v>199</v>
      </c>
      <c r="C617">
        <v>8</v>
      </c>
      <c r="D617">
        <v>29</v>
      </c>
      <c r="E617" t="s">
        <v>1860</v>
      </c>
      <c r="F617" t="s">
        <v>1754</v>
      </c>
      <c r="G617" t="s">
        <v>1836</v>
      </c>
      <c r="H617" t="s">
        <v>1861</v>
      </c>
      <c r="I617" t="s">
        <v>1862</v>
      </c>
      <c r="J617" t="s">
        <v>3253</v>
      </c>
      <c r="K617" t="s">
        <v>3363</v>
      </c>
      <c r="L617">
        <f t="shared" si="28"/>
        <v>2621</v>
      </c>
      <c r="M617">
        <f t="shared" si="29"/>
        <v>2029</v>
      </c>
    </row>
    <row r="618" spans="1:13" x14ac:dyDescent="0.2">
      <c r="A618">
        <f t="shared" si="27"/>
        <v>5</v>
      </c>
      <c r="B618">
        <v>208</v>
      </c>
      <c r="C618">
        <v>8</v>
      </c>
      <c r="D618">
        <v>30</v>
      </c>
      <c r="E618" t="s">
        <v>1863</v>
      </c>
      <c r="F618" t="s">
        <v>1864</v>
      </c>
      <c r="G618" t="s">
        <v>1865</v>
      </c>
      <c r="H618" t="s">
        <v>1866</v>
      </c>
      <c r="I618" t="s">
        <v>1867</v>
      </c>
      <c r="J618" t="s">
        <v>3254</v>
      </c>
      <c r="K618" t="s">
        <v>3871</v>
      </c>
      <c r="L618">
        <f t="shared" si="28"/>
        <v>331</v>
      </c>
      <c r="M618">
        <f t="shared" si="29"/>
        <v>62785</v>
      </c>
    </row>
    <row r="619" spans="1:13" x14ac:dyDescent="0.2">
      <c r="A619">
        <f t="shared" si="27"/>
        <v>5</v>
      </c>
      <c r="B619">
        <v>209</v>
      </c>
      <c r="C619">
        <v>8</v>
      </c>
      <c r="D619">
        <v>30</v>
      </c>
      <c r="E619" t="s">
        <v>1868</v>
      </c>
      <c r="F619" t="s">
        <v>1869</v>
      </c>
      <c r="G619" t="s">
        <v>1865</v>
      </c>
      <c r="H619" t="s">
        <v>1870</v>
      </c>
      <c r="I619">
        <v>310</v>
      </c>
      <c r="J619" t="s">
        <v>3255</v>
      </c>
      <c r="K619" t="s">
        <v>3872</v>
      </c>
      <c r="L619">
        <f t="shared" si="28"/>
        <v>65450</v>
      </c>
      <c r="M619">
        <f t="shared" si="29"/>
        <v>784</v>
      </c>
    </row>
    <row r="620" spans="1:13" x14ac:dyDescent="0.2">
      <c r="A620">
        <f t="shared" si="27"/>
        <v>5</v>
      </c>
      <c r="B620">
        <v>210</v>
      </c>
      <c r="C620">
        <v>8</v>
      </c>
      <c r="D620">
        <v>30</v>
      </c>
      <c r="E620" t="s">
        <v>1814</v>
      </c>
      <c r="F620" t="s">
        <v>1871</v>
      </c>
      <c r="G620" t="s">
        <v>1865</v>
      </c>
      <c r="H620" t="s">
        <v>1566</v>
      </c>
      <c r="I620" t="s">
        <v>1872</v>
      </c>
      <c r="J620" t="s">
        <v>3256</v>
      </c>
      <c r="K620" t="s">
        <v>3873</v>
      </c>
      <c r="L620">
        <f t="shared" si="28"/>
        <v>65220</v>
      </c>
      <c r="M620">
        <f t="shared" si="29"/>
        <v>63932</v>
      </c>
    </row>
    <row r="621" spans="1:13" x14ac:dyDescent="0.2">
      <c r="A621">
        <f t="shared" si="27"/>
        <v>5</v>
      </c>
      <c r="B621">
        <v>211</v>
      </c>
      <c r="C621">
        <v>8</v>
      </c>
      <c r="D621">
        <v>30</v>
      </c>
      <c r="E621" t="s">
        <v>1873</v>
      </c>
      <c r="F621" t="s">
        <v>1874</v>
      </c>
      <c r="G621" t="s">
        <v>1865</v>
      </c>
      <c r="H621">
        <v>307</v>
      </c>
      <c r="I621">
        <v>335</v>
      </c>
      <c r="J621" t="s">
        <v>3257</v>
      </c>
      <c r="K621" t="s">
        <v>3874</v>
      </c>
      <c r="L621">
        <f t="shared" si="28"/>
        <v>775</v>
      </c>
      <c r="M621">
        <f t="shared" si="29"/>
        <v>821</v>
      </c>
    </row>
    <row r="622" spans="1:13" x14ac:dyDescent="0.2">
      <c r="A622">
        <f t="shared" si="27"/>
        <v>5</v>
      </c>
      <c r="B622">
        <v>212</v>
      </c>
      <c r="C622">
        <v>8</v>
      </c>
      <c r="D622">
        <v>30</v>
      </c>
      <c r="E622" t="s">
        <v>1875</v>
      </c>
      <c r="F622" t="s">
        <v>1876</v>
      </c>
      <c r="G622" t="s">
        <v>1865</v>
      </c>
      <c r="H622">
        <v>56</v>
      </c>
      <c r="I622" t="s">
        <v>1877</v>
      </c>
      <c r="J622" t="s">
        <v>3258</v>
      </c>
      <c r="K622" t="s">
        <v>3875</v>
      </c>
      <c r="L622">
        <f t="shared" si="28"/>
        <v>86</v>
      </c>
      <c r="M622">
        <f t="shared" si="29"/>
        <v>700</v>
      </c>
    </row>
    <row r="623" spans="1:13" x14ac:dyDescent="0.2">
      <c r="A623">
        <f t="shared" si="27"/>
        <v>5</v>
      </c>
      <c r="B623">
        <v>213</v>
      </c>
      <c r="C623">
        <v>8</v>
      </c>
      <c r="D623">
        <v>30</v>
      </c>
      <c r="E623" t="s">
        <v>1878</v>
      </c>
      <c r="F623" t="s">
        <v>1879</v>
      </c>
      <c r="G623" t="s">
        <v>1865</v>
      </c>
      <c r="H623">
        <v>685</v>
      </c>
      <c r="I623" t="s">
        <v>1880</v>
      </c>
      <c r="J623" t="s">
        <v>3259</v>
      </c>
      <c r="K623" t="s">
        <v>3876</v>
      </c>
      <c r="L623">
        <f t="shared" si="28"/>
        <v>1669</v>
      </c>
      <c r="M623">
        <f t="shared" si="29"/>
        <v>2489</v>
      </c>
    </row>
    <row r="624" spans="1:13" x14ac:dyDescent="0.2">
      <c r="A624">
        <f t="shared" si="27"/>
        <v>5</v>
      </c>
      <c r="B624">
        <v>214</v>
      </c>
      <c r="C624">
        <v>8</v>
      </c>
      <c r="D624">
        <v>30</v>
      </c>
      <c r="E624" t="s">
        <v>1881</v>
      </c>
      <c r="F624" t="s">
        <v>1882</v>
      </c>
      <c r="G624" t="s">
        <v>1865</v>
      </c>
      <c r="H624" t="s">
        <v>1883</v>
      </c>
      <c r="I624" t="s">
        <v>1884</v>
      </c>
      <c r="J624" t="s">
        <v>3260</v>
      </c>
      <c r="K624" t="s">
        <v>3877</v>
      </c>
      <c r="L624">
        <f t="shared" si="28"/>
        <v>60061</v>
      </c>
      <c r="M624">
        <f t="shared" si="29"/>
        <v>63085</v>
      </c>
    </row>
    <row r="625" spans="1:13" x14ac:dyDescent="0.2">
      <c r="A625">
        <f t="shared" si="27"/>
        <v>5</v>
      </c>
      <c r="B625">
        <v>215</v>
      </c>
      <c r="C625">
        <v>8</v>
      </c>
      <c r="D625">
        <v>30</v>
      </c>
      <c r="E625" t="s">
        <v>1885</v>
      </c>
      <c r="F625" t="s">
        <v>1452</v>
      </c>
      <c r="G625" t="s">
        <v>1865</v>
      </c>
      <c r="H625">
        <v>160</v>
      </c>
      <c r="I625">
        <v>696</v>
      </c>
      <c r="J625" t="s">
        <v>3261</v>
      </c>
      <c r="K625" t="s">
        <v>3878</v>
      </c>
      <c r="L625">
        <f t="shared" si="28"/>
        <v>352</v>
      </c>
      <c r="M625">
        <f t="shared" si="29"/>
        <v>1686</v>
      </c>
    </row>
    <row r="626" spans="1:13" x14ac:dyDescent="0.2">
      <c r="A626">
        <f t="shared" si="27"/>
        <v>5</v>
      </c>
      <c r="B626">
        <v>224</v>
      </c>
      <c r="C626">
        <v>8</v>
      </c>
      <c r="D626">
        <v>31</v>
      </c>
      <c r="E626" t="s">
        <v>1886</v>
      </c>
      <c r="F626" t="s">
        <v>1887</v>
      </c>
      <c r="G626" t="s">
        <v>1888</v>
      </c>
      <c r="H626">
        <v>2</v>
      </c>
      <c r="I626" t="s">
        <v>822</v>
      </c>
      <c r="J626" t="s">
        <v>2810</v>
      </c>
      <c r="K626" t="s">
        <v>3505</v>
      </c>
      <c r="L626">
        <f t="shared" si="28"/>
        <v>2</v>
      </c>
      <c r="M626">
        <f t="shared" si="29"/>
        <v>1674</v>
      </c>
    </row>
    <row r="627" spans="1:13" x14ac:dyDescent="0.2">
      <c r="A627">
        <f t="shared" si="27"/>
        <v>5</v>
      </c>
      <c r="B627">
        <v>225</v>
      </c>
      <c r="C627">
        <v>8</v>
      </c>
      <c r="D627">
        <v>31</v>
      </c>
      <c r="E627" t="s">
        <v>1889</v>
      </c>
      <c r="F627" t="s">
        <v>1890</v>
      </c>
      <c r="G627" t="s">
        <v>1888</v>
      </c>
      <c r="H627" t="s">
        <v>1891</v>
      </c>
      <c r="I627">
        <v>172</v>
      </c>
      <c r="J627" t="s">
        <v>3262</v>
      </c>
      <c r="K627" t="s">
        <v>3879</v>
      </c>
      <c r="L627">
        <f t="shared" si="28"/>
        <v>65120</v>
      </c>
      <c r="M627">
        <f t="shared" si="29"/>
        <v>370</v>
      </c>
    </row>
    <row r="628" spans="1:13" x14ac:dyDescent="0.2">
      <c r="A628">
        <f t="shared" si="27"/>
        <v>5</v>
      </c>
      <c r="B628">
        <v>226</v>
      </c>
      <c r="C628">
        <v>8</v>
      </c>
      <c r="D628">
        <v>31</v>
      </c>
      <c r="E628" t="s">
        <v>775</v>
      </c>
      <c r="F628" t="s">
        <v>1892</v>
      </c>
      <c r="G628" t="s">
        <v>1888</v>
      </c>
      <c r="H628">
        <v>615</v>
      </c>
      <c r="I628" t="s">
        <v>1893</v>
      </c>
      <c r="J628" t="s">
        <v>3263</v>
      </c>
      <c r="K628" t="s">
        <v>3880</v>
      </c>
      <c r="L628">
        <f t="shared" si="28"/>
        <v>1557</v>
      </c>
      <c r="M628">
        <f t="shared" si="29"/>
        <v>65393</v>
      </c>
    </row>
    <row r="629" spans="1:13" x14ac:dyDescent="0.2">
      <c r="A629">
        <f t="shared" si="27"/>
        <v>5</v>
      </c>
      <c r="B629">
        <v>227</v>
      </c>
      <c r="C629">
        <v>8</v>
      </c>
      <c r="D629">
        <v>31</v>
      </c>
      <c r="E629" t="s">
        <v>1458</v>
      </c>
      <c r="F629" t="s">
        <v>1894</v>
      </c>
      <c r="G629" t="s">
        <v>1888</v>
      </c>
      <c r="H629" t="s">
        <v>1727</v>
      </c>
      <c r="I629" t="s">
        <v>1895</v>
      </c>
      <c r="J629" t="s">
        <v>3214</v>
      </c>
      <c r="K629" t="s">
        <v>3881</v>
      </c>
      <c r="L629">
        <f t="shared" si="28"/>
        <v>65075</v>
      </c>
      <c r="M629">
        <f t="shared" si="29"/>
        <v>63091</v>
      </c>
    </row>
    <row r="630" spans="1:13" x14ac:dyDescent="0.2">
      <c r="A630">
        <f t="shared" si="27"/>
        <v>5</v>
      </c>
      <c r="B630">
        <v>228</v>
      </c>
      <c r="C630">
        <v>8</v>
      </c>
      <c r="D630">
        <v>31</v>
      </c>
      <c r="E630" t="s">
        <v>1896</v>
      </c>
      <c r="F630" t="s">
        <v>1897</v>
      </c>
      <c r="G630" t="s">
        <v>1888</v>
      </c>
      <c r="H630">
        <v>775</v>
      </c>
      <c r="I630" t="s">
        <v>1898</v>
      </c>
      <c r="J630" t="s">
        <v>3264</v>
      </c>
      <c r="K630" t="s">
        <v>3882</v>
      </c>
      <c r="L630">
        <f t="shared" si="28"/>
        <v>1909</v>
      </c>
      <c r="M630">
        <f t="shared" si="29"/>
        <v>217</v>
      </c>
    </row>
    <row r="631" spans="1:13" x14ac:dyDescent="0.2">
      <c r="A631">
        <f t="shared" si="27"/>
        <v>5</v>
      </c>
      <c r="B631">
        <v>229</v>
      </c>
      <c r="C631">
        <v>8</v>
      </c>
      <c r="D631">
        <v>31</v>
      </c>
      <c r="E631" t="s">
        <v>1899</v>
      </c>
      <c r="F631" t="s">
        <v>1900</v>
      </c>
      <c r="G631" t="s">
        <v>1888</v>
      </c>
      <c r="H631">
        <v>772</v>
      </c>
      <c r="I631">
        <v>576</v>
      </c>
      <c r="J631" t="s">
        <v>3265</v>
      </c>
      <c r="K631" t="s">
        <v>3883</v>
      </c>
      <c r="L631">
        <f t="shared" si="28"/>
        <v>1906</v>
      </c>
      <c r="M631">
        <f t="shared" si="29"/>
        <v>1398</v>
      </c>
    </row>
    <row r="632" spans="1:13" x14ac:dyDescent="0.2">
      <c r="A632">
        <f t="shared" si="27"/>
        <v>5</v>
      </c>
      <c r="B632">
        <v>230</v>
      </c>
      <c r="C632">
        <v>8</v>
      </c>
      <c r="D632">
        <v>31</v>
      </c>
      <c r="E632" t="s">
        <v>528</v>
      </c>
      <c r="F632" t="s">
        <v>1901</v>
      </c>
      <c r="G632" t="s">
        <v>1888</v>
      </c>
      <c r="H632" t="s">
        <v>957</v>
      </c>
      <c r="I632">
        <v>602</v>
      </c>
      <c r="J632" t="s">
        <v>3266</v>
      </c>
      <c r="K632" t="s">
        <v>2855</v>
      </c>
      <c r="L632">
        <f t="shared" si="28"/>
        <v>64504</v>
      </c>
      <c r="M632">
        <f t="shared" si="29"/>
        <v>1538</v>
      </c>
    </row>
    <row r="633" spans="1:13" x14ac:dyDescent="0.2">
      <c r="A633">
        <f t="shared" si="27"/>
        <v>5</v>
      </c>
      <c r="B633">
        <v>231</v>
      </c>
      <c r="C633">
        <v>8</v>
      </c>
      <c r="D633">
        <v>31</v>
      </c>
      <c r="E633" t="s">
        <v>823</v>
      </c>
      <c r="F633" t="s">
        <v>1902</v>
      </c>
      <c r="G633" t="s">
        <v>1888</v>
      </c>
      <c r="H633" t="s">
        <v>1903</v>
      </c>
      <c r="I633" t="s">
        <v>769</v>
      </c>
      <c r="J633" t="s">
        <v>3267</v>
      </c>
      <c r="K633" t="s">
        <v>2914</v>
      </c>
      <c r="L633">
        <f t="shared" si="28"/>
        <v>2444</v>
      </c>
      <c r="M633">
        <f t="shared" si="29"/>
        <v>64874</v>
      </c>
    </row>
    <row r="634" spans="1:13" x14ac:dyDescent="0.2">
      <c r="A634">
        <f t="shared" si="27"/>
        <v>5</v>
      </c>
      <c r="B634">
        <v>240</v>
      </c>
      <c r="C634">
        <v>8</v>
      </c>
      <c r="D634">
        <v>32</v>
      </c>
      <c r="E634" t="s">
        <v>341</v>
      </c>
      <c r="F634" t="s">
        <v>1904</v>
      </c>
      <c r="G634" t="s">
        <v>1905</v>
      </c>
      <c r="H634" t="s">
        <v>1906</v>
      </c>
      <c r="I634" t="s">
        <v>1907</v>
      </c>
      <c r="J634" t="s">
        <v>3268</v>
      </c>
      <c r="K634" t="s">
        <v>3884</v>
      </c>
      <c r="L634">
        <f t="shared" si="28"/>
        <v>704</v>
      </c>
      <c r="M634">
        <f t="shared" si="29"/>
        <v>62906</v>
      </c>
    </row>
    <row r="635" spans="1:13" x14ac:dyDescent="0.2">
      <c r="A635">
        <f t="shared" si="27"/>
        <v>5</v>
      </c>
      <c r="B635">
        <v>241</v>
      </c>
      <c r="C635">
        <v>8</v>
      </c>
      <c r="D635">
        <v>32</v>
      </c>
      <c r="E635" t="s">
        <v>1908</v>
      </c>
      <c r="F635" t="s">
        <v>1909</v>
      </c>
      <c r="G635" t="s">
        <v>1905</v>
      </c>
      <c r="H635" t="s">
        <v>1910</v>
      </c>
      <c r="I635">
        <v>812</v>
      </c>
      <c r="J635" t="s">
        <v>3269</v>
      </c>
      <c r="K635" t="s">
        <v>3885</v>
      </c>
      <c r="L635">
        <f t="shared" si="28"/>
        <v>3100</v>
      </c>
      <c r="M635">
        <f t="shared" si="29"/>
        <v>2066</v>
      </c>
    </row>
    <row r="636" spans="1:13" x14ac:dyDescent="0.2">
      <c r="A636">
        <f t="shared" si="27"/>
        <v>5</v>
      </c>
      <c r="B636">
        <v>242</v>
      </c>
      <c r="C636">
        <v>8</v>
      </c>
      <c r="D636">
        <v>32</v>
      </c>
      <c r="E636" t="s">
        <v>1911</v>
      </c>
      <c r="F636" t="s">
        <v>1912</v>
      </c>
      <c r="G636" t="s">
        <v>1905</v>
      </c>
      <c r="H636" t="s">
        <v>1913</v>
      </c>
      <c r="I636" t="s">
        <v>1914</v>
      </c>
      <c r="J636" t="s">
        <v>3270</v>
      </c>
      <c r="K636" t="s">
        <v>3886</v>
      </c>
      <c r="L636">
        <f t="shared" si="28"/>
        <v>63729</v>
      </c>
      <c r="M636">
        <f t="shared" si="29"/>
        <v>62297</v>
      </c>
    </row>
    <row r="637" spans="1:13" x14ac:dyDescent="0.2">
      <c r="A637">
        <f t="shared" si="27"/>
        <v>5</v>
      </c>
      <c r="B637">
        <v>243</v>
      </c>
      <c r="C637">
        <v>8</v>
      </c>
      <c r="D637">
        <v>32</v>
      </c>
      <c r="E637" t="s">
        <v>1915</v>
      </c>
      <c r="F637" t="s">
        <v>1916</v>
      </c>
      <c r="G637" t="s">
        <v>1905</v>
      </c>
      <c r="H637" t="s">
        <v>1917</v>
      </c>
      <c r="I637" t="s">
        <v>1918</v>
      </c>
      <c r="J637" t="s">
        <v>3271</v>
      </c>
      <c r="K637" t="s">
        <v>3887</v>
      </c>
      <c r="L637">
        <f t="shared" si="28"/>
        <v>63959</v>
      </c>
      <c r="M637">
        <f t="shared" si="29"/>
        <v>61763</v>
      </c>
    </row>
    <row r="638" spans="1:13" x14ac:dyDescent="0.2">
      <c r="A638">
        <f t="shared" si="27"/>
        <v>5</v>
      </c>
      <c r="B638">
        <v>244</v>
      </c>
      <c r="C638">
        <v>8</v>
      </c>
      <c r="D638">
        <v>32</v>
      </c>
      <c r="E638" t="s">
        <v>1919</v>
      </c>
      <c r="F638" t="s">
        <v>1920</v>
      </c>
      <c r="G638" t="s">
        <v>1905</v>
      </c>
      <c r="H638" t="s">
        <v>1921</v>
      </c>
      <c r="I638" t="s">
        <v>1922</v>
      </c>
      <c r="J638" t="s">
        <v>3272</v>
      </c>
      <c r="K638" t="s">
        <v>3888</v>
      </c>
      <c r="L638">
        <f t="shared" si="28"/>
        <v>62077</v>
      </c>
      <c r="M638">
        <f t="shared" si="29"/>
        <v>65313</v>
      </c>
    </row>
    <row r="639" spans="1:13" x14ac:dyDescent="0.2">
      <c r="A639">
        <f t="shared" si="27"/>
        <v>5</v>
      </c>
      <c r="B639">
        <v>245</v>
      </c>
      <c r="C639">
        <v>8</v>
      </c>
      <c r="D639">
        <v>32</v>
      </c>
      <c r="E639" t="s">
        <v>1923</v>
      </c>
      <c r="F639" t="s">
        <v>1924</v>
      </c>
      <c r="G639" t="s">
        <v>1905</v>
      </c>
      <c r="H639" t="s">
        <v>1925</v>
      </c>
      <c r="I639" t="s">
        <v>1926</v>
      </c>
      <c r="J639" t="s">
        <v>3273</v>
      </c>
      <c r="K639" t="s">
        <v>3889</v>
      </c>
      <c r="L639">
        <f t="shared" si="28"/>
        <v>3309</v>
      </c>
      <c r="M639">
        <f t="shared" si="29"/>
        <v>715</v>
      </c>
    </row>
    <row r="640" spans="1:13" x14ac:dyDescent="0.2">
      <c r="A640">
        <f t="shared" si="27"/>
        <v>5</v>
      </c>
      <c r="B640">
        <v>246</v>
      </c>
      <c r="C640">
        <v>8</v>
      </c>
      <c r="D640">
        <v>32</v>
      </c>
      <c r="E640" t="s">
        <v>1905</v>
      </c>
      <c r="F640" t="s">
        <v>1927</v>
      </c>
      <c r="G640" t="s">
        <v>1905</v>
      </c>
      <c r="H640" t="s">
        <v>1928</v>
      </c>
      <c r="I640" t="s">
        <v>1929</v>
      </c>
      <c r="J640" t="s">
        <v>3274</v>
      </c>
      <c r="K640" t="s">
        <v>3890</v>
      </c>
      <c r="L640">
        <f t="shared" si="28"/>
        <v>62741</v>
      </c>
      <c r="M640">
        <f t="shared" si="29"/>
        <v>65189</v>
      </c>
    </row>
    <row r="641" spans="1:13" x14ac:dyDescent="0.2">
      <c r="A641">
        <f t="shared" si="27"/>
        <v>5</v>
      </c>
      <c r="B641">
        <v>247</v>
      </c>
      <c r="C641">
        <v>8</v>
      </c>
      <c r="D641">
        <v>32</v>
      </c>
      <c r="E641" t="s">
        <v>1930</v>
      </c>
      <c r="F641" t="s">
        <v>1931</v>
      </c>
      <c r="G641" t="s">
        <v>1905</v>
      </c>
      <c r="H641" t="s">
        <v>1932</v>
      </c>
      <c r="I641" t="s">
        <v>1933</v>
      </c>
      <c r="J641" t="s">
        <v>3275</v>
      </c>
      <c r="K641" t="s">
        <v>3891</v>
      </c>
      <c r="L641">
        <f t="shared" si="28"/>
        <v>65299</v>
      </c>
      <c r="M641">
        <f t="shared" si="29"/>
        <v>62255</v>
      </c>
    </row>
    <row r="642" spans="1:13" x14ac:dyDescent="0.2">
      <c r="A642">
        <f t="shared" si="27"/>
        <v>6</v>
      </c>
      <c r="B642">
        <v>0</v>
      </c>
      <c r="C642">
        <v>4</v>
      </c>
      <c r="D642">
        <v>33</v>
      </c>
      <c r="E642" t="s">
        <v>1934</v>
      </c>
      <c r="F642" t="s">
        <v>1935</v>
      </c>
      <c r="G642" t="s">
        <v>1936</v>
      </c>
      <c r="H642" t="s">
        <v>1937</v>
      </c>
      <c r="I642">
        <v>280</v>
      </c>
      <c r="J642" t="s">
        <v>3276</v>
      </c>
      <c r="K642" t="s">
        <v>3325</v>
      </c>
      <c r="L642">
        <f t="shared" si="28"/>
        <v>1502</v>
      </c>
      <c r="M642">
        <f t="shared" si="29"/>
        <v>640</v>
      </c>
    </row>
    <row r="643" spans="1:13" x14ac:dyDescent="0.2">
      <c r="A643">
        <f t="shared" ref="A643:A706" si="30">IF(C643=128,1,IF(C643=64,2,IF(C643=32,3,IF(C643=16,4,IF(C643=8,5,IF(C643=4,6,IF(C643=2,7)))))))</f>
        <v>6</v>
      </c>
      <c r="B643">
        <v>1</v>
      </c>
      <c r="C643">
        <v>4</v>
      </c>
      <c r="D643">
        <v>33</v>
      </c>
      <c r="E643" t="s">
        <v>1938</v>
      </c>
      <c r="F643" t="s">
        <v>702</v>
      </c>
      <c r="G643" t="s">
        <v>1936</v>
      </c>
      <c r="H643" t="s">
        <v>1939</v>
      </c>
      <c r="I643" t="s">
        <v>1940</v>
      </c>
      <c r="J643" t="s">
        <v>3277</v>
      </c>
      <c r="K643" t="s">
        <v>3892</v>
      </c>
      <c r="L643">
        <f t="shared" ref="L643:L706" si="31">HEX2DEC(SUBSTITUTE(SUBSTITUTE(J643,"0xffff",""),"0x",""))</f>
        <v>62014</v>
      </c>
      <c r="M643">
        <f t="shared" ref="M643:M706" si="32">HEX2DEC(SUBSTITUTE(SUBSTITUTE(K643,"0xffff",""),"0x",""))</f>
        <v>62760</v>
      </c>
    </row>
    <row r="644" spans="1:13" x14ac:dyDescent="0.2">
      <c r="A644">
        <f t="shared" si="30"/>
        <v>6</v>
      </c>
      <c r="B644">
        <v>2</v>
      </c>
      <c r="C644">
        <v>4</v>
      </c>
      <c r="D644">
        <v>33</v>
      </c>
      <c r="E644" t="s">
        <v>1493</v>
      </c>
      <c r="F644" t="s">
        <v>1941</v>
      </c>
      <c r="G644" t="s">
        <v>1936</v>
      </c>
      <c r="H644" t="s">
        <v>1824</v>
      </c>
      <c r="I644" t="s">
        <v>1942</v>
      </c>
      <c r="J644" t="s">
        <v>3242</v>
      </c>
      <c r="K644" t="s">
        <v>3893</v>
      </c>
      <c r="L644">
        <f t="shared" si="31"/>
        <v>3151</v>
      </c>
      <c r="M644">
        <f t="shared" si="32"/>
        <v>3199</v>
      </c>
    </row>
    <row r="645" spans="1:13" x14ac:dyDescent="0.2">
      <c r="A645">
        <f t="shared" si="30"/>
        <v>6</v>
      </c>
      <c r="B645">
        <v>3</v>
      </c>
      <c r="C645">
        <v>4</v>
      </c>
      <c r="D645">
        <v>33</v>
      </c>
      <c r="E645" t="s">
        <v>1943</v>
      </c>
      <c r="F645" t="s">
        <v>1944</v>
      </c>
      <c r="G645" t="s">
        <v>1936</v>
      </c>
      <c r="H645" t="s">
        <v>1524</v>
      </c>
      <c r="I645">
        <v>593</v>
      </c>
      <c r="J645" t="s">
        <v>3278</v>
      </c>
      <c r="K645" t="s">
        <v>3005</v>
      </c>
      <c r="L645">
        <f t="shared" si="31"/>
        <v>961</v>
      </c>
      <c r="M645">
        <f t="shared" si="32"/>
        <v>1427</v>
      </c>
    </row>
    <row r="646" spans="1:13" x14ac:dyDescent="0.2">
      <c r="A646">
        <f t="shared" si="30"/>
        <v>6</v>
      </c>
      <c r="B646">
        <v>8</v>
      </c>
      <c r="C646">
        <v>4</v>
      </c>
      <c r="D646">
        <v>34</v>
      </c>
      <c r="E646" t="s">
        <v>1945</v>
      </c>
      <c r="F646" t="s">
        <v>1946</v>
      </c>
      <c r="G646" t="s">
        <v>1947</v>
      </c>
      <c r="H646" t="s">
        <v>1948</v>
      </c>
      <c r="I646" t="s">
        <v>1949</v>
      </c>
      <c r="J646" t="s">
        <v>3279</v>
      </c>
      <c r="K646" t="s">
        <v>3894</v>
      </c>
      <c r="L646">
        <f t="shared" si="31"/>
        <v>65304</v>
      </c>
      <c r="M646">
        <f t="shared" si="32"/>
        <v>2154</v>
      </c>
    </row>
    <row r="647" spans="1:13" x14ac:dyDescent="0.2">
      <c r="A647">
        <f t="shared" si="30"/>
        <v>6</v>
      </c>
      <c r="B647">
        <v>9</v>
      </c>
      <c r="C647">
        <v>4</v>
      </c>
      <c r="D647">
        <v>34</v>
      </c>
      <c r="E647" t="s">
        <v>1950</v>
      </c>
      <c r="F647" t="s">
        <v>1543</v>
      </c>
      <c r="G647" t="s">
        <v>1947</v>
      </c>
      <c r="H647" t="s">
        <v>1951</v>
      </c>
      <c r="I647" t="s">
        <v>1394</v>
      </c>
      <c r="J647" t="s">
        <v>3280</v>
      </c>
      <c r="K647" t="s">
        <v>3122</v>
      </c>
      <c r="L647">
        <f t="shared" si="31"/>
        <v>62843</v>
      </c>
      <c r="M647">
        <f t="shared" si="32"/>
        <v>267</v>
      </c>
    </row>
    <row r="648" spans="1:13" x14ac:dyDescent="0.2">
      <c r="A648">
        <f t="shared" si="30"/>
        <v>6</v>
      </c>
      <c r="B648">
        <v>10</v>
      </c>
      <c r="C648">
        <v>4</v>
      </c>
      <c r="D648">
        <v>34</v>
      </c>
      <c r="E648" t="s">
        <v>1952</v>
      </c>
      <c r="F648" t="s">
        <v>1953</v>
      </c>
      <c r="G648" t="s">
        <v>1947</v>
      </c>
      <c r="H648">
        <v>109</v>
      </c>
      <c r="I648">
        <v>729</v>
      </c>
      <c r="J648" t="s">
        <v>3281</v>
      </c>
      <c r="K648" t="s">
        <v>3895</v>
      </c>
      <c r="L648">
        <f t="shared" si="31"/>
        <v>265</v>
      </c>
      <c r="M648">
        <f t="shared" si="32"/>
        <v>1833</v>
      </c>
    </row>
    <row r="649" spans="1:13" x14ac:dyDescent="0.2">
      <c r="A649">
        <f t="shared" si="30"/>
        <v>6</v>
      </c>
      <c r="B649">
        <v>11</v>
      </c>
      <c r="C649">
        <v>4</v>
      </c>
      <c r="D649">
        <v>34</v>
      </c>
      <c r="E649" t="s">
        <v>1954</v>
      </c>
      <c r="F649" t="s">
        <v>1955</v>
      </c>
      <c r="G649" t="s">
        <v>1947</v>
      </c>
      <c r="H649" t="s">
        <v>1956</v>
      </c>
      <c r="I649">
        <v>995</v>
      </c>
      <c r="J649" t="s">
        <v>3282</v>
      </c>
      <c r="K649" t="s">
        <v>3896</v>
      </c>
      <c r="L649">
        <f t="shared" si="31"/>
        <v>3623</v>
      </c>
      <c r="M649">
        <f t="shared" si="32"/>
        <v>2453</v>
      </c>
    </row>
    <row r="650" spans="1:13" x14ac:dyDescent="0.2">
      <c r="A650">
        <f t="shared" si="30"/>
        <v>6</v>
      </c>
      <c r="B650">
        <v>16</v>
      </c>
      <c r="C650">
        <v>4</v>
      </c>
      <c r="D650">
        <v>35</v>
      </c>
      <c r="E650" t="s">
        <v>1957</v>
      </c>
      <c r="F650" t="s">
        <v>1958</v>
      </c>
      <c r="G650" t="s">
        <v>1959</v>
      </c>
      <c r="H650" t="s">
        <v>746</v>
      </c>
      <c r="I650" t="s">
        <v>1960</v>
      </c>
      <c r="J650" t="s">
        <v>2892</v>
      </c>
      <c r="K650" t="s">
        <v>3897</v>
      </c>
      <c r="L650">
        <f t="shared" si="31"/>
        <v>63896</v>
      </c>
      <c r="M650">
        <f t="shared" si="32"/>
        <v>1518</v>
      </c>
    </row>
    <row r="651" spans="1:13" x14ac:dyDescent="0.2">
      <c r="A651">
        <f t="shared" si="30"/>
        <v>6</v>
      </c>
      <c r="B651">
        <v>17</v>
      </c>
      <c r="C651">
        <v>4</v>
      </c>
      <c r="D651">
        <v>35</v>
      </c>
      <c r="E651" t="s">
        <v>1513</v>
      </c>
      <c r="F651" t="s">
        <v>1961</v>
      </c>
      <c r="G651" t="s">
        <v>1959</v>
      </c>
      <c r="H651" t="s">
        <v>1444</v>
      </c>
      <c r="I651" t="s">
        <v>1870</v>
      </c>
      <c r="J651" t="s">
        <v>3138</v>
      </c>
      <c r="K651" t="s">
        <v>3255</v>
      </c>
      <c r="L651">
        <f t="shared" si="31"/>
        <v>156</v>
      </c>
      <c r="M651">
        <f t="shared" si="32"/>
        <v>65450</v>
      </c>
    </row>
    <row r="652" spans="1:13" x14ac:dyDescent="0.2">
      <c r="A652">
        <f t="shared" si="30"/>
        <v>6</v>
      </c>
      <c r="B652">
        <v>18</v>
      </c>
      <c r="C652">
        <v>4</v>
      </c>
      <c r="D652">
        <v>35</v>
      </c>
      <c r="E652" t="s">
        <v>1962</v>
      </c>
      <c r="F652" t="s">
        <v>1963</v>
      </c>
      <c r="G652" t="s">
        <v>1959</v>
      </c>
      <c r="H652" t="s">
        <v>1964</v>
      </c>
      <c r="I652" t="s">
        <v>1965</v>
      </c>
      <c r="J652" t="s">
        <v>3283</v>
      </c>
      <c r="K652" t="s">
        <v>3898</v>
      </c>
      <c r="L652">
        <f t="shared" si="31"/>
        <v>4878</v>
      </c>
      <c r="M652">
        <f t="shared" si="32"/>
        <v>2646</v>
      </c>
    </row>
    <row r="653" spans="1:13" x14ac:dyDescent="0.2">
      <c r="A653">
        <f t="shared" si="30"/>
        <v>6</v>
      </c>
      <c r="B653">
        <v>19</v>
      </c>
      <c r="C653">
        <v>4</v>
      </c>
      <c r="D653">
        <v>35</v>
      </c>
      <c r="E653" t="s">
        <v>1966</v>
      </c>
      <c r="F653" t="s">
        <v>1967</v>
      </c>
      <c r="G653" t="s">
        <v>1959</v>
      </c>
      <c r="H653" t="s">
        <v>1968</v>
      </c>
      <c r="I653" t="s">
        <v>1969</v>
      </c>
      <c r="J653" t="s">
        <v>3284</v>
      </c>
      <c r="K653" t="s">
        <v>3899</v>
      </c>
      <c r="L653">
        <f t="shared" si="31"/>
        <v>1454</v>
      </c>
      <c r="M653">
        <f t="shared" si="32"/>
        <v>65346</v>
      </c>
    </row>
    <row r="654" spans="1:13" x14ac:dyDescent="0.2">
      <c r="A654">
        <f t="shared" si="30"/>
        <v>6</v>
      </c>
      <c r="B654">
        <v>24</v>
      </c>
      <c r="C654">
        <v>4</v>
      </c>
      <c r="D654">
        <v>36</v>
      </c>
      <c r="E654" t="s">
        <v>1970</v>
      </c>
      <c r="F654" t="s">
        <v>1971</v>
      </c>
      <c r="G654" t="s">
        <v>1972</v>
      </c>
      <c r="H654">
        <v>196</v>
      </c>
      <c r="I654">
        <v>164</v>
      </c>
      <c r="J654" t="s">
        <v>3285</v>
      </c>
      <c r="K654" t="s">
        <v>3900</v>
      </c>
      <c r="L654">
        <f t="shared" si="31"/>
        <v>406</v>
      </c>
      <c r="M654">
        <f t="shared" si="32"/>
        <v>356</v>
      </c>
    </row>
    <row r="655" spans="1:13" x14ac:dyDescent="0.2">
      <c r="A655">
        <f t="shared" si="30"/>
        <v>6</v>
      </c>
      <c r="B655">
        <v>25</v>
      </c>
      <c r="C655">
        <v>4</v>
      </c>
      <c r="D655">
        <v>36</v>
      </c>
      <c r="E655" t="s">
        <v>507</v>
      </c>
      <c r="F655" t="s">
        <v>1973</v>
      </c>
      <c r="G655" t="s">
        <v>1972</v>
      </c>
      <c r="H655" t="s">
        <v>1285</v>
      </c>
      <c r="I655">
        <v>358</v>
      </c>
      <c r="J655" t="s">
        <v>3286</v>
      </c>
      <c r="K655" t="s">
        <v>3901</v>
      </c>
      <c r="L655">
        <f t="shared" si="31"/>
        <v>2950</v>
      </c>
      <c r="M655">
        <f t="shared" si="32"/>
        <v>856</v>
      </c>
    </row>
    <row r="656" spans="1:13" x14ac:dyDescent="0.2">
      <c r="A656">
        <f t="shared" si="30"/>
        <v>6</v>
      </c>
      <c r="B656">
        <v>26</v>
      </c>
      <c r="C656">
        <v>4</v>
      </c>
      <c r="D656">
        <v>36</v>
      </c>
      <c r="E656" t="s">
        <v>1974</v>
      </c>
      <c r="F656" t="s">
        <v>1975</v>
      </c>
      <c r="G656" t="s">
        <v>1972</v>
      </c>
      <c r="H656" t="s">
        <v>1976</v>
      </c>
      <c r="I656" t="s">
        <v>1977</v>
      </c>
      <c r="J656" t="s">
        <v>3287</v>
      </c>
      <c r="K656" t="s">
        <v>3507</v>
      </c>
      <c r="L656">
        <f t="shared" si="31"/>
        <v>1676</v>
      </c>
      <c r="M656">
        <f t="shared" si="32"/>
        <v>65040</v>
      </c>
    </row>
    <row r="657" spans="1:13" x14ac:dyDescent="0.2">
      <c r="A657">
        <f t="shared" si="30"/>
        <v>6</v>
      </c>
      <c r="B657">
        <v>27</v>
      </c>
      <c r="C657">
        <v>4</v>
      </c>
      <c r="D657">
        <v>36</v>
      </c>
      <c r="E657" t="s">
        <v>1978</v>
      </c>
      <c r="F657" t="s">
        <v>1979</v>
      </c>
      <c r="G657" t="s">
        <v>1972</v>
      </c>
      <c r="H657" t="s">
        <v>1980</v>
      </c>
      <c r="I657" t="s">
        <v>1981</v>
      </c>
      <c r="J657" t="s">
        <v>3288</v>
      </c>
      <c r="K657" t="s">
        <v>3902</v>
      </c>
      <c r="L657">
        <f t="shared" si="31"/>
        <v>64028</v>
      </c>
      <c r="M657">
        <f t="shared" si="32"/>
        <v>508</v>
      </c>
    </row>
    <row r="658" spans="1:13" x14ac:dyDescent="0.2">
      <c r="A658">
        <f t="shared" si="30"/>
        <v>6</v>
      </c>
      <c r="B658">
        <v>32</v>
      </c>
      <c r="C658">
        <v>4</v>
      </c>
      <c r="D658">
        <v>37</v>
      </c>
      <c r="E658" t="s">
        <v>1982</v>
      </c>
      <c r="F658" t="s">
        <v>1983</v>
      </c>
      <c r="G658" t="s">
        <v>1984</v>
      </c>
      <c r="H658" t="s">
        <v>1985</v>
      </c>
      <c r="I658" t="s">
        <v>1986</v>
      </c>
      <c r="J658" t="s">
        <v>3289</v>
      </c>
      <c r="K658" t="s">
        <v>3903</v>
      </c>
      <c r="L658">
        <f t="shared" si="31"/>
        <v>64642</v>
      </c>
      <c r="M658">
        <f t="shared" si="32"/>
        <v>1514</v>
      </c>
    </row>
    <row r="659" spans="1:13" x14ac:dyDescent="0.2">
      <c r="A659">
        <f t="shared" si="30"/>
        <v>6</v>
      </c>
      <c r="B659">
        <v>33</v>
      </c>
      <c r="C659">
        <v>4</v>
      </c>
      <c r="D659">
        <v>37</v>
      </c>
      <c r="E659" t="s">
        <v>1987</v>
      </c>
      <c r="F659" t="s">
        <v>1552</v>
      </c>
      <c r="G659" t="s">
        <v>1984</v>
      </c>
      <c r="H659" t="s">
        <v>1988</v>
      </c>
      <c r="I659" t="s">
        <v>1989</v>
      </c>
      <c r="J659" t="s">
        <v>3290</v>
      </c>
      <c r="K659" t="s">
        <v>3904</v>
      </c>
      <c r="L659">
        <f t="shared" si="31"/>
        <v>3817</v>
      </c>
      <c r="M659">
        <f t="shared" si="32"/>
        <v>2233</v>
      </c>
    </row>
    <row r="660" spans="1:13" x14ac:dyDescent="0.2">
      <c r="A660">
        <f t="shared" si="30"/>
        <v>6</v>
      </c>
      <c r="B660">
        <v>34</v>
      </c>
      <c r="C660">
        <v>4</v>
      </c>
      <c r="D660">
        <v>37</v>
      </c>
      <c r="E660" t="s">
        <v>1990</v>
      </c>
      <c r="F660" t="s">
        <v>1991</v>
      </c>
      <c r="G660" t="s">
        <v>1984</v>
      </c>
      <c r="H660" t="s">
        <v>1992</v>
      </c>
      <c r="I660" t="s">
        <v>1993</v>
      </c>
      <c r="J660" t="s">
        <v>3291</v>
      </c>
      <c r="K660" t="s">
        <v>3905</v>
      </c>
      <c r="L660">
        <f t="shared" si="31"/>
        <v>1455</v>
      </c>
      <c r="M660">
        <f t="shared" si="32"/>
        <v>3041</v>
      </c>
    </row>
    <row r="661" spans="1:13" x14ac:dyDescent="0.2">
      <c r="A661">
        <f t="shared" si="30"/>
        <v>6</v>
      </c>
      <c r="B661">
        <v>35</v>
      </c>
      <c r="C661">
        <v>4</v>
      </c>
      <c r="D661">
        <v>37</v>
      </c>
      <c r="E661" t="s">
        <v>1994</v>
      </c>
      <c r="F661" t="s">
        <v>1995</v>
      </c>
      <c r="G661" t="s">
        <v>1984</v>
      </c>
      <c r="H661">
        <v>714</v>
      </c>
      <c r="I661" t="s">
        <v>1996</v>
      </c>
      <c r="J661" t="s">
        <v>3292</v>
      </c>
      <c r="K661" t="s">
        <v>3906</v>
      </c>
      <c r="L661">
        <f t="shared" si="31"/>
        <v>1812</v>
      </c>
      <c r="M661">
        <f t="shared" si="32"/>
        <v>64982</v>
      </c>
    </row>
    <row r="662" spans="1:13" x14ac:dyDescent="0.2">
      <c r="A662">
        <f t="shared" si="30"/>
        <v>6</v>
      </c>
      <c r="B662">
        <v>40</v>
      </c>
      <c r="C662">
        <v>4</v>
      </c>
      <c r="D662">
        <v>38</v>
      </c>
      <c r="E662" t="s">
        <v>1997</v>
      </c>
      <c r="F662" t="s">
        <v>1182</v>
      </c>
      <c r="G662" t="s">
        <v>1998</v>
      </c>
      <c r="H662" t="s">
        <v>1999</v>
      </c>
      <c r="I662">
        <v>17</v>
      </c>
      <c r="J662" t="s">
        <v>3293</v>
      </c>
      <c r="K662" t="s">
        <v>3016</v>
      </c>
      <c r="L662">
        <f t="shared" si="31"/>
        <v>2681</v>
      </c>
      <c r="M662">
        <f t="shared" si="32"/>
        <v>23</v>
      </c>
    </row>
    <row r="663" spans="1:13" x14ac:dyDescent="0.2">
      <c r="A663">
        <f t="shared" si="30"/>
        <v>6</v>
      </c>
      <c r="B663">
        <v>41</v>
      </c>
      <c r="C663">
        <v>4</v>
      </c>
      <c r="D663">
        <v>38</v>
      </c>
      <c r="E663" t="s">
        <v>2000</v>
      </c>
      <c r="F663" t="s">
        <v>2001</v>
      </c>
      <c r="G663" t="s">
        <v>1998</v>
      </c>
      <c r="H663">
        <v>557</v>
      </c>
      <c r="I663" t="s">
        <v>2002</v>
      </c>
      <c r="J663" t="s">
        <v>3294</v>
      </c>
      <c r="K663" t="s">
        <v>3907</v>
      </c>
      <c r="L663">
        <f t="shared" si="31"/>
        <v>1367</v>
      </c>
      <c r="M663">
        <f t="shared" si="32"/>
        <v>3975</v>
      </c>
    </row>
    <row r="664" spans="1:13" x14ac:dyDescent="0.2">
      <c r="A664">
        <f t="shared" si="30"/>
        <v>6</v>
      </c>
      <c r="B664">
        <v>42</v>
      </c>
      <c r="C664">
        <v>4</v>
      </c>
      <c r="D664">
        <v>38</v>
      </c>
      <c r="E664" t="s">
        <v>2003</v>
      </c>
      <c r="F664" t="s">
        <v>2004</v>
      </c>
      <c r="G664" t="s">
        <v>1998</v>
      </c>
      <c r="H664" t="s">
        <v>2005</v>
      </c>
      <c r="I664" t="s">
        <v>2006</v>
      </c>
      <c r="J664" t="s">
        <v>3295</v>
      </c>
      <c r="K664" t="s">
        <v>3908</v>
      </c>
      <c r="L664">
        <f t="shared" si="31"/>
        <v>65013</v>
      </c>
      <c r="M664">
        <f t="shared" si="32"/>
        <v>65531</v>
      </c>
    </row>
    <row r="665" spans="1:13" x14ac:dyDescent="0.2">
      <c r="A665">
        <f t="shared" si="30"/>
        <v>6</v>
      </c>
      <c r="B665">
        <v>43</v>
      </c>
      <c r="C665">
        <v>4</v>
      </c>
      <c r="D665">
        <v>38</v>
      </c>
      <c r="E665" t="s">
        <v>2007</v>
      </c>
      <c r="F665" t="s">
        <v>2008</v>
      </c>
      <c r="G665" t="s">
        <v>1998</v>
      </c>
      <c r="H665" t="s">
        <v>2009</v>
      </c>
      <c r="I665" t="s">
        <v>2010</v>
      </c>
      <c r="J665" t="s">
        <v>3296</v>
      </c>
      <c r="K665" t="s">
        <v>3909</v>
      </c>
      <c r="L665">
        <f t="shared" si="31"/>
        <v>65246</v>
      </c>
      <c r="M665">
        <f t="shared" si="32"/>
        <v>652</v>
      </c>
    </row>
    <row r="666" spans="1:13" x14ac:dyDescent="0.2">
      <c r="A666">
        <f t="shared" si="30"/>
        <v>6</v>
      </c>
      <c r="B666">
        <v>48</v>
      </c>
      <c r="C666">
        <v>4</v>
      </c>
      <c r="D666">
        <v>39</v>
      </c>
      <c r="E666" t="s">
        <v>2011</v>
      </c>
      <c r="F666" t="s">
        <v>1077</v>
      </c>
      <c r="G666" t="s">
        <v>2012</v>
      </c>
      <c r="H666" t="s">
        <v>2013</v>
      </c>
      <c r="I666" t="s">
        <v>2014</v>
      </c>
      <c r="J666" t="s">
        <v>3297</v>
      </c>
      <c r="K666" t="s">
        <v>3910</v>
      </c>
      <c r="L666">
        <f t="shared" si="31"/>
        <v>2809</v>
      </c>
      <c r="M666">
        <f t="shared" si="32"/>
        <v>1203</v>
      </c>
    </row>
    <row r="667" spans="1:13" x14ac:dyDescent="0.2">
      <c r="A667">
        <f t="shared" si="30"/>
        <v>6</v>
      </c>
      <c r="B667">
        <v>49</v>
      </c>
      <c r="C667">
        <v>4</v>
      </c>
      <c r="D667">
        <v>39</v>
      </c>
      <c r="E667" t="s">
        <v>2015</v>
      </c>
      <c r="F667" t="s">
        <v>2016</v>
      </c>
      <c r="G667" t="s">
        <v>2012</v>
      </c>
      <c r="H667">
        <v>222</v>
      </c>
      <c r="I667" t="s">
        <v>2017</v>
      </c>
      <c r="J667" t="s">
        <v>2951</v>
      </c>
      <c r="K667" t="s">
        <v>3911</v>
      </c>
      <c r="L667">
        <f t="shared" si="31"/>
        <v>546</v>
      </c>
      <c r="M667">
        <f t="shared" si="32"/>
        <v>1266</v>
      </c>
    </row>
    <row r="668" spans="1:13" x14ac:dyDescent="0.2">
      <c r="A668">
        <f t="shared" si="30"/>
        <v>6</v>
      </c>
      <c r="B668">
        <v>50</v>
      </c>
      <c r="C668">
        <v>4</v>
      </c>
      <c r="D668">
        <v>39</v>
      </c>
      <c r="E668" t="s">
        <v>1086</v>
      </c>
      <c r="F668" t="s">
        <v>2018</v>
      </c>
      <c r="G668" t="s">
        <v>2012</v>
      </c>
      <c r="H668" t="s">
        <v>2019</v>
      </c>
      <c r="I668">
        <v>884</v>
      </c>
      <c r="J668" t="s">
        <v>3298</v>
      </c>
      <c r="K668" t="s">
        <v>3912</v>
      </c>
      <c r="L668">
        <f t="shared" si="31"/>
        <v>65188</v>
      </c>
      <c r="M668">
        <f t="shared" si="32"/>
        <v>2180</v>
      </c>
    </row>
    <row r="669" spans="1:13" x14ac:dyDescent="0.2">
      <c r="A669">
        <f t="shared" si="30"/>
        <v>6</v>
      </c>
      <c r="B669">
        <v>51</v>
      </c>
      <c r="C669">
        <v>4</v>
      </c>
      <c r="D669">
        <v>39</v>
      </c>
      <c r="E669" t="s">
        <v>2020</v>
      </c>
      <c r="F669" t="s">
        <v>2021</v>
      </c>
      <c r="G669" t="s">
        <v>2012</v>
      </c>
      <c r="H669" t="s">
        <v>2022</v>
      </c>
      <c r="I669" t="s">
        <v>2023</v>
      </c>
      <c r="J669" t="s">
        <v>3299</v>
      </c>
      <c r="K669" t="s">
        <v>3913</v>
      </c>
      <c r="L669">
        <f t="shared" si="31"/>
        <v>64805</v>
      </c>
      <c r="M669">
        <f t="shared" si="32"/>
        <v>63697</v>
      </c>
    </row>
    <row r="670" spans="1:13" x14ac:dyDescent="0.2">
      <c r="A670">
        <f t="shared" si="30"/>
        <v>6</v>
      </c>
      <c r="B670">
        <v>56</v>
      </c>
      <c r="C670">
        <v>4</v>
      </c>
      <c r="D670">
        <v>40</v>
      </c>
      <c r="E670" t="s">
        <v>1226</v>
      </c>
      <c r="F670" t="s">
        <v>2024</v>
      </c>
      <c r="G670" t="s">
        <v>2025</v>
      </c>
      <c r="H670" t="s">
        <v>2026</v>
      </c>
      <c r="I670" t="s">
        <v>2027</v>
      </c>
      <c r="J670" t="s">
        <v>3300</v>
      </c>
      <c r="K670" t="s">
        <v>3914</v>
      </c>
      <c r="L670">
        <f t="shared" si="31"/>
        <v>503</v>
      </c>
      <c r="M670">
        <f t="shared" si="32"/>
        <v>64977</v>
      </c>
    </row>
    <row r="671" spans="1:13" x14ac:dyDescent="0.2">
      <c r="A671">
        <f t="shared" si="30"/>
        <v>6</v>
      </c>
      <c r="B671">
        <v>57</v>
      </c>
      <c r="C671">
        <v>4</v>
      </c>
      <c r="D671">
        <v>40</v>
      </c>
      <c r="E671" t="s">
        <v>2028</v>
      </c>
      <c r="F671" t="s">
        <v>2029</v>
      </c>
      <c r="G671" t="s">
        <v>2025</v>
      </c>
      <c r="H671" t="s">
        <v>1019</v>
      </c>
      <c r="I671" t="s">
        <v>2030</v>
      </c>
      <c r="J671" t="s">
        <v>3301</v>
      </c>
      <c r="K671" t="s">
        <v>3915</v>
      </c>
      <c r="L671">
        <f t="shared" si="31"/>
        <v>691</v>
      </c>
      <c r="M671">
        <f t="shared" si="32"/>
        <v>2265</v>
      </c>
    </row>
    <row r="672" spans="1:13" x14ac:dyDescent="0.2">
      <c r="A672">
        <f t="shared" si="30"/>
        <v>6</v>
      </c>
      <c r="B672">
        <v>58</v>
      </c>
      <c r="C672">
        <v>4</v>
      </c>
      <c r="D672">
        <v>40</v>
      </c>
      <c r="E672" t="s">
        <v>2031</v>
      </c>
      <c r="F672" t="s">
        <v>2032</v>
      </c>
      <c r="G672" t="s">
        <v>2025</v>
      </c>
      <c r="H672" t="s">
        <v>2033</v>
      </c>
      <c r="I672" t="s">
        <v>1344</v>
      </c>
      <c r="J672" t="s">
        <v>3302</v>
      </c>
      <c r="K672" t="s">
        <v>3731</v>
      </c>
      <c r="L672">
        <f t="shared" si="31"/>
        <v>65336</v>
      </c>
      <c r="M672">
        <f t="shared" si="32"/>
        <v>2208</v>
      </c>
    </row>
    <row r="673" spans="1:13" x14ac:dyDescent="0.2">
      <c r="A673">
        <f t="shared" si="30"/>
        <v>6</v>
      </c>
      <c r="B673">
        <v>59</v>
      </c>
      <c r="C673">
        <v>4</v>
      </c>
      <c r="D673">
        <v>40</v>
      </c>
      <c r="E673" t="s">
        <v>2034</v>
      </c>
      <c r="F673" t="s">
        <v>2035</v>
      </c>
      <c r="G673" t="s">
        <v>2025</v>
      </c>
      <c r="H673" t="s">
        <v>2036</v>
      </c>
      <c r="I673" t="s">
        <v>2037</v>
      </c>
      <c r="J673" t="s">
        <v>3303</v>
      </c>
      <c r="K673" t="s">
        <v>3916</v>
      </c>
      <c r="L673">
        <f t="shared" si="31"/>
        <v>60339</v>
      </c>
      <c r="M673">
        <f t="shared" si="32"/>
        <v>63627</v>
      </c>
    </row>
    <row r="674" spans="1:13" x14ac:dyDescent="0.2">
      <c r="A674">
        <f t="shared" si="30"/>
        <v>6</v>
      </c>
      <c r="B674">
        <v>64</v>
      </c>
      <c r="C674">
        <v>4</v>
      </c>
      <c r="D674">
        <v>41</v>
      </c>
      <c r="E674" t="s">
        <v>2038</v>
      </c>
      <c r="F674" t="s">
        <v>2039</v>
      </c>
      <c r="G674" t="s">
        <v>1648</v>
      </c>
      <c r="H674" t="s">
        <v>2040</v>
      </c>
      <c r="I674" t="s">
        <v>2041</v>
      </c>
      <c r="J674" t="s">
        <v>3304</v>
      </c>
      <c r="K674" t="s">
        <v>3917</v>
      </c>
      <c r="L674">
        <f t="shared" si="31"/>
        <v>92</v>
      </c>
      <c r="M674">
        <f t="shared" si="32"/>
        <v>62404</v>
      </c>
    </row>
    <row r="675" spans="1:13" x14ac:dyDescent="0.2">
      <c r="A675">
        <f t="shared" si="30"/>
        <v>6</v>
      </c>
      <c r="B675">
        <v>65</v>
      </c>
      <c r="C675">
        <v>4</v>
      </c>
      <c r="D675">
        <v>41</v>
      </c>
      <c r="E675" t="s">
        <v>2042</v>
      </c>
      <c r="F675" t="s">
        <v>2043</v>
      </c>
      <c r="G675" t="s">
        <v>1648</v>
      </c>
      <c r="H675" t="s">
        <v>2044</v>
      </c>
      <c r="I675">
        <v>452</v>
      </c>
      <c r="J675" t="s">
        <v>3305</v>
      </c>
      <c r="K675" t="s">
        <v>3031</v>
      </c>
      <c r="L675">
        <f t="shared" si="31"/>
        <v>65348</v>
      </c>
      <c r="M675">
        <f t="shared" si="32"/>
        <v>1106</v>
      </c>
    </row>
    <row r="676" spans="1:13" x14ac:dyDescent="0.2">
      <c r="A676">
        <f t="shared" si="30"/>
        <v>6</v>
      </c>
      <c r="B676">
        <v>66</v>
      </c>
      <c r="C676">
        <v>4</v>
      </c>
      <c r="D676">
        <v>41</v>
      </c>
      <c r="E676" t="s">
        <v>2043</v>
      </c>
      <c r="F676" t="s">
        <v>2045</v>
      </c>
      <c r="G676" t="s">
        <v>1648</v>
      </c>
      <c r="H676" t="s">
        <v>2046</v>
      </c>
      <c r="I676" t="s">
        <v>2047</v>
      </c>
      <c r="J676" t="s">
        <v>3306</v>
      </c>
      <c r="K676" t="s">
        <v>3918</v>
      </c>
      <c r="L676">
        <f t="shared" si="31"/>
        <v>63745</v>
      </c>
      <c r="M676">
        <f t="shared" si="32"/>
        <v>693</v>
      </c>
    </row>
    <row r="677" spans="1:13" x14ac:dyDescent="0.2">
      <c r="A677">
        <f t="shared" si="30"/>
        <v>6</v>
      </c>
      <c r="B677">
        <v>67</v>
      </c>
      <c r="C677">
        <v>4</v>
      </c>
      <c r="D677">
        <v>41</v>
      </c>
      <c r="E677" t="s">
        <v>2048</v>
      </c>
      <c r="F677" t="s">
        <v>2049</v>
      </c>
      <c r="G677" t="s">
        <v>1648</v>
      </c>
      <c r="H677" t="s">
        <v>2050</v>
      </c>
      <c r="I677" t="s">
        <v>2051</v>
      </c>
      <c r="J677" t="s">
        <v>3307</v>
      </c>
      <c r="K677" t="s">
        <v>3919</v>
      </c>
      <c r="L677">
        <f t="shared" si="31"/>
        <v>64428</v>
      </c>
      <c r="M677">
        <f t="shared" si="32"/>
        <v>1466</v>
      </c>
    </row>
    <row r="678" spans="1:13" x14ac:dyDescent="0.2">
      <c r="A678">
        <f t="shared" si="30"/>
        <v>6</v>
      </c>
      <c r="B678">
        <v>72</v>
      </c>
      <c r="C678">
        <v>4</v>
      </c>
      <c r="D678">
        <v>42</v>
      </c>
      <c r="E678" t="s">
        <v>2052</v>
      </c>
      <c r="F678" t="s">
        <v>2053</v>
      </c>
      <c r="G678" t="s">
        <v>2054</v>
      </c>
      <c r="H678" t="s">
        <v>2055</v>
      </c>
      <c r="I678">
        <v>9</v>
      </c>
      <c r="J678" t="s">
        <v>3308</v>
      </c>
      <c r="K678" t="s">
        <v>3920</v>
      </c>
      <c r="L678">
        <f t="shared" si="31"/>
        <v>64751</v>
      </c>
      <c r="M678">
        <f t="shared" si="32"/>
        <v>9</v>
      </c>
    </row>
    <row r="679" spans="1:13" x14ac:dyDescent="0.2">
      <c r="A679">
        <f t="shared" si="30"/>
        <v>6</v>
      </c>
      <c r="B679">
        <v>73</v>
      </c>
      <c r="C679">
        <v>4</v>
      </c>
      <c r="D679">
        <v>42</v>
      </c>
      <c r="E679" t="s">
        <v>549</v>
      </c>
      <c r="F679" t="s">
        <v>1963</v>
      </c>
      <c r="G679" t="s">
        <v>2054</v>
      </c>
      <c r="H679" t="s">
        <v>2056</v>
      </c>
      <c r="I679">
        <v>750</v>
      </c>
      <c r="J679" t="s">
        <v>3309</v>
      </c>
      <c r="K679" t="s">
        <v>3921</v>
      </c>
      <c r="L679">
        <f t="shared" si="31"/>
        <v>65414</v>
      </c>
      <c r="M679">
        <f t="shared" si="32"/>
        <v>1872</v>
      </c>
    </row>
    <row r="680" spans="1:13" x14ac:dyDescent="0.2">
      <c r="A680">
        <f t="shared" si="30"/>
        <v>6</v>
      </c>
      <c r="B680">
        <v>74</v>
      </c>
      <c r="C680">
        <v>4</v>
      </c>
      <c r="D680">
        <v>42</v>
      </c>
      <c r="E680" t="s">
        <v>2057</v>
      </c>
      <c r="F680" t="s">
        <v>2058</v>
      </c>
      <c r="G680" t="s">
        <v>2054</v>
      </c>
      <c r="H680" t="s">
        <v>2059</v>
      </c>
      <c r="I680" t="s">
        <v>2060</v>
      </c>
      <c r="J680" t="s">
        <v>3310</v>
      </c>
      <c r="K680" t="s">
        <v>3922</v>
      </c>
      <c r="L680">
        <f t="shared" si="31"/>
        <v>1726</v>
      </c>
      <c r="M680">
        <f t="shared" si="32"/>
        <v>2880</v>
      </c>
    </row>
    <row r="681" spans="1:13" x14ac:dyDescent="0.2">
      <c r="A681">
        <f t="shared" si="30"/>
        <v>6</v>
      </c>
      <c r="B681">
        <v>75</v>
      </c>
      <c r="C681">
        <v>4</v>
      </c>
      <c r="D681">
        <v>42</v>
      </c>
      <c r="E681" t="s">
        <v>2061</v>
      </c>
      <c r="F681" t="s">
        <v>2062</v>
      </c>
      <c r="G681" t="s">
        <v>2054</v>
      </c>
      <c r="H681" t="s">
        <v>2063</v>
      </c>
      <c r="I681" t="s">
        <v>2064</v>
      </c>
      <c r="J681" t="s">
        <v>3311</v>
      </c>
      <c r="K681" t="s">
        <v>3923</v>
      </c>
      <c r="L681">
        <f t="shared" si="31"/>
        <v>64879</v>
      </c>
      <c r="M681">
        <f t="shared" si="32"/>
        <v>2587</v>
      </c>
    </row>
    <row r="682" spans="1:13" x14ac:dyDescent="0.2">
      <c r="A682">
        <f t="shared" si="30"/>
        <v>6</v>
      </c>
      <c r="B682">
        <v>80</v>
      </c>
      <c r="C682">
        <v>4</v>
      </c>
      <c r="D682">
        <v>43</v>
      </c>
      <c r="E682" t="s">
        <v>2065</v>
      </c>
      <c r="F682" t="s">
        <v>2066</v>
      </c>
      <c r="G682" t="s">
        <v>2067</v>
      </c>
      <c r="H682" t="s">
        <v>2068</v>
      </c>
      <c r="I682" t="s">
        <v>2069</v>
      </c>
      <c r="J682" t="s">
        <v>3312</v>
      </c>
      <c r="K682" t="s">
        <v>3924</v>
      </c>
      <c r="L682">
        <f t="shared" si="31"/>
        <v>1986</v>
      </c>
      <c r="M682">
        <f t="shared" si="32"/>
        <v>2908</v>
      </c>
    </row>
    <row r="683" spans="1:13" x14ac:dyDescent="0.2">
      <c r="A683">
        <f t="shared" si="30"/>
        <v>6</v>
      </c>
      <c r="B683">
        <v>81</v>
      </c>
      <c r="C683">
        <v>4</v>
      </c>
      <c r="D683">
        <v>43</v>
      </c>
      <c r="E683" t="s">
        <v>2070</v>
      </c>
      <c r="F683" t="s">
        <v>2071</v>
      </c>
      <c r="G683" t="s">
        <v>2067</v>
      </c>
      <c r="H683" t="s">
        <v>2072</v>
      </c>
      <c r="I683" t="s">
        <v>2073</v>
      </c>
      <c r="J683" t="s">
        <v>3313</v>
      </c>
      <c r="K683" t="s">
        <v>3925</v>
      </c>
      <c r="L683">
        <f t="shared" si="31"/>
        <v>64807</v>
      </c>
      <c r="M683">
        <f t="shared" si="32"/>
        <v>63049</v>
      </c>
    </row>
    <row r="684" spans="1:13" x14ac:dyDescent="0.2">
      <c r="A684">
        <f t="shared" si="30"/>
        <v>6</v>
      </c>
      <c r="B684">
        <v>82</v>
      </c>
      <c r="C684">
        <v>4</v>
      </c>
      <c r="D684">
        <v>43</v>
      </c>
      <c r="E684" t="s">
        <v>2074</v>
      </c>
      <c r="F684" t="s">
        <v>2075</v>
      </c>
      <c r="G684" t="s">
        <v>2067</v>
      </c>
      <c r="H684" t="s">
        <v>2076</v>
      </c>
      <c r="I684" t="s">
        <v>2077</v>
      </c>
      <c r="J684" t="s">
        <v>3314</v>
      </c>
      <c r="K684" t="s">
        <v>3926</v>
      </c>
      <c r="L684">
        <f t="shared" si="31"/>
        <v>1188</v>
      </c>
      <c r="M684">
        <f t="shared" si="32"/>
        <v>2142</v>
      </c>
    </row>
    <row r="685" spans="1:13" x14ac:dyDescent="0.2">
      <c r="A685">
        <f t="shared" si="30"/>
        <v>6</v>
      </c>
      <c r="B685">
        <v>83</v>
      </c>
      <c r="C685">
        <v>4</v>
      </c>
      <c r="D685">
        <v>43</v>
      </c>
      <c r="E685" t="s">
        <v>2078</v>
      </c>
      <c r="F685" t="s">
        <v>2079</v>
      </c>
      <c r="G685" t="s">
        <v>2067</v>
      </c>
      <c r="H685" t="s">
        <v>2080</v>
      </c>
      <c r="I685" t="s">
        <v>1620</v>
      </c>
      <c r="J685" t="s">
        <v>3315</v>
      </c>
      <c r="K685" t="s">
        <v>3185</v>
      </c>
      <c r="L685">
        <f t="shared" si="31"/>
        <v>967</v>
      </c>
      <c r="M685">
        <f t="shared" si="32"/>
        <v>13</v>
      </c>
    </row>
    <row r="686" spans="1:13" x14ac:dyDescent="0.2">
      <c r="A686">
        <f t="shared" si="30"/>
        <v>6</v>
      </c>
      <c r="B686">
        <v>88</v>
      </c>
      <c r="C686">
        <v>4</v>
      </c>
      <c r="D686">
        <v>44</v>
      </c>
      <c r="E686" t="s">
        <v>2081</v>
      </c>
      <c r="F686" t="s">
        <v>2082</v>
      </c>
      <c r="G686" t="s">
        <v>2083</v>
      </c>
      <c r="H686" t="s">
        <v>2084</v>
      </c>
      <c r="I686">
        <v>213</v>
      </c>
      <c r="J686" t="s">
        <v>3316</v>
      </c>
      <c r="K686" t="s">
        <v>3384</v>
      </c>
      <c r="L686">
        <f t="shared" si="31"/>
        <v>64351</v>
      </c>
      <c r="M686">
        <f t="shared" si="32"/>
        <v>531</v>
      </c>
    </row>
    <row r="687" spans="1:13" x14ac:dyDescent="0.2">
      <c r="A687">
        <f t="shared" si="30"/>
        <v>6</v>
      </c>
      <c r="B687">
        <v>89</v>
      </c>
      <c r="C687">
        <v>4</v>
      </c>
      <c r="D687">
        <v>44</v>
      </c>
      <c r="E687" t="s">
        <v>2085</v>
      </c>
      <c r="F687" t="s">
        <v>2086</v>
      </c>
      <c r="G687" t="s">
        <v>2083</v>
      </c>
      <c r="H687" t="s">
        <v>2087</v>
      </c>
      <c r="I687" t="s">
        <v>2088</v>
      </c>
      <c r="J687" t="s">
        <v>3317</v>
      </c>
      <c r="K687" t="s">
        <v>3927</v>
      </c>
      <c r="L687">
        <f t="shared" si="31"/>
        <v>63612</v>
      </c>
      <c r="M687">
        <f t="shared" si="32"/>
        <v>60712</v>
      </c>
    </row>
    <row r="688" spans="1:13" x14ac:dyDescent="0.2">
      <c r="A688">
        <f t="shared" si="30"/>
        <v>6</v>
      </c>
      <c r="B688">
        <v>90</v>
      </c>
      <c r="C688">
        <v>4</v>
      </c>
      <c r="D688">
        <v>44</v>
      </c>
      <c r="E688" t="s">
        <v>2089</v>
      </c>
      <c r="F688" t="s">
        <v>2090</v>
      </c>
      <c r="G688" t="s">
        <v>2083</v>
      </c>
      <c r="H688" t="s">
        <v>2091</v>
      </c>
      <c r="I688" t="s">
        <v>2092</v>
      </c>
      <c r="J688" t="s">
        <v>3318</v>
      </c>
      <c r="K688" t="s">
        <v>3928</v>
      </c>
      <c r="L688">
        <f t="shared" si="31"/>
        <v>63080</v>
      </c>
      <c r="M688">
        <f t="shared" si="32"/>
        <v>346</v>
      </c>
    </row>
    <row r="689" spans="1:13" x14ac:dyDescent="0.2">
      <c r="A689">
        <f t="shared" si="30"/>
        <v>6</v>
      </c>
      <c r="B689">
        <v>91</v>
      </c>
      <c r="C689">
        <v>4</v>
      </c>
      <c r="D689">
        <v>44</v>
      </c>
      <c r="E689" t="s">
        <v>2093</v>
      </c>
      <c r="F689" t="s">
        <v>2094</v>
      </c>
      <c r="G689" t="s">
        <v>2083</v>
      </c>
      <c r="H689">
        <v>733</v>
      </c>
      <c r="I689" t="s">
        <v>2095</v>
      </c>
      <c r="J689" t="s">
        <v>3319</v>
      </c>
      <c r="K689" t="s">
        <v>3929</v>
      </c>
      <c r="L689">
        <f t="shared" si="31"/>
        <v>1843</v>
      </c>
      <c r="M689">
        <f t="shared" si="32"/>
        <v>64793</v>
      </c>
    </row>
    <row r="690" spans="1:13" x14ac:dyDescent="0.2">
      <c r="A690">
        <f t="shared" si="30"/>
        <v>6</v>
      </c>
      <c r="B690">
        <v>96</v>
      </c>
      <c r="C690">
        <v>4</v>
      </c>
      <c r="D690">
        <v>45</v>
      </c>
      <c r="E690" t="s">
        <v>2096</v>
      </c>
      <c r="F690" t="s">
        <v>2097</v>
      </c>
      <c r="G690" t="s">
        <v>2098</v>
      </c>
      <c r="H690" t="s">
        <v>2099</v>
      </c>
      <c r="I690" t="s">
        <v>1507</v>
      </c>
      <c r="J690" t="s">
        <v>3320</v>
      </c>
      <c r="K690" t="s">
        <v>3153</v>
      </c>
      <c r="L690">
        <f t="shared" si="31"/>
        <v>64652</v>
      </c>
      <c r="M690">
        <f t="shared" si="32"/>
        <v>476</v>
      </c>
    </row>
    <row r="691" spans="1:13" x14ac:dyDescent="0.2">
      <c r="A691">
        <f t="shared" si="30"/>
        <v>6</v>
      </c>
      <c r="B691">
        <v>97</v>
      </c>
      <c r="C691">
        <v>4</v>
      </c>
      <c r="D691">
        <v>45</v>
      </c>
      <c r="E691" t="s">
        <v>2100</v>
      </c>
      <c r="F691" t="s">
        <v>2101</v>
      </c>
      <c r="G691" t="s">
        <v>2098</v>
      </c>
      <c r="H691" t="s">
        <v>2102</v>
      </c>
      <c r="I691" t="s">
        <v>2103</v>
      </c>
      <c r="J691" t="s">
        <v>3321</v>
      </c>
      <c r="K691" t="s">
        <v>3930</v>
      </c>
      <c r="L691">
        <f t="shared" si="31"/>
        <v>61716</v>
      </c>
      <c r="M691">
        <f t="shared" si="32"/>
        <v>62842</v>
      </c>
    </row>
    <row r="692" spans="1:13" x14ac:dyDescent="0.2">
      <c r="A692">
        <f t="shared" si="30"/>
        <v>6</v>
      </c>
      <c r="B692">
        <v>98</v>
      </c>
      <c r="C692">
        <v>4</v>
      </c>
      <c r="D692">
        <v>45</v>
      </c>
      <c r="E692" t="s">
        <v>2104</v>
      </c>
      <c r="F692" t="s">
        <v>2105</v>
      </c>
      <c r="G692" t="s">
        <v>2098</v>
      </c>
      <c r="H692" t="s">
        <v>2106</v>
      </c>
      <c r="I692">
        <v>516</v>
      </c>
      <c r="J692" t="s">
        <v>3322</v>
      </c>
      <c r="K692" t="s">
        <v>3931</v>
      </c>
      <c r="L692">
        <f t="shared" si="31"/>
        <v>3602</v>
      </c>
      <c r="M692">
        <f t="shared" si="32"/>
        <v>1302</v>
      </c>
    </row>
    <row r="693" spans="1:13" x14ac:dyDescent="0.2">
      <c r="A693">
        <f t="shared" si="30"/>
        <v>6</v>
      </c>
      <c r="B693">
        <v>99</v>
      </c>
      <c r="C693">
        <v>4</v>
      </c>
      <c r="D693">
        <v>45</v>
      </c>
      <c r="E693" t="s">
        <v>1743</v>
      </c>
      <c r="F693" t="s">
        <v>2107</v>
      </c>
      <c r="G693" t="s">
        <v>2098</v>
      </c>
      <c r="H693" t="s">
        <v>2108</v>
      </c>
      <c r="I693" t="s">
        <v>2109</v>
      </c>
      <c r="J693" t="s">
        <v>3323</v>
      </c>
      <c r="K693" t="s">
        <v>3932</v>
      </c>
      <c r="L693">
        <f t="shared" si="31"/>
        <v>65362</v>
      </c>
      <c r="M693">
        <f t="shared" si="32"/>
        <v>1702</v>
      </c>
    </row>
    <row r="694" spans="1:13" x14ac:dyDescent="0.2">
      <c r="A694">
        <f t="shared" si="30"/>
        <v>6</v>
      </c>
      <c r="B694">
        <v>104</v>
      </c>
      <c r="C694">
        <v>4</v>
      </c>
      <c r="D694">
        <v>46</v>
      </c>
      <c r="E694" t="s">
        <v>2110</v>
      </c>
      <c r="F694" t="s">
        <v>2111</v>
      </c>
      <c r="G694" t="s">
        <v>2112</v>
      </c>
      <c r="H694" t="s">
        <v>2113</v>
      </c>
      <c r="I694" t="s">
        <v>2114</v>
      </c>
      <c r="J694" t="s">
        <v>3324</v>
      </c>
      <c r="K694" t="s">
        <v>3933</v>
      </c>
      <c r="L694">
        <f t="shared" si="31"/>
        <v>64306</v>
      </c>
      <c r="M694">
        <f t="shared" si="32"/>
        <v>65454</v>
      </c>
    </row>
    <row r="695" spans="1:13" x14ac:dyDescent="0.2">
      <c r="A695">
        <f t="shared" si="30"/>
        <v>6</v>
      </c>
      <c r="B695">
        <v>105</v>
      </c>
      <c r="C695">
        <v>4</v>
      </c>
      <c r="D695">
        <v>46</v>
      </c>
      <c r="E695" t="s">
        <v>2115</v>
      </c>
      <c r="F695" t="s">
        <v>2116</v>
      </c>
      <c r="G695" t="s">
        <v>2112</v>
      </c>
      <c r="H695">
        <v>280</v>
      </c>
      <c r="I695" t="s">
        <v>2117</v>
      </c>
      <c r="J695" t="s">
        <v>3325</v>
      </c>
      <c r="K695" t="s">
        <v>3480</v>
      </c>
      <c r="L695">
        <f t="shared" si="31"/>
        <v>640</v>
      </c>
      <c r="M695">
        <f t="shared" si="32"/>
        <v>62814</v>
      </c>
    </row>
    <row r="696" spans="1:13" x14ac:dyDescent="0.2">
      <c r="A696">
        <f t="shared" si="30"/>
        <v>6</v>
      </c>
      <c r="B696">
        <v>106</v>
      </c>
      <c r="C696">
        <v>4</v>
      </c>
      <c r="D696">
        <v>46</v>
      </c>
      <c r="E696" t="s">
        <v>2118</v>
      </c>
      <c r="F696" t="s">
        <v>2119</v>
      </c>
      <c r="G696" t="s">
        <v>2112</v>
      </c>
      <c r="H696" t="s">
        <v>2120</v>
      </c>
      <c r="I696" t="s">
        <v>2121</v>
      </c>
      <c r="J696" t="s">
        <v>3326</v>
      </c>
      <c r="K696" t="s">
        <v>3934</v>
      </c>
      <c r="L696">
        <f t="shared" si="31"/>
        <v>1020</v>
      </c>
      <c r="M696">
        <f t="shared" si="32"/>
        <v>65464</v>
      </c>
    </row>
    <row r="697" spans="1:13" x14ac:dyDescent="0.2">
      <c r="A697">
        <f t="shared" si="30"/>
        <v>6</v>
      </c>
      <c r="B697">
        <v>107</v>
      </c>
      <c r="C697">
        <v>4</v>
      </c>
      <c r="D697">
        <v>46</v>
      </c>
      <c r="E697" t="s">
        <v>2122</v>
      </c>
      <c r="F697" t="s">
        <v>2123</v>
      </c>
      <c r="G697" t="s">
        <v>2112</v>
      </c>
      <c r="H697">
        <v>219</v>
      </c>
      <c r="I697" t="s">
        <v>2124</v>
      </c>
      <c r="J697" t="s">
        <v>3327</v>
      </c>
      <c r="K697" t="s">
        <v>3935</v>
      </c>
      <c r="L697">
        <f t="shared" si="31"/>
        <v>537</v>
      </c>
      <c r="M697">
        <f t="shared" si="32"/>
        <v>63447</v>
      </c>
    </row>
    <row r="698" spans="1:13" x14ac:dyDescent="0.2">
      <c r="A698">
        <f t="shared" si="30"/>
        <v>6</v>
      </c>
      <c r="B698">
        <v>112</v>
      </c>
      <c r="C698">
        <v>4</v>
      </c>
      <c r="D698">
        <v>47</v>
      </c>
      <c r="E698" t="s">
        <v>2125</v>
      </c>
      <c r="F698" t="s">
        <v>1275</v>
      </c>
      <c r="G698" t="s">
        <v>2126</v>
      </c>
      <c r="H698" t="s">
        <v>667</v>
      </c>
      <c r="I698" t="s">
        <v>2127</v>
      </c>
      <c r="J698" t="s">
        <v>3328</v>
      </c>
      <c r="K698" t="s">
        <v>3936</v>
      </c>
      <c r="L698">
        <f t="shared" si="31"/>
        <v>64207</v>
      </c>
      <c r="M698">
        <f t="shared" si="32"/>
        <v>64761</v>
      </c>
    </row>
    <row r="699" spans="1:13" x14ac:dyDescent="0.2">
      <c r="A699">
        <f t="shared" si="30"/>
        <v>6</v>
      </c>
      <c r="B699">
        <v>113</v>
      </c>
      <c r="C699">
        <v>4</v>
      </c>
      <c r="D699">
        <v>47</v>
      </c>
      <c r="E699" t="s">
        <v>2128</v>
      </c>
      <c r="F699" t="s">
        <v>2129</v>
      </c>
      <c r="G699" t="s">
        <v>2126</v>
      </c>
      <c r="H699" t="s">
        <v>2130</v>
      </c>
      <c r="I699">
        <v>632</v>
      </c>
      <c r="J699" t="s">
        <v>3329</v>
      </c>
      <c r="K699" t="s">
        <v>3576</v>
      </c>
      <c r="L699">
        <f t="shared" si="31"/>
        <v>2960</v>
      </c>
      <c r="M699">
        <f t="shared" si="32"/>
        <v>1586</v>
      </c>
    </row>
    <row r="700" spans="1:13" x14ac:dyDescent="0.2">
      <c r="A700">
        <f t="shared" si="30"/>
        <v>6</v>
      </c>
      <c r="B700">
        <v>114</v>
      </c>
      <c r="C700">
        <v>4</v>
      </c>
      <c r="D700">
        <v>47</v>
      </c>
      <c r="E700" t="s">
        <v>2131</v>
      </c>
      <c r="F700" t="s">
        <v>2132</v>
      </c>
      <c r="G700" t="s">
        <v>2126</v>
      </c>
      <c r="H700" t="s">
        <v>2133</v>
      </c>
      <c r="I700">
        <v>1211</v>
      </c>
      <c r="J700" t="s">
        <v>3330</v>
      </c>
      <c r="K700" t="s">
        <v>3937</v>
      </c>
      <c r="L700">
        <f t="shared" si="31"/>
        <v>2363</v>
      </c>
      <c r="M700">
        <f t="shared" si="32"/>
        <v>4625</v>
      </c>
    </row>
    <row r="701" spans="1:13" x14ac:dyDescent="0.2">
      <c r="A701">
        <f t="shared" si="30"/>
        <v>6</v>
      </c>
      <c r="B701">
        <v>115</v>
      </c>
      <c r="C701">
        <v>4</v>
      </c>
      <c r="D701">
        <v>47</v>
      </c>
      <c r="E701" t="s">
        <v>2134</v>
      </c>
      <c r="F701" t="s">
        <v>2135</v>
      </c>
      <c r="G701" t="s">
        <v>2126</v>
      </c>
      <c r="H701" t="s">
        <v>2136</v>
      </c>
      <c r="I701" t="s">
        <v>2137</v>
      </c>
      <c r="J701" t="s">
        <v>3331</v>
      </c>
      <c r="K701" t="s">
        <v>3938</v>
      </c>
      <c r="L701">
        <f t="shared" si="31"/>
        <v>64462</v>
      </c>
      <c r="M701">
        <f t="shared" si="32"/>
        <v>61442</v>
      </c>
    </row>
    <row r="702" spans="1:13" x14ac:dyDescent="0.2">
      <c r="A702">
        <f t="shared" si="30"/>
        <v>6</v>
      </c>
      <c r="B702">
        <v>120</v>
      </c>
      <c r="C702">
        <v>4</v>
      </c>
      <c r="D702">
        <v>48</v>
      </c>
      <c r="E702" t="s">
        <v>2138</v>
      </c>
      <c r="F702" t="s">
        <v>2139</v>
      </c>
      <c r="G702" t="s">
        <v>2140</v>
      </c>
      <c r="H702" t="s">
        <v>2141</v>
      </c>
      <c r="I702" t="s">
        <v>2142</v>
      </c>
      <c r="J702" t="s">
        <v>3332</v>
      </c>
      <c r="K702" t="s">
        <v>3939</v>
      </c>
      <c r="L702">
        <f t="shared" si="31"/>
        <v>61397</v>
      </c>
      <c r="M702">
        <f t="shared" si="32"/>
        <v>61091</v>
      </c>
    </row>
    <row r="703" spans="1:13" x14ac:dyDescent="0.2">
      <c r="A703">
        <f t="shared" si="30"/>
        <v>6</v>
      </c>
      <c r="B703">
        <v>121</v>
      </c>
      <c r="C703">
        <v>4</v>
      </c>
      <c r="D703">
        <v>48</v>
      </c>
      <c r="E703" t="s">
        <v>2143</v>
      </c>
      <c r="F703" t="s">
        <v>1457</v>
      </c>
      <c r="G703" t="s">
        <v>2140</v>
      </c>
      <c r="H703">
        <v>224</v>
      </c>
      <c r="I703" t="s">
        <v>2144</v>
      </c>
      <c r="J703" t="s">
        <v>3333</v>
      </c>
      <c r="K703" t="s">
        <v>3940</v>
      </c>
      <c r="L703">
        <f t="shared" si="31"/>
        <v>548</v>
      </c>
      <c r="M703">
        <f t="shared" si="32"/>
        <v>64958</v>
      </c>
    </row>
    <row r="704" spans="1:13" x14ac:dyDescent="0.2">
      <c r="A704">
        <f t="shared" si="30"/>
        <v>6</v>
      </c>
      <c r="B704">
        <v>122</v>
      </c>
      <c r="C704">
        <v>4</v>
      </c>
      <c r="D704">
        <v>48</v>
      </c>
      <c r="E704" t="s">
        <v>2145</v>
      </c>
      <c r="F704" t="s">
        <v>2146</v>
      </c>
      <c r="G704" t="s">
        <v>2140</v>
      </c>
      <c r="H704">
        <v>1631</v>
      </c>
      <c r="I704" t="s">
        <v>2147</v>
      </c>
      <c r="J704" t="s">
        <v>3334</v>
      </c>
      <c r="K704" t="s">
        <v>3941</v>
      </c>
      <c r="L704">
        <f t="shared" si="31"/>
        <v>5681</v>
      </c>
      <c r="M704">
        <f t="shared" si="32"/>
        <v>2991</v>
      </c>
    </row>
    <row r="705" spans="1:13" x14ac:dyDescent="0.2">
      <c r="A705">
        <f t="shared" si="30"/>
        <v>6</v>
      </c>
      <c r="B705">
        <v>123</v>
      </c>
      <c r="C705">
        <v>4</v>
      </c>
      <c r="D705">
        <v>48</v>
      </c>
      <c r="E705" t="s">
        <v>2148</v>
      </c>
      <c r="F705" t="s">
        <v>2149</v>
      </c>
      <c r="G705" t="s">
        <v>2140</v>
      </c>
      <c r="H705" t="s">
        <v>1332</v>
      </c>
      <c r="I705">
        <v>440</v>
      </c>
      <c r="J705" t="s">
        <v>3335</v>
      </c>
      <c r="K705" t="s">
        <v>3942</v>
      </c>
      <c r="L705">
        <f t="shared" si="31"/>
        <v>64664</v>
      </c>
      <c r="M705">
        <f t="shared" si="32"/>
        <v>1088</v>
      </c>
    </row>
    <row r="706" spans="1:13" x14ac:dyDescent="0.2">
      <c r="A706">
        <f t="shared" si="30"/>
        <v>6</v>
      </c>
      <c r="B706">
        <v>128</v>
      </c>
      <c r="C706">
        <v>4</v>
      </c>
      <c r="D706">
        <v>49</v>
      </c>
      <c r="E706" t="s">
        <v>2150</v>
      </c>
      <c r="F706" t="s">
        <v>2151</v>
      </c>
      <c r="G706" t="s">
        <v>478</v>
      </c>
      <c r="H706" t="s">
        <v>2152</v>
      </c>
      <c r="I706" t="s">
        <v>2153</v>
      </c>
      <c r="J706" t="s">
        <v>3336</v>
      </c>
      <c r="K706" t="s">
        <v>3943</v>
      </c>
      <c r="L706">
        <f t="shared" si="31"/>
        <v>502</v>
      </c>
      <c r="M706">
        <f t="shared" si="32"/>
        <v>64598</v>
      </c>
    </row>
    <row r="707" spans="1:13" x14ac:dyDescent="0.2">
      <c r="A707">
        <f t="shared" ref="A707:A770" si="33">IF(C707=128,1,IF(C707=64,2,IF(C707=32,3,IF(C707=16,4,IF(C707=8,5,IF(C707=4,6,IF(C707=2,7)))))))</f>
        <v>6</v>
      </c>
      <c r="B707">
        <v>129</v>
      </c>
      <c r="C707">
        <v>4</v>
      </c>
      <c r="D707">
        <v>49</v>
      </c>
      <c r="E707" t="s">
        <v>2154</v>
      </c>
      <c r="F707" t="s">
        <v>1749</v>
      </c>
      <c r="G707" t="s">
        <v>478</v>
      </c>
      <c r="H707" t="s">
        <v>2155</v>
      </c>
      <c r="I707">
        <v>488</v>
      </c>
      <c r="J707" t="s">
        <v>3337</v>
      </c>
      <c r="K707" t="s">
        <v>3944</v>
      </c>
      <c r="L707">
        <f t="shared" ref="L707:L770" si="34">HEX2DEC(SUBSTITUTE(SUBSTITUTE(J707,"0xffff",""),"0x",""))</f>
        <v>65412</v>
      </c>
      <c r="M707">
        <f t="shared" ref="M707:M770" si="35">HEX2DEC(SUBSTITUTE(SUBSTITUTE(K707,"0xffff",""),"0x",""))</f>
        <v>1160</v>
      </c>
    </row>
    <row r="708" spans="1:13" x14ac:dyDescent="0.2">
      <c r="A708">
        <f t="shared" si="33"/>
        <v>6</v>
      </c>
      <c r="B708">
        <v>130</v>
      </c>
      <c r="C708">
        <v>4</v>
      </c>
      <c r="D708">
        <v>49</v>
      </c>
      <c r="E708" t="s">
        <v>2156</v>
      </c>
      <c r="F708" t="s">
        <v>2157</v>
      </c>
      <c r="G708" t="s">
        <v>478</v>
      </c>
      <c r="H708" t="s">
        <v>2158</v>
      </c>
      <c r="I708" t="s">
        <v>2159</v>
      </c>
      <c r="J708" t="s">
        <v>3338</v>
      </c>
      <c r="K708" t="s">
        <v>3945</v>
      </c>
      <c r="L708">
        <f t="shared" si="34"/>
        <v>60809</v>
      </c>
      <c r="M708">
        <f t="shared" si="35"/>
        <v>63069</v>
      </c>
    </row>
    <row r="709" spans="1:13" x14ac:dyDescent="0.2">
      <c r="A709">
        <f t="shared" si="33"/>
        <v>6</v>
      </c>
      <c r="B709">
        <v>131</v>
      </c>
      <c r="C709">
        <v>4</v>
      </c>
      <c r="D709">
        <v>49</v>
      </c>
      <c r="E709" t="s">
        <v>2160</v>
      </c>
      <c r="F709" t="s">
        <v>2161</v>
      </c>
      <c r="G709" t="s">
        <v>478</v>
      </c>
      <c r="H709" t="s">
        <v>1069</v>
      </c>
      <c r="I709" t="s">
        <v>2162</v>
      </c>
      <c r="J709" t="s">
        <v>3339</v>
      </c>
      <c r="K709" t="s">
        <v>3946</v>
      </c>
      <c r="L709">
        <f t="shared" si="34"/>
        <v>2632</v>
      </c>
      <c r="M709">
        <f t="shared" si="35"/>
        <v>2414</v>
      </c>
    </row>
    <row r="710" spans="1:13" x14ac:dyDescent="0.2">
      <c r="A710">
        <f t="shared" si="33"/>
        <v>6</v>
      </c>
      <c r="B710">
        <v>136</v>
      </c>
      <c r="C710">
        <v>4</v>
      </c>
      <c r="D710">
        <v>50</v>
      </c>
      <c r="E710" t="s">
        <v>2163</v>
      </c>
      <c r="F710" t="s">
        <v>2164</v>
      </c>
      <c r="G710" t="s">
        <v>1016</v>
      </c>
      <c r="H710" t="s">
        <v>2165</v>
      </c>
      <c r="I710" t="s">
        <v>2166</v>
      </c>
      <c r="J710" t="s">
        <v>3340</v>
      </c>
      <c r="K710" t="s">
        <v>3947</v>
      </c>
      <c r="L710">
        <f t="shared" si="34"/>
        <v>3439</v>
      </c>
      <c r="M710">
        <f t="shared" si="35"/>
        <v>2293</v>
      </c>
    </row>
    <row r="711" spans="1:13" x14ac:dyDescent="0.2">
      <c r="A711">
        <f t="shared" si="33"/>
        <v>6</v>
      </c>
      <c r="B711">
        <v>137</v>
      </c>
      <c r="C711">
        <v>4</v>
      </c>
      <c r="D711">
        <v>50</v>
      </c>
      <c r="E711" t="s">
        <v>2167</v>
      </c>
      <c r="F711" t="s">
        <v>2168</v>
      </c>
      <c r="G711" t="s">
        <v>1016</v>
      </c>
      <c r="H711" t="s">
        <v>2169</v>
      </c>
      <c r="I711" t="s">
        <v>2170</v>
      </c>
      <c r="J711" t="s">
        <v>3341</v>
      </c>
      <c r="K711" t="s">
        <v>3948</v>
      </c>
      <c r="L711">
        <f t="shared" si="34"/>
        <v>64262</v>
      </c>
      <c r="M711">
        <f t="shared" si="35"/>
        <v>270</v>
      </c>
    </row>
    <row r="712" spans="1:13" x14ac:dyDescent="0.2">
      <c r="A712">
        <f t="shared" si="33"/>
        <v>6</v>
      </c>
      <c r="B712">
        <v>138</v>
      </c>
      <c r="C712">
        <v>4</v>
      </c>
      <c r="D712">
        <v>50</v>
      </c>
      <c r="E712" t="s">
        <v>2171</v>
      </c>
      <c r="F712" t="s">
        <v>2172</v>
      </c>
      <c r="G712" t="s">
        <v>1016</v>
      </c>
      <c r="H712" t="s">
        <v>2173</v>
      </c>
      <c r="I712" t="s">
        <v>2174</v>
      </c>
      <c r="J712" t="s">
        <v>3342</v>
      </c>
      <c r="K712" t="s">
        <v>3949</v>
      </c>
      <c r="L712">
        <f t="shared" si="34"/>
        <v>60845</v>
      </c>
      <c r="M712">
        <f t="shared" si="35"/>
        <v>59509</v>
      </c>
    </row>
    <row r="713" spans="1:13" x14ac:dyDescent="0.2">
      <c r="A713">
        <f t="shared" si="33"/>
        <v>6</v>
      </c>
      <c r="B713">
        <v>139</v>
      </c>
      <c r="C713">
        <v>4</v>
      </c>
      <c r="D713">
        <v>50</v>
      </c>
      <c r="E713" t="s">
        <v>2175</v>
      </c>
      <c r="F713" t="s">
        <v>2176</v>
      </c>
      <c r="G713" t="s">
        <v>1016</v>
      </c>
      <c r="H713">
        <v>486</v>
      </c>
      <c r="I713" t="s">
        <v>2050</v>
      </c>
      <c r="J713" t="s">
        <v>3343</v>
      </c>
      <c r="K713" t="s">
        <v>3307</v>
      </c>
      <c r="L713">
        <f t="shared" si="34"/>
        <v>1158</v>
      </c>
      <c r="M713">
        <f t="shared" si="35"/>
        <v>64428</v>
      </c>
    </row>
    <row r="714" spans="1:13" x14ac:dyDescent="0.2">
      <c r="A714">
        <f t="shared" si="33"/>
        <v>6</v>
      </c>
      <c r="B714">
        <v>144</v>
      </c>
      <c r="C714">
        <v>4</v>
      </c>
      <c r="D714">
        <v>51</v>
      </c>
      <c r="E714" t="s">
        <v>868</v>
      </c>
      <c r="F714" t="s">
        <v>2177</v>
      </c>
      <c r="G714" t="s">
        <v>2178</v>
      </c>
      <c r="H714" t="s">
        <v>2179</v>
      </c>
      <c r="I714" s="1">
        <v>100</v>
      </c>
      <c r="J714" t="s">
        <v>3344</v>
      </c>
      <c r="K714" t="s">
        <v>3950</v>
      </c>
      <c r="L714">
        <f t="shared" si="34"/>
        <v>63632</v>
      </c>
      <c r="M714" t="e">
        <f t="shared" si="35"/>
        <v>#NUM!</v>
      </c>
    </row>
    <row r="715" spans="1:13" x14ac:dyDescent="0.2">
      <c r="A715">
        <f t="shared" si="33"/>
        <v>6</v>
      </c>
      <c r="B715">
        <v>145</v>
      </c>
      <c r="C715">
        <v>4</v>
      </c>
      <c r="D715">
        <v>51</v>
      </c>
      <c r="E715" t="s">
        <v>798</v>
      </c>
      <c r="F715" t="s">
        <v>2180</v>
      </c>
      <c r="G715" t="s">
        <v>2178</v>
      </c>
      <c r="H715">
        <v>182</v>
      </c>
      <c r="I715" t="s">
        <v>2181</v>
      </c>
      <c r="J715" t="s">
        <v>3345</v>
      </c>
      <c r="K715" t="s">
        <v>3951</v>
      </c>
      <c r="L715">
        <f t="shared" si="34"/>
        <v>386</v>
      </c>
      <c r="M715">
        <f t="shared" si="35"/>
        <v>1196</v>
      </c>
    </row>
    <row r="716" spans="1:13" x14ac:dyDescent="0.2">
      <c r="A716">
        <f t="shared" si="33"/>
        <v>6</v>
      </c>
      <c r="B716">
        <v>146</v>
      </c>
      <c r="C716">
        <v>4</v>
      </c>
      <c r="D716">
        <v>51</v>
      </c>
      <c r="E716" t="s">
        <v>2182</v>
      </c>
      <c r="F716" t="s">
        <v>2183</v>
      </c>
      <c r="G716" t="s">
        <v>2178</v>
      </c>
      <c r="H716" t="s">
        <v>2184</v>
      </c>
      <c r="I716" t="s">
        <v>2185</v>
      </c>
      <c r="J716" t="s">
        <v>3346</v>
      </c>
      <c r="K716" t="s">
        <v>3952</v>
      </c>
      <c r="L716">
        <f t="shared" si="34"/>
        <v>60492</v>
      </c>
      <c r="M716">
        <f t="shared" si="35"/>
        <v>61616</v>
      </c>
    </row>
    <row r="717" spans="1:13" x14ac:dyDescent="0.2">
      <c r="A717">
        <f t="shared" si="33"/>
        <v>6</v>
      </c>
      <c r="B717">
        <v>147</v>
      </c>
      <c r="C717">
        <v>4</v>
      </c>
      <c r="D717">
        <v>51</v>
      </c>
      <c r="E717" t="s">
        <v>2186</v>
      </c>
      <c r="F717" t="s">
        <v>2187</v>
      </c>
      <c r="G717" t="s">
        <v>2178</v>
      </c>
      <c r="H717">
        <v>492</v>
      </c>
      <c r="I717" t="s">
        <v>1165</v>
      </c>
      <c r="J717" t="s">
        <v>3347</v>
      </c>
      <c r="K717" t="s">
        <v>3690</v>
      </c>
      <c r="L717">
        <f t="shared" si="34"/>
        <v>1170</v>
      </c>
      <c r="M717">
        <f t="shared" si="35"/>
        <v>65160</v>
      </c>
    </row>
    <row r="718" spans="1:13" x14ac:dyDescent="0.2">
      <c r="A718">
        <f t="shared" si="33"/>
        <v>6</v>
      </c>
      <c r="B718">
        <v>152</v>
      </c>
      <c r="C718">
        <v>4</v>
      </c>
      <c r="D718">
        <v>52</v>
      </c>
      <c r="E718" t="s">
        <v>2188</v>
      </c>
      <c r="F718" t="s">
        <v>2189</v>
      </c>
      <c r="G718" t="s">
        <v>2190</v>
      </c>
      <c r="H718" t="s">
        <v>2191</v>
      </c>
      <c r="I718" t="s">
        <v>2192</v>
      </c>
      <c r="J718" t="s">
        <v>3348</v>
      </c>
      <c r="K718" t="s">
        <v>3953</v>
      </c>
      <c r="L718">
        <f t="shared" si="34"/>
        <v>65489</v>
      </c>
      <c r="M718">
        <f t="shared" si="35"/>
        <v>2909</v>
      </c>
    </row>
    <row r="719" spans="1:13" x14ac:dyDescent="0.2">
      <c r="A719">
        <f t="shared" si="33"/>
        <v>6</v>
      </c>
      <c r="B719">
        <v>153</v>
      </c>
      <c r="C719">
        <v>4</v>
      </c>
      <c r="D719">
        <v>52</v>
      </c>
      <c r="E719" t="s">
        <v>2193</v>
      </c>
      <c r="F719" t="s">
        <v>2194</v>
      </c>
      <c r="G719" t="s">
        <v>2190</v>
      </c>
      <c r="H719" t="s">
        <v>1097</v>
      </c>
      <c r="I719" t="s">
        <v>2195</v>
      </c>
      <c r="J719" t="s">
        <v>3246</v>
      </c>
      <c r="K719" t="s">
        <v>3954</v>
      </c>
      <c r="L719">
        <f t="shared" si="34"/>
        <v>160</v>
      </c>
      <c r="M719">
        <f t="shared" si="35"/>
        <v>3138</v>
      </c>
    </row>
    <row r="720" spans="1:13" x14ac:dyDescent="0.2">
      <c r="A720">
        <f t="shared" si="33"/>
        <v>6</v>
      </c>
      <c r="B720">
        <v>154</v>
      </c>
      <c r="C720">
        <v>4</v>
      </c>
      <c r="D720">
        <v>52</v>
      </c>
      <c r="E720" t="s">
        <v>2196</v>
      </c>
      <c r="F720" t="s">
        <v>2197</v>
      </c>
      <c r="G720" t="s">
        <v>2190</v>
      </c>
      <c r="H720" t="s">
        <v>2198</v>
      </c>
      <c r="I720" t="s">
        <v>2199</v>
      </c>
      <c r="J720" t="s">
        <v>3349</v>
      </c>
      <c r="K720" t="s">
        <v>3955</v>
      </c>
      <c r="L720">
        <f t="shared" si="34"/>
        <v>64409</v>
      </c>
      <c r="M720">
        <f t="shared" si="35"/>
        <v>64211</v>
      </c>
    </row>
    <row r="721" spans="1:13" x14ac:dyDescent="0.2">
      <c r="A721">
        <f t="shared" si="33"/>
        <v>6</v>
      </c>
      <c r="B721">
        <v>155</v>
      </c>
      <c r="C721">
        <v>4</v>
      </c>
      <c r="D721">
        <v>52</v>
      </c>
      <c r="E721" t="s">
        <v>952</v>
      </c>
      <c r="F721" t="s">
        <v>2200</v>
      </c>
      <c r="G721" t="s">
        <v>2190</v>
      </c>
      <c r="H721" t="s">
        <v>2201</v>
      </c>
      <c r="I721" t="s">
        <v>1358</v>
      </c>
      <c r="J721" t="s">
        <v>3350</v>
      </c>
      <c r="K721" t="s">
        <v>3111</v>
      </c>
      <c r="L721">
        <f t="shared" si="34"/>
        <v>1371</v>
      </c>
      <c r="M721">
        <f t="shared" si="35"/>
        <v>64739</v>
      </c>
    </row>
    <row r="722" spans="1:13" x14ac:dyDescent="0.2">
      <c r="A722">
        <f t="shared" si="33"/>
        <v>6</v>
      </c>
      <c r="B722">
        <v>160</v>
      </c>
      <c r="C722">
        <v>4</v>
      </c>
      <c r="D722">
        <v>53</v>
      </c>
      <c r="E722" t="s">
        <v>2202</v>
      </c>
      <c r="F722" t="s">
        <v>2203</v>
      </c>
      <c r="G722" t="s">
        <v>2204</v>
      </c>
      <c r="H722" t="s">
        <v>2205</v>
      </c>
      <c r="I722" t="s">
        <v>2206</v>
      </c>
      <c r="J722" t="s">
        <v>3351</v>
      </c>
      <c r="K722" t="s">
        <v>3956</v>
      </c>
      <c r="L722">
        <f t="shared" si="34"/>
        <v>62932</v>
      </c>
      <c r="M722">
        <f t="shared" si="35"/>
        <v>63154</v>
      </c>
    </row>
    <row r="723" spans="1:13" x14ac:dyDescent="0.2">
      <c r="A723">
        <f t="shared" si="33"/>
        <v>6</v>
      </c>
      <c r="B723">
        <v>161</v>
      </c>
      <c r="C723">
        <v>4</v>
      </c>
      <c r="D723">
        <v>53</v>
      </c>
      <c r="E723" t="s">
        <v>2207</v>
      </c>
      <c r="F723" t="s">
        <v>2208</v>
      </c>
      <c r="G723" t="s">
        <v>2204</v>
      </c>
      <c r="H723" t="s">
        <v>2209</v>
      </c>
      <c r="I723" t="s">
        <v>2210</v>
      </c>
      <c r="J723" t="s">
        <v>3352</v>
      </c>
      <c r="K723" t="s">
        <v>3957</v>
      </c>
      <c r="L723">
        <f t="shared" si="34"/>
        <v>60953</v>
      </c>
      <c r="M723">
        <f t="shared" si="35"/>
        <v>62047</v>
      </c>
    </row>
    <row r="724" spans="1:13" x14ac:dyDescent="0.2">
      <c r="A724">
        <f t="shared" si="33"/>
        <v>6</v>
      </c>
      <c r="B724">
        <v>162</v>
      </c>
      <c r="C724">
        <v>4</v>
      </c>
      <c r="D724">
        <v>53</v>
      </c>
      <c r="E724" t="s">
        <v>2211</v>
      </c>
      <c r="F724" t="s">
        <v>1294</v>
      </c>
      <c r="G724" t="s">
        <v>2204</v>
      </c>
      <c r="H724" t="s">
        <v>2212</v>
      </c>
      <c r="I724" t="s">
        <v>2213</v>
      </c>
      <c r="J724" t="s">
        <v>3353</v>
      </c>
      <c r="K724" t="s">
        <v>3958</v>
      </c>
      <c r="L724">
        <f t="shared" si="34"/>
        <v>63326</v>
      </c>
      <c r="M724">
        <f t="shared" si="35"/>
        <v>60978</v>
      </c>
    </row>
    <row r="725" spans="1:13" x14ac:dyDescent="0.2">
      <c r="A725">
        <f t="shared" si="33"/>
        <v>6</v>
      </c>
      <c r="B725">
        <v>163</v>
      </c>
      <c r="C725">
        <v>4</v>
      </c>
      <c r="D725">
        <v>53</v>
      </c>
      <c r="E725" t="s">
        <v>2214</v>
      </c>
      <c r="F725" t="s">
        <v>2215</v>
      </c>
      <c r="G725" t="s">
        <v>2204</v>
      </c>
      <c r="H725" t="s">
        <v>2216</v>
      </c>
      <c r="I725" t="s">
        <v>2217</v>
      </c>
      <c r="J725" t="s">
        <v>3354</v>
      </c>
      <c r="K725" t="s">
        <v>3959</v>
      </c>
      <c r="L725">
        <f t="shared" si="34"/>
        <v>61685</v>
      </c>
      <c r="M725">
        <f t="shared" si="35"/>
        <v>64871</v>
      </c>
    </row>
    <row r="726" spans="1:13" x14ac:dyDescent="0.2">
      <c r="A726">
        <f t="shared" si="33"/>
        <v>6</v>
      </c>
      <c r="B726">
        <v>168</v>
      </c>
      <c r="C726">
        <v>4</v>
      </c>
      <c r="D726">
        <v>54</v>
      </c>
      <c r="E726" t="s">
        <v>1162</v>
      </c>
      <c r="F726" t="s">
        <v>2218</v>
      </c>
      <c r="G726" t="s">
        <v>2219</v>
      </c>
      <c r="H726" t="s">
        <v>1057</v>
      </c>
      <c r="I726" t="s">
        <v>2220</v>
      </c>
      <c r="J726" t="s">
        <v>3355</v>
      </c>
      <c r="K726" t="s">
        <v>3960</v>
      </c>
      <c r="L726">
        <f t="shared" si="34"/>
        <v>62422</v>
      </c>
      <c r="M726">
        <f t="shared" si="35"/>
        <v>64872</v>
      </c>
    </row>
    <row r="727" spans="1:13" x14ac:dyDescent="0.2">
      <c r="A727">
        <f t="shared" si="33"/>
        <v>6</v>
      </c>
      <c r="B727">
        <v>169</v>
      </c>
      <c r="C727">
        <v>4</v>
      </c>
      <c r="D727">
        <v>54</v>
      </c>
      <c r="E727" t="s">
        <v>2221</v>
      </c>
      <c r="F727" t="s">
        <v>283</v>
      </c>
      <c r="G727" t="s">
        <v>2219</v>
      </c>
      <c r="H727" t="s">
        <v>2222</v>
      </c>
      <c r="I727" t="s">
        <v>2223</v>
      </c>
      <c r="J727" t="s">
        <v>3356</v>
      </c>
      <c r="K727" t="s">
        <v>3961</v>
      </c>
      <c r="L727">
        <f t="shared" si="34"/>
        <v>61753</v>
      </c>
      <c r="M727">
        <f t="shared" si="35"/>
        <v>64943</v>
      </c>
    </row>
    <row r="728" spans="1:13" x14ac:dyDescent="0.2">
      <c r="A728">
        <f t="shared" si="33"/>
        <v>6</v>
      </c>
      <c r="B728">
        <v>170</v>
      </c>
      <c r="C728">
        <v>4</v>
      </c>
      <c r="D728">
        <v>54</v>
      </c>
      <c r="E728" t="s">
        <v>2224</v>
      </c>
      <c r="F728" t="s">
        <v>2225</v>
      </c>
      <c r="G728" t="s">
        <v>2219</v>
      </c>
      <c r="H728" t="s">
        <v>2226</v>
      </c>
      <c r="I728" t="s">
        <v>2227</v>
      </c>
      <c r="J728" t="s">
        <v>3357</v>
      </c>
      <c r="K728" t="s">
        <v>3962</v>
      </c>
      <c r="L728">
        <f t="shared" si="34"/>
        <v>63005</v>
      </c>
      <c r="M728">
        <f t="shared" si="35"/>
        <v>65291</v>
      </c>
    </row>
    <row r="729" spans="1:13" x14ac:dyDescent="0.2">
      <c r="A729">
        <f t="shared" si="33"/>
        <v>6</v>
      </c>
      <c r="B729">
        <v>171</v>
      </c>
      <c r="C729">
        <v>4</v>
      </c>
      <c r="D729">
        <v>54</v>
      </c>
      <c r="E729" t="s">
        <v>2228</v>
      </c>
      <c r="F729" t="s">
        <v>2229</v>
      </c>
      <c r="G729" t="s">
        <v>2219</v>
      </c>
      <c r="H729" t="s">
        <v>2230</v>
      </c>
      <c r="I729" t="s">
        <v>2231</v>
      </c>
      <c r="J729" t="s">
        <v>3358</v>
      </c>
      <c r="K729" t="s">
        <v>3963</v>
      </c>
      <c r="L729">
        <f t="shared" si="34"/>
        <v>1258</v>
      </c>
      <c r="M729">
        <f t="shared" si="35"/>
        <v>65086</v>
      </c>
    </row>
    <row r="730" spans="1:13" x14ac:dyDescent="0.2">
      <c r="A730">
        <f t="shared" si="33"/>
        <v>6</v>
      </c>
      <c r="B730">
        <v>176</v>
      </c>
      <c r="C730">
        <v>4</v>
      </c>
      <c r="D730">
        <v>55</v>
      </c>
      <c r="E730" t="s">
        <v>1781</v>
      </c>
      <c r="F730" t="s">
        <v>2232</v>
      </c>
      <c r="G730" t="s">
        <v>2233</v>
      </c>
      <c r="H730" t="s">
        <v>2234</v>
      </c>
      <c r="I730" t="s">
        <v>2235</v>
      </c>
      <c r="J730" t="s">
        <v>3359</v>
      </c>
      <c r="K730" t="s">
        <v>3964</v>
      </c>
      <c r="L730">
        <f t="shared" si="34"/>
        <v>65527</v>
      </c>
      <c r="M730">
        <f t="shared" si="35"/>
        <v>139</v>
      </c>
    </row>
    <row r="731" spans="1:13" x14ac:dyDescent="0.2">
      <c r="A731">
        <f t="shared" si="33"/>
        <v>6</v>
      </c>
      <c r="B731">
        <v>177</v>
      </c>
      <c r="C731">
        <v>4</v>
      </c>
      <c r="D731">
        <v>55</v>
      </c>
      <c r="E731" t="s">
        <v>2236</v>
      </c>
      <c r="F731" t="s">
        <v>2237</v>
      </c>
      <c r="G731" t="s">
        <v>2233</v>
      </c>
      <c r="H731" t="s">
        <v>2238</v>
      </c>
      <c r="I731" t="s">
        <v>1221</v>
      </c>
      <c r="J731" t="s">
        <v>3360</v>
      </c>
      <c r="K731" t="s">
        <v>3705</v>
      </c>
      <c r="L731">
        <f t="shared" si="34"/>
        <v>64241</v>
      </c>
      <c r="M731">
        <f t="shared" si="35"/>
        <v>62839</v>
      </c>
    </row>
    <row r="732" spans="1:13" x14ac:dyDescent="0.2">
      <c r="A732">
        <f t="shared" si="33"/>
        <v>6</v>
      </c>
      <c r="B732">
        <v>178</v>
      </c>
      <c r="C732">
        <v>4</v>
      </c>
      <c r="D732">
        <v>55</v>
      </c>
      <c r="E732" t="s">
        <v>946</v>
      </c>
      <c r="F732" t="s">
        <v>2239</v>
      </c>
      <c r="G732" t="s">
        <v>2233</v>
      </c>
      <c r="H732" t="s">
        <v>2240</v>
      </c>
      <c r="I732" t="s">
        <v>2241</v>
      </c>
      <c r="J732" t="s">
        <v>3361</v>
      </c>
      <c r="K732" t="s">
        <v>3965</v>
      </c>
      <c r="L732">
        <f t="shared" si="34"/>
        <v>65051</v>
      </c>
      <c r="M732">
        <f t="shared" si="35"/>
        <v>64445</v>
      </c>
    </row>
    <row r="733" spans="1:13" x14ac:dyDescent="0.2">
      <c r="A733">
        <f t="shared" si="33"/>
        <v>6</v>
      </c>
      <c r="B733">
        <v>179</v>
      </c>
      <c r="C733">
        <v>4</v>
      </c>
      <c r="D733">
        <v>55</v>
      </c>
      <c r="E733" t="s">
        <v>2242</v>
      </c>
      <c r="F733" t="s">
        <v>2243</v>
      </c>
      <c r="G733" t="s">
        <v>2233</v>
      </c>
      <c r="H733" t="s">
        <v>2244</v>
      </c>
      <c r="I733" t="s">
        <v>2245</v>
      </c>
      <c r="J733" t="s">
        <v>3362</v>
      </c>
      <c r="K733" t="s">
        <v>3966</v>
      </c>
      <c r="L733">
        <f t="shared" si="34"/>
        <v>3671</v>
      </c>
      <c r="M733">
        <f t="shared" si="35"/>
        <v>3145</v>
      </c>
    </row>
    <row r="734" spans="1:13" x14ac:dyDescent="0.2">
      <c r="A734">
        <f t="shared" si="33"/>
        <v>6</v>
      </c>
      <c r="B734">
        <v>184</v>
      </c>
      <c r="C734">
        <v>4</v>
      </c>
      <c r="D734">
        <v>56</v>
      </c>
      <c r="E734" t="s">
        <v>2246</v>
      </c>
      <c r="F734" t="s">
        <v>2247</v>
      </c>
      <c r="G734" t="s">
        <v>2248</v>
      </c>
      <c r="H734" t="s">
        <v>1862</v>
      </c>
      <c r="I734" t="s">
        <v>2249</v>
      </c>
      <c r="J734" t="s">
        <v>3363</v>
      </c>
      <c r="K734" t="s">
        <v>3967</v>
      </c>
      <c r="L734">
        <f t="shared" si="34"/>
        <v>2029</v>
      </c>
      <c r="M734">
        <f t="shared" si="35"/>
        <v>509</v>
      </c>
    </row>
    <row r="735" spans="1:13" x14ac:dyDescent="0.2">
      <c r="A735">
        <f t="shared" si="33"/>
        <v>6</v>
      </c>
      <c r="B735">
        <v>185</v>
      </c>
      <c r="C735">
        <v>4</v>
      </c>
      <c r="D735">
        <v>56</v>
      </c>
      <c r="E735" t="s">
        <v>2250</v>
      </c>
      <c r="F735" t="s">
        <v>2251</v>
      </c>
      <c r="G735" t="s">
        <v>2248</v>
      </c>
      <c r="H735" t="s">
        <v>2252</v>
      </c>
      <c r="I735" t="s">
        <v>2253</v>
      </c>
      <c r="J735" t="s">
        <v>3364</v>
      </c>
      <c r="K735" t="s">
        <v>3968</v>
      </c>
      <c r="L735">
        <f t="shared" si="34"/>
        <v>27</v>
      </c>
      <c r="M735">
        <f t="shared" si="35"/>
        <v>125</v>
      </c>
    </row>
    <row r="736" spans="1:13" x14ac:dyDescent="0.2">
      <c r="A736">
        <f t="shared" si="33"/>
        <v>6</v>
      </c>
      <c r="B736">
        <v>186</v>
      </c>
      <c r="C736">
        <v>4</v>
      </c>
      <c r="D736">
        <v>56</v>
      </c>
      <c r="E736" t="s">
        <v>2254</v>
      </c>
      <c r="F736" t="s">
        <v>2255</v>
      </c>
      <c r="G736" t="s">
        <v>2248</v>
      </c>
      <c r="H736" t="s">
        <v>2256</v>
      </c>
      <c r="I736">
        <v>26</v>
      </c>
      <c r="J736" t="s">
        <v>3365</v>
      </c>
      <c r="K736" t="s">
        <v>2833</v>
      </c>
      <c r="L736">
        <f t="shared" si="34"/>
        <v>2826</v>
      </c>
      <c r="M736">
        <f t="shared" si="35"/>
        <v>38</v>
      </c>
    </row>
    <row r="737" spans="1:13" x14ac:dyDescent="0.2">
      <c r="A737">
        <f t="shared" si="33"/>
        <v>6</v>
      </c>
      <c r="B737">
        <v>187</v>
      </c>
      <c r="C737">
        <v>4</v>
      </c>
      <c r="D737">
        <v>56</v>
      </c>
      <c r="E737" t="s">
        <v>2257</v>
      </c>
      <c r="F737" t="s">
        <v>2258</v>
      </c>
      <c r="G737" t="s">
        <v>2248</v>
      </c>
      <c r="H737" t="s">
        <v>1026</v>
      </c>
      <c r="I737" t="s">
        <v>2259</v>
      </c>
      <c r="J737" t="s">
        <v>3008</v>
      </c>
      <c r="K737" t="s">
        <v>3969</v>
      </c>
      <c r="L737">
        <f t="shared" si="34"/>
        <v>65335</v>
      </c>
      <c r="M737">
        <f t="shared" si="35"/>
        <v>2645</v>
      </c>
    </row>
    <row r="738" spans="1:13" x14ac:dyDescent="0.2">
      <c r="A738">
        <f t="shared" si="33"/>
        <v>6</v>
      </c>
      <c r="B738">
        <v>192</v>
      </c>
      <c r="C738">
        <v>4</v>
      </c>
      <c r="D738">
        <v>57</v>
      </c>
      <c r="E738" t="s">
        <v>1546</v>
      </c>
      <c r="F738" t="s">
        <v>2260</v>
      </c>
      <c r="G738" t="s">
        <v>2261</v>
      </c>
      <c r="H738" t="s">
        <v>2262</v>
      </c>
      <c r="I738" t="s">
        <v>2263</v>
      </c>
      <c r="J738" t="s">
        <v>3366</v>
      </c>
      <c r="K738" t="s">
        <v>3970</v>
      </c>
      <c r="L738">
        <f t="shared" si="34"/>
        <v>64406</v>
      </c>
      <c r="M738">
        <f t="shared" si="35"/>
        <v>1450</v>
      </c>
    </row>
    <row r="739" spans="1:13" x14ac:dyDescent="0.2">
      <c r="A739">
        <f t="shared" si="33"/>
        <v>6</v>
      </c>
      <c r="B739">
        <v>193</v>
      </c>
      <c r="C739">
        <v>4</v>
      </c>
      <c r="D739">
        <v>57</v>
      </c>
      <c r="E739" t="s">
        <v>2264</v>
      </c>
      <c r="F739" t="s">
        <v>2265</v>
      </c>
      <c r="G739" t="s">
        <v>2261</v>
      </c>
      <c r="H739" t="s">
        <v>2266</v>
      </c>
      <c r="I739" t="s">
        <v>2267</v>
      </c>
      <c r="J739" t="s">
        <v>3367</v>
      </c>
      <c r="K739" t="s">
        <v>3971</v>
      </c>
      <c r="L739">
        <f t="shared" si="34"/>
        <v>1715</v>
      </c>
      <c r="M739">
        <f t="shared" si="35"/>
        <v>64579</v>
      </c>
    </row>
    <row r="740" spans="1:13" x14ac:dyDescent="0.2">
      <c r="A740">
        <f t="shared" si="33"/>
        <v>6</v>
      </c>
      <c r="B740">
        <v>194</v>
      </c>
      <c r="C740">
        <v>4</v>
      </c>
      <c r="D740">
        <v>57</v>
      </c>
      <c r="E740" t="s">
        <v>2268</v>
      </c>
      <c r="F740" t="s">
        <v>2269</v>
      </c>
      <c r="G740" t="s">
        <v>2261</v>
      </c>
      <c r="H740" t="s">
        <v>2270</v>
      </c>
      <c r="I740" t="s">
        <v>2271</v>
      </c>
      <c r="J740" t="s">
        <v>3368</v>
      </c>
      <c r="K740" t="s">
        <v>3972</v>
      </c>
      <c r="L740">
        <f t="shared" si="34"/>
        <v>64471</v>
      </c>
      <c r="M740">
        <f t="shared" si="35"/>
        <v>759</v>
      </c>
    </row>
    <row r="741" spans="1:13" x14ac:dyDescent="0.2">
      <c r="A741">
        <f t="shared" si="33"/>
        <v>6</v>
      </c>
      <c r="B741">
        <v>195</v>
      </c>
      <c r="C741">
        <v>4</v>
      </c>
      <c r="D741">
        <v>57</v>
      </c>
      <c r="E741" t="s">
        <v>2272</v>
      </c>
      <c r="F741" t="s">
        <v>2273</v>
      </c>
      <c r="G741" t="s">
        <v>2261</v>
      </c>
      <c r="H741" t="s">
        <v>741</v>
      </c>
      <c r="I741" t="s">
        <v>2274</v>
      </c>
      <c r="J741" t="s">
        <v>3369</v>
      </c>
      <c r="K741" t="s">
        <v>3973</v>
      </c>
      <c r="L741">
        <f t="shared" si="34"/>
        <v>64788</v>
      </c>
      <c r="M741">
        <f t="shared" si="35"/>
        <v>64486</v>
      </c>
    </row>
    <row r="742" spans="1:13" x14ac:dyDescent="0.2">
      <c r="A742">
        <f t="shared" si="33"/>
        <v>6</v>
      </c>
      <c r="B742">
        <v>200</v>
      </c>
      <c r="C742">
        <v>4</v>
      </c>
      <c r="D742">
        <v>58</v>
      </c>
      <c r="E742" t="s">
        <v>2275</v>
      </c>
      <c r="F742" t="s">
        <v>2276</v>
      </c>
      <c r="G742" t="s">
        <v>1945</v>
      </c>
      <c r="H742" t="s">
        <v>2277</v>
      </c>
      <c r="I742" t="s">
        <v>1649</v>
      </c>
      <c r="J742" t="s">
        <v>3370</v>
      </c>
      <c r="K742" t="s">
        <v>3193</v>
      </c>
      <c r="L742">
        <f t="shared" si="34"/>
        <v>2412</v>
      </c>
      <c r="M742">
        <f t="shared" si="35"/>
        <v>500</v>
      </c>
    </row>
    <row r="743" spans="1:13" x14ac:dyDescent="0.2">
      <c r="A743">
        <f t="shared" si="33"/>
        <v>6</v>
      </c>
      <c r="B743">
        <v>201</v>
      </c>
      <c r="C743">
        <v>4</v>
      </c>
      <c r="D743">
        <v>58</v>
      </c>
      <c r="E743" t="s">
        <v>2278</v>
      </c>
      <c r="F743" t="s">
        <v>2279</v>
      </c>
      <c r="G743" t="s">
        <v>1945</v>
      </c>
      <c r="H743" t="s">
        <v>2280</v>
      </c>
      <c r="I743" t="s">
        <v>2281</v>
      </c>
      <c r="J743" t="s">
        <v>3371</v>
      </c>
      <c r="K743" t="s">
        <v>3974</v>
      </c>
      <c r="L743">
        <f t="shared" si="34"/>
        <v>64808</v>
      </c>
      <c r="M743">
        <f t="shared" si="35"/>
        <v>65182</v>
      </c>
    </row>
    <row r="744" spans="1:13" x14ac:dyDescent="0.2">
      <c r="A744">
        <f t="shared" si="33"/>
        <v>6</v>
      </c>
      <c r="B744">
        <v>202</v>
      </c>
      <c r="C744">
        <v>4</v>
      </c>
      <c r="D744">
        <v>58</v>
      </c>
      <c r="E744" t="s">
        <v>2282</v>
      </c>
      <c r="F744" t="s">
        <v>2283</v>
      </c>
      <c r="G744" t="s">
        <v>1945</v>
      </c>
      <c r="H744" t="s">
        <v>2284</v>
      </c>
      <c r="I744">
        <v>231</v>
      </c>
      <c r="J744" t="s">
        <v>3372</v>
      </c>
      <c r="K744" t="s">
        <v>3975</v>
      </c>
      <c r="L744">
        <f t="shared" si="34"/>
        <v>62769</v>
      </c>
      <c r="M744">
        <f t="shared" si="35"/>
        <v>561</v>
      </c>
    </row>
    <row r="745" spans="1:13" x14ac:dyDescent="0.2">
      <c r="A745">
        <f t="shared" si="33"/>
        <v>6</v>
      </c>
      <c r="B745">
        <v>203</v>
      </c>
      <c r="C745">
        <v>4</v>
      </c>
      <c r="D745">
        <v>58</v>
      </c>
      <c r="E745" t="s">
        <v>2285</v>
      </c>
      <c r="F745" t="s">
        <v>2286</v>
      </c>
      <c r="G745" t="s">
        <v>1945</v>
      </c>
      <c r="H745" t="s">
        <v>2287</v>
      </c>
      <c r="I745" t="s">
        <v>2288</v>
      </c>
      <c r="J745" t="s">
        <v>3373</v>
      </c>
      <c r="K745" t="s">
        <v>3976</v>
      </c>
      <c r="L745">
        <f t="shared" si="34"/>
        <v>1721</v>
      </c>
      <c r="M745">
        <f t="shared" si="35"/>
        <v>1445</v>
      </c>
    </row>
    <row r="746" spans="1:13" x14ac:dyDescent="0.2">
      <c r="A746">
        <f t="shared" si="33"/>
        <v>6</v>
      </c>
      <c r="B746">
        <v>208</v>
      </c>
      <c r="C746">
        <v>4</v>
      </c>
      <c r="D746">
        <v>59</v>
      </c>
      <c r="E746" t="s">
        <v>2289</v>
      </c>
      <c r="F746" t="s">
        <v>290</v>
      </c>
      <c r="G746" t="s">
        <v>2290</v>
      </c>
      <c r="H746" t="s">
        <v>2291</v>
      </c>
      <c r="I746" t="s">
        <v>2292</v>
      </c>
      <c r="J746" t="s">
        <v>3374</v>
      </c>
      <c r="K746" t="s">
        <v>3977</v>
      </c>
      <c r="L746">
        <f t="shared" si="34"/>
        <v>1195</v>
      </c>
      <c r="M746">
        <f t="shared" si="35"/>
        <v>65003</v>
      </c>
    </row>
    <row r="747" spans="1:13" x14ac:dyDescent="0.2">
      <c r="A747">
        <f t="shared" si="33"/>
        <v>6</v>
      </c>
      <c r="B747">
        <v>209</v>
      </c>
      <c r="C747">
        <v>4</v>
      </c>
      <c r="D747">
        <v>59</v>
      </c>
      <c r="E747" t="s">
        <v>2293</v>
      </c>
      <c r="F747" t="s">
        <v>2294</v>
      </c>
      <c r="G747" t="s">
        <v>2290</v>
      </c>
      <c r="H747" t="s">
        <v>2295</v>
      </c>
      <c r="I747">
        <v>624</v>
      </c>
      <c r="J747" t="s">
        <v>3375</v>
      </c>
      <c r="K747" t="s">
        <v>3978</v>
      </c>
      <c r="L747">
        <f t="shared" si="34"/>
        <v>63792</v>
      </c>
      <c r="M747">
        <f t="shared" si="35"/>
        <v>1572</v>
      </c>
    </row>
    <row r="748" spans="1:13" x14ac:dyDescent="0.2">
      <c r="A748">
        <f t="shared" si="33"/>
        <v>6</v>
      </c>
      <c r="B748">
        <v>210</v>
      </c>
      <c r="C748">
        <v>4</v>
      </c>
      <c r="D748">
        <v>59</v>
      </c>
      <c r="E748" t="s">
        <v>1973</v>
      </c>
      <c r="F748" t="s">
        <v>2296</v>
      </c>
      <c r="G748" t="s">
        <v>2290</v>
      </c>
      <c r="H748" t="s">
        <v>2297</v>
      </c>
      <c r="I748" t="s">
        <v>1613</v>
      </c>
      <c r="J748" t="s">
        <v>3376</v>
      </c>
      <c r="K748" t="s">
        <v>3183</v>
      </c>
      <c r="L748">
        <f t="shared" si="34"/>
        <v>653</v>
      </c>
      <c r="M748">
        <f t="shared" si="35"/>
        <v>64251</v>
      </c>
    </row>
    <row r="749" spans="1:13" x14ac:dyDescent="0.2">
      <c r="A749">
        <f t="shared" si="33"/>
        <v>6</v>
      </c>
      <c r="B749">
        <v>211</v>
      </c>
      <c r="C749">
        <v>4</v>
      </c>
      <c r="D749">
        <v>59</v>
      </c>
      <c r="E749" t="s">
        <v>2298</v>
      </c>
      <c r="F749" t="s">
        <v>2299</v>
      </c>
      <c r="G749" t="s">
        <v>2290</v>
      </c>
      <c r="H749" t="s">
        <v>2300</v>
      </c>
      <c r="I749">
        <v>844</v>
      </c>
      <c r="J749" t="s">
        <v>3377</v>
      </c>
      <c r="K749" t="s">
        <v>3041</v>
      </c>
      <c r="L749">
        <f t="shared" si="34"/>
        <v>64970</v>
      </c>
      <c r="M749">
        <f t="shared" si="35"/>
        <v>2116</v>
      </c>
    </row>
    <row r="750" spans="1:13" x14ac:dyDescent="0.2">
      <c r="A750">
        <f t="shared" si="33"/>
        <v>6</v>
      </c>
      <c r="B750">
        <v>216</v>
      </c>
      <c r="C750">
        <v>4</v>
      </c>
      <c r="D750">
        <v>60</v>
      </c>
      <c r="E750" t="s">
        <v>2301</v>
      </c>
      <c r="F750" t="s">
        <v>2302</v>
      </c>
      <c r="G750" t="s">
        <v>2303</v>
      </c>
      <c r="H750" t="s">
        <v>1089</v>
      </c>
      <c r="I750" t="s">
        <v>2304</v>
      </c>
      <c r="J750" t="s">
        <v>3035</v>
      </c>
      <c r="K750" t="s">
        <v>3979</v>
      </c>
      <c r="L750">
        <f t="shared" si="34"/>
        <v>63641</v>
      </c>
      <c r="M750">
        <f t="shared" si="35"/>
        <v>61929</v>
      </c>
    </row>
    <row r="751" spans="1:13" x14ac:dyDescent="0.2">
      <c r="A751">
        <f t="shared" si="33"/>
        <v>6</v>
      </c>
      <c r="B751">
        <v>217</v>
      </c>
      <c r="C751">
        <v>4</v>
      </c>
      <c r="D751">
        <v>60</v>
      </c>
      <c r="E751" t="s">
        <v>2305</v>
      </c>
      <c r="F751" t="s">
        <v>2306</v>
      </c>
      <c r="G751" t="s">
        <v>2303</v>
      </c>
      <c r="H751">
        <v>974</v>
      </c>
      <c r="I751" t="s">
        <v>751</v>
      </c>
      <c r="J751" t="s">
        <v>3378</v>
      </c>
      <c r="K751" t="s">
        <v>3184</v>
      </c>
      <c r="L751">
        <f t="shared" si="34"/>
        <v>2420</v>
      </c>
      <c r="M751">
        <f t="shared" si="35"/>
        <v>64684</v>
      </c>
    </row>
    <row r="752" spans="1:13" x14ac:dyDescent="0.2">
      <c r="A752">
        <f t="shared" si="33"/>
        <v>6</v>
      </c>
      <c r="B752">
        <v>218</v>
      </c>
      <c r="C752">
        <v>4</v>
      </c>
      <c r="D752">
        <v>60</v>
      </c>
      <c r="E752" t="s">
        <v>2307</v>
      </c>
      <c r="F752" t="s">
        <v>2308</v>
      </c>
      <c r="G752" t="s">
        <v>2303</v>
      </c>
      <c r="H752" t="s">
        <v>2309</v>
      </c>
      <c r="I752" t="s">
        <v>2310</v>
      </c>
      <c r="J752" t="s">
        <v>3379</v>
      </c>
      <c r="K752" t="s">
        <v>3980</v>
      </c>
      <c r="L752">
        <f t="shared" si="34"/>
        <v>63617</v>
      </c>
      <c r="M752">
        <f t="shared" si="35"/>
        <v>64247</v>
      </c>
    </row>
    <row r="753" spans="1:13" x14ac:dyDescent="0.2">
      <c r="A753">
        <f t="shared" si="33"/>
        <v>6</v>
      </c>
      <c r="B753">
        <v>219</v>
      </c>
      <c r="C753">
        <v>4</v>
      </c>
      <c r="D753">
        <v>60</v>
      </c>
      <c r="E753" t="s">
        <v>2311</v>
      </c>
      <c r="F753" t="s">
        <v>2312</v>
      </c>
      <c r="G753" t="s">
        <v>2303</v>
      </c>
      <c r="H753" t="s">
        <v>2313</v>
      </c>
      <c r="I753" t="s">
        <v>2314</v>
      </c>
      <c r="J753" t="s">
        <v>3380</v>
      </c>
      <c r="K753" t="s">
        <v>3981</v>
      </c>
      <c r="L753">
        <f t="shared" si="34"/>
        <v>1437</v>
      </c>
      <c r="M753">
        <f t="shared" si="35"/>
        <v>205</v>
      </c>
    </row>
    <row r="754" spans="1:13" x14ac:dyDescent="0.2">
      <c r="A754">
        <f t="shared" si="33"/>
        <v>6</v>
      </c>
      <c r="B754">
        <v>224</v>
      </c>
      <c r="C754">
        <v>4</v>
      </c>
      <c r="D754">
        <v>61</v>
      </c>
      <c r="E754" t="s">
        <v>2315</v>
      </c>
      <c r="F754" t="s">
        <v>2316</v>
      </c>
      <c r="G754" t="s">
        <v>2317</v>
      </c>
      <c r="H754" t="s">
        <v>2318</v>
      </c>
      <c r="I754" t="s">
        <v>2287</v>
      </c>
      <c r="J754" t="s">
        <v>3381</v>
      </c>
      <c r="K754" t="s">
        <v>3373</v>
      </c>
      <c r="L754">
        <f t="shared" si="34"/>
        <v>65287</v>
      </c>
      <c r="M754">
        <f t="shared" si="35"/>
        <v>1721</v>
      </c>
    </row>
    <row r="755" spans="1:13" x14ac:dyDescent="0.2">
      <c r="A755">
        <f t="shared" si="33"/>
        <v>6</v>
      </c>
      <c r="B755">
        <v>225</v>
      </c>
      <c r="C755">
        <v>4</v>
      </c>
      <c r="D755">
        <v>61</v>
      </c>
      <c r="E755" t="s">
        <v>2319</v>
      </c>
      <c r="F755" t="s">
        <v>2320</v>
      </c>
      <c r="G755" t="s">
        <v>2317</v>
      </c>
      <c r="H755" t="s">
        <v>2321</v>
      </c>
      <c r="I755" t="s">
        <v>1816</v>
      </c>
      <c r="J755" t="s">
        <v>3382</v>
      </c>
      <c r="K755" t="s">
        <v>3239</v>
      </c>
      <c r="L755">
        <f t="shared" si="34"/>
        <v>1164</v>
      </c>
      <c r="M755">
        <f t="shared" si="35"/>
        <v>63540</v>
      </c>
    </row>
    <row r="756" spans="1:13" x14ac:dyDescent="0.2">
      <c r="A756">
        <f t="shared" si="33"/>
        <v>6</v>
      </c>
      <c r="B756">
        <v>226</v>
      </c>
      <c r="C756">
        <v>4</v>
      </c>
      <c r="D756">
        <v>61</v>
      </c>
      <c r="E756" t="s">
        <v>2322</v>
      </c>
      <c r="F756" t="s">
        <v>555</v>
      </c>
      <c r="G756" t="s">
        <v>2317</v>
      </c>
      <c r="H756" t="s">
        <v>2323</v>
      </c>
      <c r="I756">
        <v>566</v>
      </c>
      <c r="J756" t="s">
        <v>3383</v>
      </c>
      <c r="K756" t="s">
        <v>3982</v>
      </c>
      <c r="L756">
        <f t="shared" si="34"/>
        <v>1732</v>
      </c>
      <c r="M756">
        <f t="shared" si="35"/>
        <v>1382</v>
      </c>
    </row>
    <row r="757" spans="1:13" x14ac:dyDescent="0.2">
      <c r="A757">
        <f t="shared" si="33"/>
        <v>6</v>
      </c>
      <c r="B757">
        <v>227</v>
      </c>
      <c r="C757">
        <v>4</v>
      </c>
      <c r="D757">
        <v>61</v>
      </c>
      <c r="E757" t="s">
        <v>2129</v>
      </c>
      <c r="F757" t="s">
        <v>2324</v>
      </c>
      <c r="G757" t="s">
        <v>2317</v>
      </c>
      <c r="H757">
        <v>213</v>
      </c>
      <c r="I757" t="s">
        <v>1091</v>
      </c>
      <c r="J757" t="s">
        <v>3384</v>
      </c>
      <c r="K757" t="s">
        <v>3036</v>
      </c>
      <c r="L757">
        <f t="shared" si="34"/>
        <v>531</v>
      </c>
      <c r="M757">
        <f t="shared" si="35"/>
        <v>64083</v>
      </c>
    </row>
    <row r="758" spans="1:13" x14ac:dyDescent="0.2">
      <c r="A758">
        <f t="shared" si="33"/>
        <v>6</v>
      </c>
      <c r="B758">
        <v>232</v>
      </c>
      <c r="C758">
        <v>4</v>
      </c>
      <c r="D758">
        <v>62</v>
      </c>
      <c r="E758" t="s">
        <v>497</v>
      </c>
      <c r="F758" t="s">
        <v>2325</v>
      </c>
      <c r="G758" t="s">
        <v>2326</v>
      </c>
      <c r="H758" t="s">
        <v>2327</v>
      </c>
      <c r="I758" t="s">
        <v>2328</v>
      </c>
      <c r="J758" t="s">
        <v>3385</v>
      </c>
      <c r="K758" t="s">
        <v>3983</v>
      </c>
      <c r="L758">
        <f t="shared" si="34"/>
        <v>757</v>
      </c>
      <c r="M758">
        <f t="shared" si="35"/>
        <v>2591</v>
      </c>
    </row>
    <row r="759" spans="1:13" x14ac:dyDescent="0.2">
      <c r="A759">
        <f t="shared" si="33"/>
        <v>6</v>
      </c>
      <c r="B759">
        <v>233</v>
      </c>
      <c r="C759">
        <v>4</v>
      </c>
      <c r="D759">
        <v>62</v>
      </c>
      <c r="E759" t="s">
        <v>571</v>
      </c>
      <c r="F759" t="s">
        <v>2329</v>
      </c>
      <c r="G759" t="s">
        <v>2326</v>
      </c>
      <c r="H759" t="s">
        <v>1507</v>
      </c>
      <c r="I759">
        <v>108</v>
      </c>
      <c r="J759" t="s">
        <v>3153</v>
      </c>
      <c r="K759" t="s">
        <v>3984</v>
      </c>
      <c r="L759">
        <f t="shared" si="34"/>
        <v>476</v>
      </c>
      <c r="M759">
        <f t="shared" si="35"/>
        <v>264</v>
      </c>
    </row>
    <row r="760" spans="1:13" x14ac:dyDescent="0.2">
      <c r="A760">
        <f t="shared" si="33"/>
        <v>6</v>
      </c>
      <c r="B760">
        <v>234</v>
      </c>
      <c r="C760">
        <v>4</v>
      </c>
      <c r="D760">
        <v>62</v>
      </c>
      <c r="E760" t="s">
        <v>2330</v>
      </c>
      <c r="F760" t="s">
        <v>776</v>
      </c>
      <c r="G760" t="s">
        <v>2326</v>
      </c>
      <c r="H760" t="s">
        <v>2331</v>
      </c>
      <c r="I760" t="s">
        <v>2332</v>
      </c>
      <c r="J760" t="s">
        <v>3386</v>
      </c>
      <c r="K760" t="s">
        <v>3985</v>
      </c>
      <c r="L760">
        <f t="shared" si="34"/>
        <v>64800</v>
      </c>
      <c r="M760">
        <f t="shared" si="35"/>
        <v>450</v>
      </c>
    </row>
    <row r="761" spans="1:13" x14ac:dyDescent="0.2">
      <c r="A761">
        <f t="shared" si="33"/>
        <v>6</v>
      </c>
      <c r="B761">
        <v>235</v>
      </c>
      <c r="C761">
        <v>4</v>
      </c>
      <c r="D761">
        <v>62</v>
      </c>
      <c r="E761" t="s">
        <v>2333</v>
      </c>
      <c r="F761" t="s">
        <v>1017</v>
      </c>
      <c r="G761" t="s">
        <v>2326</v>
      </c>
      <c r="H761" t="s">
        <v>2334</v>
      </c>
      <c r="I761" t="s">
        <v>2335</v>
      </c>
      <c r="J761" t="s">
        <v>3387</v>
      </c>
      <c r="K761" t="s">
        <v>3986</v>
      </c>
      <c r="L761">
        <f t="shared" si="34"/>
        <v>61593</v>
      </c>
      <c r="M761">
        <f t="shared" si="35"/>
        <v>64589</v>
      </c>
    </row>
    <row r="762" spans="1:13" x14ac:dyDescent="0.2">
      <c r="A762">
        <f t="shared" si="33"/>
        <v>6</v>
      </c>
      <c r="B762">
        <v>240</v>
      </c>
      <c r="C762">
        <v>4</v>
      </c>
      <c r="D762">
        <v>63</v>
      </c>
      <c r="E762" t="s">
        <v>525</v>
      </c>
      <c r="F762" t="s">
        <v>2336</v>
      </c>
      <c r="G762" t="s">
        <v>2337</v>
      </c>
      <c r="H762" t="s">
        <v>2338</v>
      </c>
      <c r="I762" t="s">
        <v>2339</v>
      </c>
      <c r="J762" t="s">
        <v>3388</v>
      </c>
      <c r="K762" t="s">
        <v>3987</v>
      </c>
      <c r="L762">
        <f t="shared" si="34"/>
        <v>986</v>
      </c>
      <c r="M762">
        <f t="shared" si="35"/>
        <v>422</v>
      </c>
    </row>
    <row r="763" spans="1:13" x14ac:dyDescent="0.2">
      <c r="A763">
        <f t="shared" si="33"/>
        <v>6</v>
      </c>
      <c r="B763">
        <v>241</v>
      </c>
      <c r="C763">
        <v>4</v>
      </c>
      <c r="D763">
        <v>63</v>
      </c>
      <c r="E763" t="s">
        <v>2340</v>
      </c>
      <c r="F763" t="s">
        <v>2341</v>
      </c>
      <c r="G763" t="s">
        <v>2337</v>
      </c>
      <c r="H763">
        <v>747</v>
      </c>
      <c r="I763" t="s">
        <v>2342</v>
      </c>
      <c r="J763" t="s">
        <v>3389</v>
      </c>
      <c r="K763" t="s">
        <v>3988</v>
      </c>
      <c r="L763">
        <f t="shared" si="34"/>
        <v>1863</v>
      </c>
      <c r="M763">
        <f t="shared" si="35"/>
        <v>4337</v>
      </c>
    </row>
    <row r="764" spans="1:13" x14ac:dyDescent="0.2">
      <c r="A764">
        <f t="shared" si="33"/>
        <v>6</v>
      </c>
      <c r="B764">
        <v>242</v>
      </c>
      <c r="C764">
        <v>4</v>
      </c>
      <c r="D764">
        <v>63</v>
      </c>
      <c r="E764" t="s">
        <v>2343</v>
      </c>
      <c r="F764" t="s">
        <v>2344</v>
      </c>
      <c r="G764" t="s">
        <v>2337</v>
      </c>
      <c r="H764" t="s">
        <v>2345</v>
      </c>
      <c r="I764" t="s">
        <v>2346</v>
      </c>
      <c r="J764" t="s">
        <v>3390</v>
      </c>
      <c r="K764" t="s">
        <v>3989</v>
      </c>
      <c r="L764">
        <f t="shared" si="34"/>
        <v>63134</v>
      </c>
      <c r="M764">
        <f t="shared" si="35"/>
        <v>64324</v>
      </c>
    </row>
    <row r="765" spans="1:13" x14ac:dyDescent="0.2">
      <c r="A765">
        <f t="shared" si="33"/>
        <v>6</v>
      </c>
      <c r="B765">
        <v>243</v>
      </c>
      <c r="C765">
        <v>4</v>
      </c>
      <c r="D765">
        <v>63</v>
      </c>
      <c r="E765" t="s">
        <v>2347</v>
      </c>
      <c r="F765" t="s">
        <v>2348</v>
      </c>
      <c r="G765" t="s">
        <v>2337</v>
      </c>
      <c r="H765" t="s">
        <v>2349</v>
      </c>
      <c r="I765" t="s">
        <v>2350</v>
      </c>
      <c r="J765" t="s">
        <v>3391</v>
      </c>
      <c r="K765" t="s">
        <v>3990</v>
      </c>
      <c r="L765">
        <f t="shared" si="34"/>
        <v>62783</v>
      </c>
      <c r="M765">
        <f t="shared" si="35"/>
        <v>65135</v>
      </c>
    </row>
    <row r="766" spans="1:13" x14ac:dyDescent="0.2">
      <c r="A766">
        <f t="shared" si="33"/>
        <v>6</v>
      </c>
      <c r="B766">
        <v>248</v>
      </c>
      <c r="C766">
        <v>4</v>
      </c>
      <c r="D766">
        <v>64</v>
      </c>
      <c r="E766" t="s">
        <v>2351</v>
      </c>
      <c r="F766" t="s">
        <v>2352</v>
      </c>
      <c r="G766" t="s">
        <v>2353</v>
      </c>
      <c r="H766" t="s">
        <v>1209</v>
      </c>
      <c r="I766" t="s">
        <v>2354</v>
      </c>
      <c r="J766" t="s">
        <v>3392</v>
      </c>
      <c r="K766" t="s">
        <v>3991</v>
      </c>
      <c r="L766">
        <f t="shared" si="34"/>
        <v>63045</v>
      </c>
      <c r="M766">
        <f t="shared" si="35"/>
        <v>62767</v>
      </c>
    </row>
    <row r="767" spans="1:13" x14ac:dyDescent="0.2">
      <c r="A767">
        <f t="shared" si="33"/>
        <v>6</v>
      </c>
      <c r="B767">
        <v>249</v>
      </c>
      <c r="C767">
        <v>4</v>
      </c>
      <c r="D767">
        <v>64</v>
      </c>
      <c r="E767" t="s">
        <v>2355</v>
      </c>
      <c r="F767" t="s">
        <v>2356</v>
      </c>
      <c r="G767" t="s">
        <v>2353</v>
      </c>
      <c r="H767" t="s">
        <v>2357</v>
      </c>
      <c r="I767" t="s">
        <v>2358</v>
      </c>
      <c r="J767" t="s">
        <v>3393</v>
      </c>
      <c r="K767" t="s">
        <v>3992</v>
      </c>
      <c r="L767">
        <f t="shared" si="34"/>
        <v>3561</v>
      </c>
      <c r="M767">
        <f t="shared" si="35"/>
        <v>571</v>
      </c>
    </row>
    <row r="768" spans="1:13" x14ac:dyDescent="0.2">
      <c r="A768">
        <f t="shared" si="33"/>
        <v>6</v>
      </c>
      <c r="B768">
        <v>250</v>
      </c>
      <c r="C768">
        <v>4</v>
      </c>
      <c r="D768">
        <v>64</v>
      </c>
      <c r="E768" t="s">
        <v>2359</v>
      </c>
      <c r="F768" t="s">
        <v>2360</v>
      </c>
      <c r="G768" t="s">
        <v>2353</v>
      </c>
      <c r="H768" t="s">
        <v>2361</v>
      </c>
      <c r="I768" t="s">
        <v>2362</v>
      </c>
      <c r="J768" t="s">
        <v>3394</v>
      </c>
      <c r="K768" t="s">
        <v>3993</v>
      </c>
      <c r="L768">
        <f t="shared" si="34"/>
        <v>62782</v>
      </c>
      <c r="M768">
        <f t="shared" si="35"/>
        <v>61812</v>
      </c>
    </row>
    <row r="769" spans="1:13" x14ac:dyDescent="0.2">
      <c r="A769">
        <f t="shared" si="33"/>
        <v>6</v>
      </c>
      <c r="B769">
        <v>251</v>
      </c>
      <c r="C769">
        <v>4</v>
      </c>
      <c r="D769">
        <v>64</v>
      </c>
      <c r="E769" t="s">
        <v>2363</v>
      </c>
      <c r="F769" t="s">
        <v>2364</v>
      </c>
      <c r="G769" t="s">
        <v>2353</v>
      </c>
      <c r="H769" t="s">
        <v>2365</v>
      </c>
      <c r="I769" t="s">
        <v>2366</v>
      </c>
      <c r="J769" t="s">
        <v>3395</v>
      </c>
      <c r="K769" t="s">
        <v>3994</v>
      </c>
      <c r="L769">
        <f t="shared" si="34"/>
        <v>62166</v>
      </c>
      <c r="M769">
        <f t="shared" si="35"/>
        <v>61360</v>
      </c>
    </row>
    <row r="770" spans="1:13" x14ac:dyDescent="0.2">
      <c r="A770">
        <f t="shared" si="33"/>
        <v>7</v>
      </c>
      <c r="B770">
        <v>0</v>
      </c>
      <c r="C770">
        <v>2</v>
      </c>
      <c r="D770">
        <v>65</v>
      </c>
      <c r="E770" t="s">
        <v>2367</v>
      </c>
      <c r="F770" t="s">
        <v>2232</v>
      </c>
      <c r="G770" t="s">
        <v>2282</v>
      </c>
      <c r="H770" t="s">
        <v>2368</v>
      </c>
      <c r="I770" t="s">
        <v>2369</v>
      </c>
      <c r="J770" t="s">
        <v>3396</v>
      </c>
      <c r="K770" t="s">
        <v>3995</v>
      </c>
      <c r="L770">
        <f t="shared" si="34"/>
        <v>1805</v>
      </c>
      <c r="M770">
        <f t="shared" si="35"/>
        <v>1199</v>
      </c>
    </row>
    <row r="771" spans="1:13" x14ac:dyDescent="0.2">
      <c r="A771">
        <f t="shared" ref="A771:A834" si="36">IF(C771=128,1,IF(C771=64,2,IF(C771=32,3,IF(C771=16,4,IF(C771=8,5,IF(C771=4,6,IF(C771=2,7)))))))</f>
        <v>7</v>
      </c>
      <c r="B771">
        <v>1</v>
      </c>
      <c r="C771">
        <v>2</v>
      </c>
      <c r="D771">
        <v>65</v>
      </c>
      <c r="E771" t="s">
        <v>2370</v>
      </c>
      <c r="F771" t="s">
        <v>1945</v>
      </c>
      <c r="G771" t="s">
        <v>2282</v>
      </c>
      <c r="H771" t="s">
        <v>2371</v>
      </c>
      <c r="I771" t="s">
        <v>2372</v>
      </c>
      <c r="J771" t="s">
        <v>3397</v>
      </c>
      <c r="K771" t="s">
        <v>3996</v>
      </c>
      <c r="L771">
        <f t="shared" ref="L771:L834" si="37">HEX2DEC(SUBSTITUTE(SUBSTITUTE(J771,"0xffff",""),"0x",""))</f>
        <v>61706</v>
      </c>
      <c r="M771">
        <f t="shared" ref="M771:M834" si="38">HEX2DEC(SUBSTITUTE(SUBSTITUTE(K771,"0xffff",""),"0x",""))</f>
        <v>62322</v>
      </c>
    </row>
    <row r="772" spans="1:13" x14ac:dyDescent="0.2">
      <c r="A772">
        <f t="shared" si="36"/>
        <v>7</v>
      </c>
      <c r="B772">
        <v>4</v>
      </c>
      <c r="C772">
        <v>2</v>
      </c>
      <c r="D772">
        <v>66</v>
      </c>
      <c r="E772" t="s">
        <v>565</v>
      </c>
      <c r="F772" t="s">
        <v>2373</v>
      </c>
      <c r="G772" t="s">
        <v>2374</v>
      </c>
      <c r="H772" t="s">
        <v>2375</v>
      </c>
      <c r="I772">
        <v>26</v>
      </c>
      <c r="J772" t="s">
        <v>3398</v>
      </c>
      <c r="K772" t="s">
        <v>2833</v>
      </c>
      <c r="L772">
        <f t="shared" si="37"/>
        <v>1242</v>
      </c>
      <c r="M772">
        <f t="shared" si="38"/>
        <v>38</v>
      </c>
    </row>
    <row r="773" spans="1:13" x14ac:dyDescent="0.2">
      <c r="A773">
        <f t="shared" si="36"/>
        <v>7</v>
      </c>
      <c r="B773">
        <v>5</v>
      </c>
      <c r="C773">
        <v>2</v>
      </c>
      <c r="D773">
        <v>66</v>
      </c>
      <c r="E773" t="s">
        <v>2376</v>
      </c>
      <c r="F773" t="s">
        <v>1357</v>
      </c>
      <c r="G773" t="s">
        <v>2374</v>
      </c>
      <c r="H773" t="s">
        <v>2377</v>
      </c>
      <c r="I773" t="s">
        <v>2378</v>
      </c>
      <c r="J773" t="s">
        <v>3399</v>
      </c>
      <c r="K773" t="s">
        <v>3997</v>
      </c>
      <c r="L773">
        <f t="shared" si="37"/>
        <v>61171</v>
      </c>
      <c r="M773">
        <f t="shared" si="38"/>
        <v>64349</v>
      </c>
    </row>
    <row r="774" spans="1:13" x14ac:dyDescent="0.2">
      <c r="A774">
        <f t="shared" si="36"/>
        <v>7</v>
      </c>
      <c r="B774">
        <v>8</v>
      </c>
      <c r="C774">
        <v>2</v>
      </c>
      <c r="D774">
        <v>67</v>
      </c>
      <c r="E774" t="s">
        <v>2379</v>
      </c>
      <c r="F774" t="s">
        <v>2380</v>
      </c>
      <c r="G774" t="s">
        <v>2381</v>
      </c>
      <c r="H774">
        <v>469</v>
      </c>
      <c r="I774" t="s">
        <v>982</v>
      </c>
      <c r="J774" t="s">
        <v>3400</v>
      </c>
      <c r="K774" t="s">
        <v>2990</v>
      </c>
      <c r="L774">
        <f t="shared" si="37"/>
        <v>1129</v>
      </c>
      <c r="M774">
        <f t="shared" si="38"/>
        <v>63943</v>
      </c>
    </row>
    <row r="775" spans="1:13" x14ac:dyDescent="0.2">
      <c r="A775">
        <f t="shared" si="36"/>
        <v>7</v>
      </c>
      <c r="B775">
        <v>9</v>
      </c>
      <c r="C775">
        <v>2</v>
      </c>
      <c r="D775">
        <v>67</v>
      </c>
      <c r="E775" t="s">
        <v>2382</v>
      </c>
      <c r="F775" t="s">
        <v>2383</v>
      </c>
      <c r="G775" t="s">
        <v>2381</v>
      </c>
      <c r="H775" t="s">
        <v>2384</v>
      </c>
      <c r="I775" t="s">
        <v>2385</v>
      </c>
      <c r="J775" t="s">
        <v>3401</v>
      </c>
      <c r="K775" t="s">
        <v>3998</v>
      </c>
      <c r="L775">
        <f t="shared" si="37"/>
        <v>64466</v>
      </c>
      <c r="M775">
        <f t="shared" si="38"/>
        <v>61220</v>
      </c>
    </row>
    <row r="776" spans="1:13" x14ac:dyDescent="0.2">
      <c r="A776">
        <f t="shared" si="36"/>
        <v>7</v>
      </c>
      <c r="B776">
        <v>12</v>
      </c>
      <c r="C776">
        <v>2</v>
      </c>
      <c r="D776">
        <v>68</v>
      </c>
      <c r="E776" t="s">
        <v>2386</v>
      </c>
      <c r="F776" t="s">
        <v>2387</v>
      </c>
      <c r="G776" t="s">
        <v>2388</v>
      </c>
      <c r="H776" t="s">
        <v>2389</v>
      </c>
      <c r="I776" t="s">
        <v>2390</v>
      </c>
      <c r="J776" t="s">
        <v>3402</v>
      </c>
      <c r="K776" t="s">
        <v>3999</v>
      </c>
      <c r="L776">
        <f t="shared" si="37"/>
        <v>760</v>
      </c>
      <c r="M776">
        <f t="shared" si="38"/>
        <v>3548</v>
      </c>
    </row>
    <row r="777" spans="1:13" x14ac:dyDescent="0.2">
      <c r="A777">
        <f t="shared" si="36"/>
        <v>7</v>
      </c>
      <c r="B777">
        <v>13</v>
      </c>
      <c r="C777">
        <v>2</v>
      </c>
      <c r="D777">
        <v>68</v>
      </c>
      <c r="E777" t="s">
        <v>1786</v>
      </c>
      <c r="F777" t="s">
        <v>2391</v>
      </c>
      <c r="G777" t="s">
        <v>2388</v>
      </c>
      <c r="H777">
        <v>38</v>
      </c>
      <c r="I777" t="s">
        <v>2392</v>
      </c>
      <c r="J777" t="s">
        <v>3403</v>
      </c>
      <c r="K777" t="s">
        <v>4000</v>
      </c>
      <c r="L777">
        <f t="shared" si="37"/>
        <v>56</v>
      </c>
      <c r="M777">
        <f t="shared" si="38"/>
        <v>478</v>
      </c>
    </row>
    <row r="778" spans="1:13" x14ac:dyDescent="0.2">
      <c r="A778">
        <f t="shared" si="36"/>
        <v>7</v>
      </c>
      <c r="B778">
        <v>16</v>
      </c>
      <c r="C778">
        <v>2</v>
      </c>
      <c r="D778">
        <v>69</v>
      </c>
      <c r="E778" t="s">
        <v>1000</v>
      </c>
      <c r="F778" t="s">
        <v>2393</v>
      </c>
      <c r="G778" t="s">
        <v>2394</v>
      </c>
      <c r="H778" t="s">
        <v>2395</v>
      </c>
      <c r="I778" t="s">
        <v>2396</v>
      </c>
      <c r="J778" t="s">
        <v>3404</v>
      </c>
      <c r="K778" t="s">
        <v>4001</v>
      </c>
      <c r="L778">
        <f t="shared" si="37"/>
        <v>62911</v>
      </c>
      <c r="M778">
        <f t="shared" si="38"/>
        <v>64881</v>
      </c>
    </row>
    <row r="779" spans="1:13" x14ac:dyDescent="0.2">
      <c r="A779">
        <f t="shared" si="36"/>
        <v>7</v>
      </c>
      <c r="B779">
        <v>17</v>
      </c>
      <c r="C779">
        <v>2</v>
      </c>
      <c r="D779">
        <v>69</v>
      </c>
      <c r="E779" t="s">
        <v>1838</v>
      </c>
      <c r="F779" t="s">
        <v>382</v>
      </c>
      <c r="G779" t="s">
        <v>2394</v>
      </c>
      <c r="H779">
        <v>77</v>
      </c>
      <c r="I779" t="s">
        <v>2397</v>
      </c>
      <c r="J779" t="s">
        <v>3405</v>
      </c>
      <c r="K779" t="s">
        <v>4002</v>
      </c>
      <c r="L779">
        <f t="shared" si="37"/>
        <v>119</v>
      </c>
      <c r="M779">
        <f t="shared" si="38"/>
        <v>193</v>
      </c>
    </row>
    <row r="780" spans="1:13" x14ac:dyDescent="0.2">
      <c r="A780">
        <f t="shared" si="36"/>
        <v>7</v>
      </c>
      <c r="B780">
        <v>20</v>
      </c>
      <c r="C780">
        <v>2</v>
      </c>
      <c r="D780">
        <v>70</v>
      </c>
      <c r="E780" t="s">
        <v>2398</v>
      </c>
      <c r="F780" t="s">
        <v>2399</v>
      </c>
      <c r="G780" t="s">
        <v>2400</v>
      </c>
      <c r="H780">
        <v>191</v>
      </c>
      <c r="I780" t="s">
        <v>2401</v>
      </c>
      <c r="J780" t="s">
        <v>3406</v>
      </c>
      <c r="K780" t="s">
        <v>4003</v>
      </c>
      <c r="L780">
        <f t="shared" si="37"/>
        <v>401</v>
      </c>
      <c r="M780">
        <f t="shared" si="38"/>
        <v>2635</v>
      </c>
    </row>
    <row r="781" spans="1:13" x14ac:dyDescent="0.2">
      <c r="A781">
        <f t="shared" si="36"/>
        <v>7</v>
      </c>
      <c r="B781">
        <v>21</v>
      </c>
      <c r="C781">
        <v>2</v>
      </c>
      <c r="D781">
        <v>70</v>
      </c>
      <c r="E781" t="s">
        <v>2293</v>
      </c>
      <c r="F781" t="s">
        <v>2402</v>
      </c>
      <c r="G781" t="s">
        <v>2400</v>
      </c>
      <c r="H781" t="s">
        <v>2403</v>
      </c>
      <c r="I781" t="s">
        <v>2404</v>
      </c>
      <c r="J781" t="s">
        <v>3407</v>
      </c>
      <c r="K781" t="s">
        <v>4004</v>
      </c>
      <c r="L781">
        <f t="shared" si="37"/>
        <v>64569</v>
      </c>
      <c r="M781">
        <f t="shared" si="38"/>
        <v>795</v>
      </c>
    </row>
    <row r="782" spans="1:13" x14ac:dyDescent="0.2">
      <c r="A782">
        <f t="shared" si="36"/>
        <v>7</v>
      </c>
      <c r="B782">
        <v>24</v>
      </c>
      <c r="C782">
        <v>2</v>
      </c>
      <c r="D782">
        <v>71</v>
      </c>
      <c r="E782" t="s">
        <v>2405</v>
      </c>
      <c r="F782" t="s">
        <v>2406</v>
      </c>
      <c r="G782" t="s">
        <v>2407</v>
      </c>
      <c r="H782">
        <v>56</v>
      </c>
      <c r="I782" t="s">
        <v>2408</v>
      </c>
      <c r="J782" t="s">
        <v>3258</v>
      </c>
      <c r="K782" t="s">
        <v>4005</v>
      </c>
      <c r="L782">
        <f t="shared" si="37"/>
        <v>86</v>
      </c>
      <c r="M782">
        <f t="shared" si="38"/>
        <v>726</v>
      </c>
    </row>
    <row r="783" spans="1:13" x14ac:dyDescent="0.2">
      <c r="A783">
        <f t="shared" si="36"/>
        <v>7</v>
      </c>
      <c r="B783">
        <v>25</v>
      </c>
      <c r="C783">
        <v>2</v>
      </c>
      <c r="D783">
        <v>71</v>
      </c>
      <c r="E783" t="s">
        <v>1731</v>
      </c>
      <c r="F783" t="s">
        <v>2290</v>
      </c>
      <c r="G783" t="s">
        <v>2407</v>
      </c>
      <c r="H783" t="s">
        <v>2409</v>
      </c>
      <c r="I783" t="s">
        <v>2410</v>
      </c>
      <c r="J783" t="s">
        <v>3408</v>
      </c>
      <c r="K783" t="s">
        <v>4006</v>
      </c>
      <c r="L783">
        <f t="shared" si="37"/>
        <v>1490</v>
      </c>
      <c r="M783">
        <f t="shared" si="38"/>
        <v>4410</v>
      </c>
    </row>
    <row r="784" spans="1:13" x14ac:dyDescent="0.2">
      <c r="A784">
        <f t="shared" si="36"/>
        <v>7</v>
      </c>
      <c r="B784">
        <v>28</v>
      </c>
      <c r="C784">
        <v>2</v>
      </c>
      <c r="D784">
        <v>72</v>
      </c>
      <c r="E784" t="s">
        <v>2411</v>
      </c>
      <c r="F784" t="s">
        <v>503</v>
      </c>
      <c r="G784" t="s">
        <v>2412</v>
      </c>
      <c r="H784" t="s">
        <v>2413</v>
      </c>
      <c r="I784">
        <v>0</v>
      </c>
      <c r="J784" t="s">
        <v>3409</v>
      </c>
      <c r="K784" t="s">
        <v>2807</v>
      </c>
      <c r="L784">
        <f t="shared" si="37"/>
        <v>712</v>
      </c>
      <c r="M784">
        <f t="shared" si="38"/>
        <v>0</v>
      </c>
    </row>
    <row r="785" spans="1:13" x14ac:dyDescent="0.2">
      <c r="A785">
        <f t="shared" si="36"/>
        <v>7</v>
      </c>
      <c r="B785">
        <v>29</v>
      </c>
      <c r="C785">
        <v>2</v>
      </c>
      <c r="D785">
        <v>72</v>
      </c>
      <c r="E785" t="s">
        <v>2414</v>
      </c>
      <c r="F785" t="s">
        <v>2415</v>
      </c>
      <c r="G785" t="s">
        <v>2412</v>
      </c>
      <c r="H785">
        <v>180</v>
      </c>
      <c r="I785">
        <v>530</v>
      </c>
      <c r="J785" t="s">
        <v>3410</v>
      </c>
      <c r="K785" t="s">
        <v>4007</v>
      </c>
      <c r="L785">
        <f t="shared" si="37"/>
        <v>384</v>
      </c>
      <c r="M785">
        <f t="shared" si="38"/>
        <v>1328</v>
      </c>
    </row>
    <row r="786" spans="1:13" x14ac:dyDescent="0.2">
      <c r="A786">
        <f t="shared" si="36"/>
        <v>7</v>
      </c>
      <c r="B786">
        <v>32</v>
      </c>
      <c r="C786">
        <v>2</v>
      </c>
      <c r="D786">
        <v>73</v>
      </c>
      <c r="E786" t="s">
        <v>2416</v>
      </c>
      <c r="F786" t="s">
        <v>417</v>
      </c>
      <c r="G786" t="s">
        <v>2417</v>
      </c>
      <c r="H786" t="s">
        <v>808</v>
      </c>
      <c r="I786" t="s">
        <v>2418</v>
      </c>
      <c r="J786" t="s">
        <v>3411</v>
      </c>
      <c r="K786" t="s">
        <v>4008</v>
      </c>
      <c r="L786">
        <f t="shared" si="37"/>
        <v>64073</v>
      </c>
      <c r="M786">
        <f t="shared" si="38"/>
        <v>65211</v>
      </c>
    </row>
    <row r="787" spans="1:13" x14ac:dyDescent="0.2">
      <c r="A787">
        <f t="shared" si="36"/>
        <v>7</v>
      </c>
      <c r="B787">
        <v>33</v>
      </c>
      <c r="C787">
        <v>2</v>
      </c>
      <c r="D787">
        <v>73</v>
      </c>
      <c r="E787" t="s">
        <v>2419</v>
      </c>
      <c r="F787" t="s">
        <v>2420</v>
      </c>
      <c r="G787" t="s">
        <v>2417</v>
      </c>
      <c r="H787" t="s">
        <v>2421</v>
      </c>
      <c r="I787" t="s">
        <v>2422</v>
      </c>
      <c r="J787" t="s">
        <v>3412</v>
      </c>
      <c r="K787" t="s">
        <v>4009</v>
      </c>
      <c r="L787">
        <f t="shared" si="37"/>
        <v>3582</v>
      </c>
      <c r="M787">
        <f t="shared" si="38"/>
        <v>4052</v>
      </c>
    </row>
    <row r="788" spans="1:13" x14ac:dyDescent="0.2">
      <c r="A788">
        <f t="shared" si="36"/>
        <v>7</v>
      </c>
      <c r="B788">
        <v>36</v>
      </c>
      <c r="C788">
        <v>2</v>
      </c>
      <c r="D788">
        <v>74</v>
      </c>
      <c r="E788" t="s">
        <v>2423</v>
      </c>
      <c r="F788" t="s">
        <v>2424</v>
      </c>
      <c r="G788" t="s">
        <v>2425</v>
      </c>
      <c r="H788">
        <v>210</v>
      </c>
      <c r="I788" t="s">
        <v>2426</v>
      </c>
      <c r="J788" t="s">
        <v>3413</v>
      </c>
      <c r="K788" t="s">
        <v>4010</v>
      </c>
      <c r="L788">
        <f t="shared" si="37"/>
        <v>528</v>
      </c>
      <c r="M788">
        <f t="shared" si="38"/>
        <v>2500</v>
      </c>
    </row>
    <row r="789" spans="1:13" x14ac:dyDescent="0.2">
      <c r="A789">
        <f t="shared" si="36"/>
        <v>7</v>
      </c>
      <c r="B789">
        <v>37</v>
      </c>
      <c r="C789">
        <v>2</v>
      </c>
      <c r="D789">
        <v>74</v>
      </c>
      <c r="E789" t="s">
        <v>2427</v>
      </c>
      <c r="F789" t="s">
        <v>2428</v>
      </c>
      <c r="G789" t="s">
        <v>2425</v>
      </c>
      <c r="H789" t="s">
        <v>2429</v>
      </c>
      <c r="I789" t="s">
        <v>2430</v>
      </c>
      <c r="J789" t="s">
        <v>3414</v>
      </c>
      <c r="K789" t="s">
        <v>4011</v>
      </c>
      <c r="L789">
        <f t="shared" si="37"/>
        <v>2232</v>
      </c>
      <c r="M789">
        <f t="shared" si="38"/>
        <v>2234</v>
      </c>
    </row>
    <row r="790" spans="1:13" x14ac:dyDescent="0.2">
      <c r="A790">
        <f t="shared" si="36"/>
        <v>7</v>
      </c>
      <c r="B790">
        <v>40</v>
      </c>
      <c r="C790">
        <v>2</v>
      </c>
      <c r="D790">
        <v>75</v>
      </c>
      <c r="E790" t="s">
        <v>2431</v>
      </c>
      <c r="F790" t="s">
        <v>614</v>
      </c>
      <c r="G790" t="s">
        <v>2432</v>
      </c>
      <c r="H790">
        <v>481</v>
      </c>
      <c r="I790">
        <v>1071</v>
      </c>
      <c r="J790" t="s">
        <v>3415</v>
      </c>
      <c r="K790" t="s">
        <v>4012</v>
      </c>
      <c r="L790">
        <f t="shared" si="37"/>
        <v>1153</v>
      </c>
      <c r="M790">
        <f t="shared" si="38"/>
        <v>4209</v>
      </c>
    </row>
    <row r="791" spans="1:13" x14ac:dyDescent="0.2">
      <c r="A791">
        <f t="shared" si="36"/>
        <v>7</v>
      </c>
      <c r="B791">
        <v>41</v>
      </c>
      <c r="C791">
        <v>2</v>
      </c>
      <c r="D791">
        <v>75</v>
      </c>
      <c r="E791" t="s">
        <v>2433</v>
      </c>
      <c r="F791" t="s">
        <v>2434</v>
      </c>
      <c r="G791" t="s">
        <v>2432</v>
      </c>
      <c r="H791" t="s">
        <v>2435</v>
      </c>
      <c r="I791" t="s">
        <v>2436</v>
      </c>
      <c r="J791" t="s">
        <v>3416</v>
      </c>
      <c r="K791" t="s">
        <v>4013</v>
      </c>
      <c r="L791">
        <f t="shared" si="37"/>
        <v>1971</v>
      </c>
      <c r="M791">
        <f t="shared" si="38"/>
        <v>763</v>
      </c>
    </row>
    <row r="792" spans="1:13" x14ac:dyDescent="0.2">
      <c r="A792">
        <f t="shared" si="36"/>
        <v>7</v>
      </c>
      <c r="B792">
        <v>44</v>
      </c>
      <c r="C792">
        <v>2</v>
      </c>
      <c r="D792">
        <v>76</v>
      </c>
      <c r="E792" t="s">
        <v>1442</v>
      </c>
      <c r="F792" t="s">
        <v>2437</v>
      </c>
      <c r="G792" t="s">
        <v>2438</v>
      </c>
      <c r="H792" t="s">
        <v>2439</v>
      </c>
      <c r="I792" t="s">
        <v>2076</v>
      </c>
      <c r="J792" t="s">
        <v>3417</v>
      </c>
      <c r="K792" t="s">
        <v>3314</v>
      </c>
      <c r="L792">
        <f t="shared" si="37"/>
        <v>64394</v>
      </c>
      <c r="M792">
        <f t="shared" si="38"/>
        <v>1188</v>
      </c>
    </row>
    <row r="793" spans="1:13" x14ac:dyDescent="0.2">
      <c r="A793">
        <f t="shared" si="36"/>
        <v>7</v>
      </c>
      <c r="B793">
        <v>45</v>
      </c>
      <c r="C793">
        <v>2</v>
      </c>
      <c r="D793">
        <v>76</v>
      </c>
      <c r="E793" t="s">
        <v>2440</v>
      </c>
      <c r="F793" t="s">
        <v>1947</v>
      </c>
      <c r="G793" t="s">
        <v>2438</v>
      </c>
      <c r="H793" t="s">
        <v>2441</v>
      </c>
      <c r="I793">
        <v>1449</v>
      </c>
      <c r="J793" t="s">
        <v>3418</v>
      </c>
      <c r="K793" t="s">
        <v>4014</v>
      </c>
      <c r="L793">
        <f t="shared" si="37"/>
        <v>2757</v>
      </c>
      <c r="M793">
        <f t="shared" si="38"/>
        <v>5193</v>
      </c>
    </row>
    <row r="794" spans="1:13" x14ac:dyDescent="0.2">
      <c r="A794">
        <f t="shared" si="36"/>
        <v>7</v>
      </c>
      <c r="B794">
        <v>48</v>
      </c>
      <c r="C794">
        <v>2</v>
      </c>
      <c r="D794">
        <v>77</v>
      </c>
      <c r="E794" t="s">
        <v>2442</v>
      </c>
      <c r="F794" t="s">
        <v>2443</v>
      </c>
      <c r="G794" t="s">
        <v>2444</v>
      </c>
      <c r="H794" t="s">
        <v>2445</v>
      </c>
      <c r="I794" t="s">
        <v>2446</v>
      </c>
      <c r="J794" t="s">
        <v>3419</v>
      </c>
      <c r="K794" t="s">
        <v>4015</v>
      </c>
      <c r="L794">
        <f t="shared" si="37"/>
        <v>2712</v>
      </c>
      <c r="M794">
        <f t="shared" si="38"/>
        <v>2906</v>
      </c>
    </row>
    <row r="795" spans="1:13" x14ac:dyDescent="0.2">
      <c r="A795">
        <f t="shared" si="36"/>
        <v>7</v>
      </c>
      <c r="B795">
        <v>49</v>
      </c>
      <c r="C795">
        <v>2</v>
      </c>
      <c r="D795">
        <v>77</v>
      </c>
      <c r="E795" t="s">
        <v>1212</v>
      </c>
      <c r="F795" t="s">
        <v>2447</v>
      </c>
      <c r="G795" t="s">
        <v>2444</v>
      </c>
      <c r="H795" t="s">
        <v>2448</v>
      </c>
      <c r="I795">
        <v>238</v>
      </c>
      <c r="J795" t="s">
        <v>3420</v>
      </c>
      <c r="K795" t="s">
        <v>4016</v>
      </c>
      <c r="L795">
        <f t="shared" si="37"/>
        <v>524</v>
      </c>
      <c r="M795">
        <f t="shared" si="38"/>
        <v>568</v>
      </c>
    </row>
    <row r="796" spans="1:13" x14ac:dyDescent="0.2">
      <c r="A796">
        <f t="shared" si="36"/>
        <v>7</v>
      </c>
      <c r="B796">
        <v>52</v>
      </c>
      <c r="C796">
        <v>2</v>
      </c>
      <c r="D796">
        <v>78</v>
      </c>
      <c r="E796" t="s">
        <v>2449</v>
      </c>
      <c r="F796" t="s">
        <v>2450</v>
      </c>
      <c r="G796" t="s">
        <v>2451</v>
      </c>
      <c r="H796" t="s">
        <v>2452</v>
      </c>
      <c r="I796">
        <v>687</v>
      </c>
      <c r="J796" t="s">
        <v>3421</v>
      </c>
      <c r="K796" t="s">
        <v>4017</v>
      </c>
      <c r="L796">
        <f t="shared" si="37"/>
        <v>735</v>
      </c>
      <c r="M796">
        <f t="shared" si="38"/>
        <v>1671</v>
      </c>
    </row>
    <row r="797" spans="1:13" x14ac:dyDescent="0.2">
      <c r="A797">
        <f t="shared" si="36"/>
        <v>7</v>
      </c>
      <c r="B797">
        <v>53</v>
      </c>
      <c r="C797">
        <v>2</v>
      </c>
      <c r="D797">
        <v>78</v>
      </c>
      <c r="E797" t="s">
        <v>2453</v>
      </c>
      <c r="F797" t="s">
        <v>2454</v>
      </c>
      <c r="G797" t="s">
        <v>2451</v>
      </c>
      <c r="H797" t="s">
        <v>2455</v>
      </c>
      <c r="I797" t="s">
        <v>2456</v>
      </c>
      <c r="J797" t="s">
        <v>3422</v>
      </c>
      <c r="K797" t="s">
        <v>4018</v>
      </c>
      <c r="L797">
        <f t="shared" si="37"/>
        <v>1221</v>
      </c>
      <c r="M797">
        <f t="shared" si="38"/>
        <v>1311</v>
      </c>
    </row>
    <row r="798" spans="1:13" x14ac:dyDescent="0.2">
      <c r="A798">
        <f t="shared" si="36"/>
        <v>7</v>
      </c>
      <c r="B798">
        <v>56</v>
      </c>
      <c r="C798">
        <v>2</v>
      </c>
      <c r="D798">
        <v>79</v>
      </c>
      <c r="E798" t="s">
        <v>2457</v>
      </c>
      <c r="F798" t="s">
        <v>2458</v>
      </c>
      <c r="G798" t="s">
        <v>2459</v>
      </c>
      <c r="H798">
        <v>34</v>
      </c>
      <c r="I798" t="s">
        <v>2460</v>
      </c>
      <c r="J798" t="s">
        <v>3073</v>
      </c>
      <c r="K798" t="s">
        <v>4019</v>
      </c>
      <c r="L798">
        <f t="shared" si="37"/>
        <v>52</v>
      </c>
      <c r="M798">
        <f t="shared" si="38"/>
        <v>954</v>
      </c>
    </row>
    <row r="799" spans="1:13" x14ac:dyDescent="0.2">
      <c r="A799">
        <f t="shared" si="36"/>
        <v>7</v>
      </c>
      <c r="B799">
        <v>57</v>
      </c>
      <c r="C799">
        <v>2</v>
      </c>
      <c r="D799">
        <v>79</v>
      </c>
      <c r="E799" t="s">
        <v>1406</v>
      </c>
      <c r="F799" t="s">
        <v>2461</v>
      </c>
      <c r="G799" t="s">
        <v>2459</v>
      </c>
      <c r="H799" t="s">
        <v>2462</v>
      </c>
      <c r="I799" t="s">
        <v>2463</v>
      </c>
      <c r="J799" t="s">
        <v>3423</v>
      </c>
      <c r="K799" t="s">
        <v>4020</v>
      </c>
      <c r="L799">
        <f t="shared" si="37"/>
        <v>1339</v>
      </c>
      <c r="M799">
        <f t="shared" si="38"/>
        <v>43</v>
      </c>
    </row>
    <row r="800" spans="1:13" x14ac:dyDescent="0.2">
      <c r="A800">
        <f t="shared" si="36"/>
        <v>7</v>
      </c>
      <c r="B800">
        <v>60</v>
      </c>
      <c r="C800">
        <v>2</v>
      </c>
      <c r="D800">
        <v>80</v>
      </c>
      <c r="E800" t="s">
        <v>2464</v>
      </c>
      <c r="F800" t="s">
        <v>1766</v>
      </c>
      <c r="G800" t="s">
        <v>2465</v>
      </c>
      <c r="H800" t="s">
        <v>2466</v>
      </c>
      <c r="I800" t="s">
        <v>2467</v>
      </c>
      <c r="J800" t="s">
        <v>3424</v>
      </c>
      <c r="K800" t="s">
        <v>4021</v>
      </c>
      <c r="L800">
        <f t="shared" si="37"/>
        <v>64810</v>
      </c>
      <c r="M800">
        <f t="shared" si="38"/>
        <v>65144</v>
      </c>
    </row>
    <row r="801" spans="1:13" x14ac:dyDescent="0.2">
      <c r="A801">
        <f t="shared" si="36"/>
        <v>7</v>
      </c>
      <c r="B801">
        <v>61</v>
      </c>
      <c r="C801">
        <v>2</v>
      </c>
      <c r="D801">
        <v>80</v>
      </c>
      <c r="E801" t="s">
        <v>2468</v>
      </c>
      <c r="F801" t="s">
        <v>2469</v>
      </c>
      <c r="G801" t="s">
        <v>2465</v>
      </c>
      <c r="H801" t="s">
        <v>2470</v>
      </c>
      <c r="I801" t="s">
        <v>2471</v>
      </c>
      <c r="J801" t="s">
        <v>3425</v>
      </c>
      <c r="K801" t="s">
        <v>4022</v>
      </c>
      <c r="L801">
        <f t="shared" si="37"/>
        <v>2236</v>
      </c>
      <c r="M801">
        <f t="shared" si="38"/>
        <v>2294</v>
      </c>
    </row>
    <row r="802" spans="1:13" x14ac:dyDescent="0.2">
      <c r="A802">
        <f t="shared" si="36"/>
        <v>7</v>
      </c>
      <c r="B802">
        <v>64</v>
      </c>
      <c r="C802">
        <v>2</v>
      </c>
      <c r="D802">
        <v>81</v>
      </c>
      <c r="E802" t="s">
        <v>2472</v>
      </c>
      <c r="F802" t="s">
        <v>2473</v>
      </c>
      <c r="G802" t="s">
        <v>1578</v>
      </c>
      <c r="H802" t="s">
        <v>2474</v>
      </c>
      <c r="I802">
        <v>321</v>
      </c>
      <c r="J802" t="s">
        <v>3426</v>
      </c>
      <c r="K802" t="s">
        <v>4023</v>
      </c>
      <c r="L802">
        <f t="shared" si="37"/>
        <v>64919</v>
      </c>
      <c r="M802">
        <f t="shared" si="38"/>
        <v>801</v>
      </c>
    </row>
    <row r="803" spans="1:13" x14ac:dyDescent="0.2">
      <c r="A803">
        <f t="shared" si="36"/>
        <v>7</v>
      </c>
      <c r="B803">
        <v>65</v>
      </c>
      <c r="C803">
        <v>2</v>
      </c>
      <c r="D803">
        <v>81</v>
      </c>
      <c r="E803" t="s">
        <v>2475</v>
      </c>
      <c r="F803" t="s">
        <v>2476</v>
      </c>
      <c r="G803" t="s">
        <v>1578</v>
      </c>
      <c r="H803" t="s">
        <v>2477</v>
      </c>
      <c r="I803" t="s">
        <v>2478</v>
      </c>
      <c r="J803" t="s">
        <v>3427</v>
      </c>
      <c r="K803" t="s">
        <v>4024</v>
      </c>
      <c r="L803">
        <f t="shared" si="37"/>
        <v>431</v>
      </c>
      <c r="M803">
        <f t="shared" si="38"/>
        <v>64729</v>
      </c>
    </row>
    <row r="804" spans="1:13" x14ac:dyDescent="0.2">
      <c r="A804">
        <f t="shared" si="36"/>
        <v>7</v>
      </c>
      <c r="B804">
        <v>68</v>
      </c>
      <c r="C804">
        <v>2</v>
      </c>
      <c r="D804">
        <v>82</v>
      </c>
      <c r="E804" t="s">
        <v>2479</v>
      </c>
      <c r="F804" t="s">
        <v>2480</v>
      </c>
      <c r="G804" t="s">
        <v>2481</v>
      </c>
      <c r="H804" t="s">
        <v>2482</v>
      </c>
      <c r="I804" t="s">
        <v>2483</v>
      </c>
      <c r="J804" t="s">
        <v>3428</v>
      </c>
      <c r="K804" t="s">
        <v>4025</v>
      </c>
      <c r="L804">
        <f t="shared" si="37"/>
        <v>61371</v>
      </c>
      <c r="M804">
        <f t="shared" si="38"/>
        <v>63437</v>
      </c>
    </row>
    <row r="805" spans="1:13" x14ac:dyDescent="0.2">
      <c r="A805">
        <f t="shared" si="36"/>
        <v>7</v>
      </c>
      <c r="B805">
        <v>69</v>
      </c>
      <c r="C805">
        <v>2</v>
      </c>
      <c r="D805">
        <v>82</v>
      </c>
      <c r="E805" t="s">
        <v>1443</v>
      </c>
      <c r="F805" t="s">
        <v>2484</v>
      </c>
      <c r="G805" t="s">
        <v>2481</v>
      </c>
      <c r="H805">
        <v>509</v>
      </c>
      <c r="I805" t="s">
        <v>2485</v>
      </c>
      <c r="J805" t="s">
        <v>3429</v>
      </c>
      <c r="K805" t="s">
        <v>4026</v>
      </c>
      <c r="L805">
        <f t="shared" si="37"/>
        <v>1289</v>
      </c>
      <c r="M805">
        <f t="shared" si="38"/>
        <v>923</v>
      </c>
    </row>
    <row r="806" spans="1:13" x14ac:dyDescent="0.2">
      <c r="A806">
        <f t="shared" si="36"/>
        <v>7</v>
      </c>
      <c r="B806">
        <v>72</v>
      </c>
      <c r="C806">
        <v>2</v>
      </c>
      <c r="D806">
        <v>83</v>
      </c>
      <c r="E806" t="s">
        <v>2486</v>
      </c>
      <c r="F806" t="s">
        <v>2487</v>
      </c>
      <c r="G806" t="s">
        <v>2488</v>
      </c>
      <c r="H806" t="s">
        <v>1400</v>
      </c>
      <c r="I806" t="s">
        <v>2489</v>
      </c>
      <c r="J806" t="s">
        <v>3124</v>
      </c>
      <c r="K806" t="s">
        <v>4027</v>
      </c>
      <c r="L806">
        <f t="shared" si="37"/>
        <v>64831</v>
      </c>
      <c r="M806">
        <f t="shared" si="38"/>
        <v>64671</v>
      </c>
    </row>
    <row r="807" spans="1:13" x14ac:dyDescent="0.2">
      <c r="A807">
        <f t="shared" si="36"/>
        <v>7</v>
      </c>
      <c r="B807">
        <v>73</v>
      </c>
      <c r="C807">
        <v>2</v>
      </c>
      <c r="D807">
        <v>83</v>
      </c>
      <c r="E807" t="s">
        <v>2490</v>
      </c>
      <c r="F807" t="s">
        <v>2491</v>
      </c>
      <c r="G807" t="s">
        <v>2488</v>
      </c>
      <c r="H807" t="s">
        <v>2492</v>
      </c>
      <c r="I807">
        <v>515</v>
      </c>
      <c r="J807" t="s">
        <v>3430</v>
      </c>
      <c r="K807" t="s">
        <v>4028</v>
      </c>
      <c r="L807">
        <f t="shared" si="37"/>
        <v>63991</v>
      </c>
      <c r="M807">
        <f t="shared" si="38"/>
        <v>1301</v>
      </c>
    </row>
    <row r="808" spans="1:13" x14ac:dyDescent="0.2">
      <c r="A808">
        <f t="shared" si="36"/>
        <v>7</v>
      </c>
      <c r="B808">
        <v>76</v>
      </c>
      <c r="C808">
        <v>2</v>
      </c>
      <c r="D808">
        <v>84</v>
      </c>
      <c r="E808" t="s">
        <v>2493</v>
      </c>
      <c r="F808" t="s">
        <v>2494</v>
      </c>
      <c r="G808" t="s">
        <v>2495</v>
      </c>
      <c r="H808" t="s">
        <v>1466</v>
      </c>
      <c r="I808" t="s">
        <v>2496</v>
      </c>
      <c r="J808" t="s">
        <v>3431</v>
      </c>
      <c r="K808" t="s">
        <v>4029</v>
      </c>
      <c r="L808">
        <f t="shared" si="37"/>
        <v>64573</v>
      </c>
      <c r="M808">
        <f t="shared" si="38"/>
        <v>981</v>
      </c>
    </row>
    <row r="809" spans="1:13" x14ac:dyDescent="0.2">
      <c r="A809">
        <f t="shared" si="36"/>
        <v>7</v>
      </c>
      <c r="B809">
        <v>77</v>
      </c>
      <c r="C809">
        <v>2</v>
      </c>
      <c r="D809">
        <v>84</v>
      </c>
      <c r="E809" t="s">
        <v>2497</v>
      </c>
      <c r="F809" t="s">
        <v>2498</v>
      </c>
      <c r="G809" t="s">
        <v>2495</v>
      </c>
      <c r="H809" t="s">
        <v>2499</v>
      </c>
      <c r="I809" t="s">
        <v>2500</v>
      </c>
      <c r="J809" t="s">
        <v>3432</v>
      </c>
      <c r="K809" t="s">
        <v>4030</v>
      </c>
      <c r="L809">
        <f t="shared" si="37"/>
        <v>2705</v>
      </c>
      <c r="M809">
        <f t="shared" si="38"/>
        <v>1039</v>
      </c>
    </row>
    <row r="810" spans="1:13" x14ac:dyDescent="0.2">
      <c r="A810">
        <f t="shared" si="36"/>
        <v>7</v>
      </c>
      <c r="B810">
        <v>80</v>
      </c>
      <c r="C810">
        <v>2</v>
      </c>
      <c r="D810">
        <v>85</v>
      </c>
      <c r="E810" t="s">
        <v>2501</v>
      </c>
      <c r="F810" t="s">
        <v>311</v>
      </c>
      <c r="G810" t="s">
        <v>2502</v>
      </c>
      <c r="H810" t="s">
        <v>2503</v>
      </c>
      <c r="I810">
        <v>619</v>
      </c>
      <c r="J810" t="s">
        <v>3433</v>
      </c>
      <c r="K810" t="s">
        <v>2867</v>
      </c>
      <c r="L810">
        <f t="shared" si="37"/>
        <v>2411</v>
      </c>
      <c r="M810">
        <f t="shared" si="38"/>
        <v>1561</v>
      </c>
    </row>
    <row r="811" spans="1:13" x14ac:dyDescent="0.2">
      <c r="A811">
        <f t="shared" si="36"/>
        <v>7</v>
      </c>
      <c r="B811">
        <v>81</v>
      </c>
      <c r="C811">
        <v>2</v>
      </c>
      <c r="D811">
        <v>85</v>
      </c>
      <c r="E811" t="s">
        <v>2504</v>
      </c>
      <c r="F811" t="s">
        <v>2505</v>
      </c>
      <c r="G811" t="s">
        <v>2502</v>
      </c>
      <c r="H811" t="s">
        <v>2506</v>
      </c>
      <c r="I811" t="s">
        <v>2507</v>
      </c>
      <c r="J811" t="s">
        <v>3434</v>
      </c>
      <c r="K811" t="s">
        <v>4031</v>
      </c>
      <c r="L811">
        <f t="shared" si="37"/>
        <v>63183</v>
      </c>
      <c r="M811">
        <f t="shared" si="38"/>
        <v>895</v>
      </c>
    </row>
    <row r="812" spans="1:13" x14ac:dyDescent="0.2">
      <c r="A812">
        <f t="shared" si="36"/>
        <v>7</v>
      </c>
      <c r="B812">
        <v>84</v>
      </c>
      <c r="C812">
        <v>2</v>
      </c>
      <c r="D812">
        <v>86</v>
      </c>
      <c r="E812" t="s">
        <v>2508</v>
      </c>
      <c r="F812" t="s">
        <v>2509</v>
      </c>
      <c r="G812" t="s">
        <v>2510</v>
      </c>
      <c r="H812">
        <v>587</v>
      </c>
      <c r="I812">
        <v>1131</v>
      </c>
      <c r="J812" t="s">
        <v>3435</v>
      </c>
      <c r="K812" t="s">
        <v>4032</v>
      </c>
      <c r="L812">
        <f t="shared" si="37"/>
        <v>1415</v>
      </c>
      <c r="M812">
        <f t="shared" si="38"/>
        <v>4401</v>
      </c>
    </row>
    <row r="813" spans="1:13" x14ac:dyDescent="0.2">
      <c r="A813">
        <f t="shared" si="36"/>
        <v>7</v>
      </c>
      <c r="B813">
        <v>85</v>
      </c>
      <c r="C813">
        <v>2</v>
      </c>
      <c r="D813">
        <v>86</v>
      </c>
      <c r="E813" t="s">
        <v>2511</v>
      </c>
      <c r="F813" t="s">
        <v>2016</v>
      </c>
      <c r="G813" t="s">
        <v>2510</v>
      </c>
      <c r="H813" t="s">
        <v>2512</v>
      </c>
      <c r="I813" t="s">
        <v>2513</v>
      </c>
      <c r="J813" t="s">
        <v>3436</v>
      </c>
      <c r="K813" t="s">
        <v>4033</v>
      </c>
      <c r="L813">
        <f t="shared" si="37"/>
        <v>62109</v>
      </c>
      <c r="M813">
        <f t="shared" si="38"/>
        <v>63989</v>
      </c>
    </row>
    <row r="814" spans="1:13" x14ac:dyDescent="0.2">
      <c r="A814">
        <f t="shared" si="36"/>
        <v>7</v>
      </c>
      <c r="B814">
        <v>88</v>
      </c>
      <c r="C814">
        <v>2</v>
      </c>
      <c r="D814">
        <v>87</v>
      </c>
      <c r="E814" t="s">
        <v>2514</v>
      </c>
      <c r="F814" t="s">
        <v>2515</v>
      </c>
      <c r="G814" t="s">
        <v>2516</v>
      </c>
      <c r="H814" t="s">
        <v>2517</v>
      </c>
      <c r="I814" t="s">
        <v>2518</v>
      </c>
      <c r="J814" t="s">
        <v>3437</v>
      </c>
      <c r="K814" t="s">
        <v>4034</v>
      </c>
      <c r="L814">
        <f t="shared" si="37"/>
        <v>64797</v>
      </c>
      <c r="M814">
        <f t="shared" si="38"/>
        <v>63905</v>
      </c>
    </row>
    <row r="815" spans="1:13" x14ac:dyDescent="0.2">
      <c r="A815">
        <f t="shared" si="36"/>
        <v>7</v>
      </c>
      <c r="B815">
        <v>89</v>
      </c>
      <c r="C815">
        <v>2</v>
      </c>
      <c r="D815">
        <v>87</v>
      </c>
      <c r="E815" t="s">
        <v>2519</v>
      </c>
      <c r="F815" t="s">
        <v>2520</v>
      </c>
      <c r="G815" t="s">
        <v>2516</v>
      </c>
      <c r="H815" t="s">
        <v>2521</v>
      </c>
      <c r="I815" t="s">
        <v>2522</v>
      </c>
      <c r="J815" t="s">
        <v>3438</v>
      </c>
      <c r="K815" t="s">
        <v>4035</v>
      </c>
      <c r="L815">
        <f t="shared" si="37"/>
        <v>63074</v>
      </c>
      <c r="M815">
        <f t="shared" si="38"/>
        <v>64150</v>
      </c>
    </row>
    <row r="816" spans="1:13" x14ac:dyDescent="0.2">
      <c r="A816">
        <f t="shared" si="36"/>
        <v>7</v>
      </c>
      <c r="B816">
        <v>92</v>
      </c>
      <c r="C816">
        <v>2</v>
      </c>
      <c r="D816">
        <v>88</v>
      </c>
      <c r="E816" t="s">
        <v>2523</v>
      </c>
      <c r="F816" t="s">
        <v>2524</v>
      </c>
      <c r="G816" t="s">
        <v>2525</v>
      </c>
      <c r="H816" t="s">
        <v>2526</v>
      </c>
      <c r="I816" t="s">
        <v>2527</v>
      </c>
      <c r="J816" t="s">
        <v>3439</v>
      </c>
      <c r="K816" t="s">
        <v>4036</v>
      </c>
      <c r="L816">
        <f t="shared" si="37"/>
        <v>1442</v>
      </c>
      <c r="M816">
        <f t="shared" si="38"/>
        <v>65156</v>
      </c>
    </row>
    <row r="817" spans="1:13" x14ac:dyDescent="0.2">
      <c r="A817">
        <f t="shared" si="36"/>
        <v>7</v>
      </c>
      <c r="B817">
        <v>93</v>
      </c>
      <c r="C817">
        <v>2</v>
      </c>
      <c r="D817">
        <v>88</v>
      </c>
      <c r="E817" t="s">
        <v>2528</v>
      </c>
      <c r="F817" t="s">
        <v>2529</v>
      </c>
      <c r="G817" t="s">
        <v>2525</v>
      </c>
      <c r="H817" t="s">
        <v>2530</v>
      </c>
      <c r="I817" t="s">
        <v>2531</v>
      </c>
      <c r="J817" t="s">
        <v>3440</v>
      </c>
      <c r="K817" t="s">
        <v>4037</v>
      </c>
      <c r="L817">
        <f t="shared" si="37"/>
        <v>61671</v>
      </c>
      <c r="M817">
        <f t="shared" si="38"/>
        <v>59753</v>
      </c>
    </row>
    <row r="818" spans="1:13" x14ac:dyDescent="0.2">
      <c r="A818">
        <f t="shared" si="36"/>
        <v>7</v>
      </c>
      <c r="B818">
        <v>96</v>
      </c>
      <c r="C818">
        <v>2</v>
      </c>
      <c r="D818">
        <v>89</v>
      </c>
      <c r="E818" t="s">
        <v>2532</v>
      </c>
      <c r="F818" t="s">
        <v>2533</v>
      </c>
      <c r="G818" t="s">
        <v>2534</v>
      </c>
      <c r="H818" t="s">
        <v>2535</v>
      </c>
      <c r="I818" t="s">
        <v>2536</v>
      </c>
      <c r="J818" t="s">
        <v>3441</v>
      </c>
      <c r="K818" t="s">
        <v>4038</v>
      </c>
      <c r="L818">
        <f t="shared" si="37"/>
        <v>64666</v>
      </c>
      <c r="M818">
        <f t="shared" si="38"/>
        <v>64638</v>
      </c>
    </row>
    <row r="819" spans="1:13" x14ac:dyDescent="0.2">
      <c r="A819">
        <f t="shared" si="36"/>
        <v>7</v>
      </c>
      <c r="B819">
        <v>97</v>
      </c>
      <c r="C819">
        <v>2</v>
      </c>
      <c r="D819">
        <v>89</v>
      </c>
      <c r="E819" t="s">
        <v>2537</v>
      </c>
      <c r="F819" t="s">
        <v>2538</v>
      </c>
      <c r="G819" t="s">
        <v>2534</v>
      </c>
      <c r="H819" t="s">
        <v>2539</v>
      </c>
      <c r="I819" t="s">
        <v>2540</v>
      </c>
      <c r="J819" t="s">
        <v>3442</v>
      </c>
      <c r="K819" t="s">
        <v>4039</v>
      </c>
      <c r="L819">
        <f t="shared" si="37"/>
        <v>61451</v>
      </c>
      <c r="M819">
        <f t="shared" si="38"/>
        <v>61981</v>
      </c>
    </row>
    <row r="820" spans="1:13" x14ac:dyDescent="0.2">
      <c r="A820">
        <f t="shared" si="36"/>
        <v>7</v>
      </c>
      <c r="B820">
        <v>100</v>
      </c>
      <c r="C820">
        <v>2</v>
      </c>
      <c r="D820">
        <v>90</v>
      </c>
      <c r="E820" t="s">
        <v>1897</v>
      </c>
      <c r="F820" t="s">
        <v>2541</v>
      </c>
      <c r="G820" t="s">
        <v>2542</v>
      </c>
      <c r="H820" t="s">
        <v>1241</v>
      </c>
      <c r="I820" t="s">
        <v>2543</v>
      </c>
      <c r="J820" t="s">
        <v>3443</v>
      </c>
      <c r="K820" t="s">
        <v>4040</v>
      </c>
      <c r="L820">
        <f t="shared" si="37"/>
        <v>64941</v>
      </c>
      <c r="M820">
        <f t="shared" si="38"/>
        <v>1547</v>
      </c>
    </row>
    <row r="821" spans="1:13" x14ac:dyDescent="0.2">
      <c r="A821">
        <f t="shared" si="36"/>
        <v>7</v>
      </c>
      <c r="B821">
        <v>101</v>
      </c>
      <c r="C821">
        <v>2</v>
      </c>
      <c r="D821">
        <v>90</v>
      </c>
      <c r="E821" t="s">
        <v>2544</v>
      </c>
      <c r="F821" t="s">
        <v>2545</v>
      </c>
      <c r="G821" t="s">
        <v>2542</v>
      </c>
      <c r="H821" t="s">
        <v>2546</v>
      </c>
      <c r="I821" t="s">
        <v>2547</v>
      </c>
      <c r="J821" t="s">
        <v>3444</v>
      </c>
      <c r="K821" t="s">
        <v>4041</v>
      </c>
      <c r="L821">
        <f t="shared" si="37"/>
        <v>62838</v>
      </c>
      <c r="M821">
        <f t="shared" si="38"/>
        <v>62846</v>
      </c>
    </row>
    <row r="822" spans="1:13" x14ac:dyDescent="0.2">
      <c r="A822">
        <f t="shared" si="36"/>
        <v>7</v>
      </c>
      <c r="B822">
        <v>104</v>
      </c>
      <c r="C822">
        <v>2</v>
      </c>
      <c r="D822">
        <v>91</v>
      </c>
      <c r="E822" t="s">
        <v>2548</v>
      </c>
      <c r="F822" t="s">
        <v>2549</v>
      </c>
      <c r="G822" t="s">
        <v>1777</v>
      </c>
      <c r="H822" t="s">
        <v>2550</v>
      </c>
      <c r="I822" t="s">
        <v>2551</v>
      </c>
      <c r="J822" t="s">
        <v>3445</v>
      </c>
      <c r="K822" t="s">
        <v>4042</v>
      </c>
      <c r="L822">
        <f t="shared" si="37"/>
        <v>63283</v>
      </c>
      <c r="M822">
        <f t="shared" si="38"/>
        <v>65329</v>
      </c>
    </row>
    <row r="823" spans="1:13" x14ac:dyDescent="0.2">
      <c r="A823">
        <f t="shared" si="36"/>
        <v>7</v>
      </c>
      <c r="B823">
        <v>105</v>
      </c>
      <c r="C823">
        <v>2</v>
      </c>
      <c r="D823">
        <v>91</v>
      </c>
      <c r="E823" t="s">
        <v>565</v>
      </c>
      <c r="F823" t="s">
        <v>2552</v>
      </c>
      <c r="G823" t="s">
        <v>1777</v>
      </c>
      <c r="H823" t="s">
        <v>2553</v>
      </c>
      <c r="I823" t="s">
        <v>2554</v>
      </c>
      <c r="J823" t="s">
        <v>3446</v>
      </c>
      <c r="K823" t="s">
        <v>4043</v>
      </c>
      <c r="L823">
        <f t="shared" si="37"/>
        <v>1012</v>
      </c>
      <c r="M823">
        <f t="shared" si="38"/>
        <v>268</v>
      </c>
    </row>
    <row r="824" spans="1:13" x14ac:dyDescent="0.2">
      <c r="A824">
        <f t="shared" si="36"/>
        <v>7</v>
      </c>
      <c r="B824">
        <v>108</v>
      </c>
      <c r="C824">
        <v>2</v>
      </c>
      <c r="D824">
        <v>92</v>
      </c>
      <c r="E824" t="s">
        <v>2555</v>
      </c>
      <c r="F824" t="s">
        <v>2556</v>
      </c>
      <c r="G824" t="s">
        <v>1868</v>
      </c>
      <c r="H824">
        <v>442</v>
      </c>
      <c r="I824" t="s">
        <v>2557</v>
      </c>
      <c r="J824" t="s">
        <v>3447</v>
      </c>
      <c r="K824" t="s">
        <v>4044</v>
      </c>
      <c r="L824">
        <f t="shared" si="37"/>
        <v>1090</v>
      </c>
      <c r="M824">
        <f t="shared" si="38"/>
        <v>64282</v>
      </c>
    </row>
    <row r="825" spans="1:13" x14ac:dyDescent="0.2">
      <c r="A825">
        <f t="shared" si="36"/>
        <v>7</v>
      </c>
      <c r="B825">
        <v>109</v>
      </c>
      <c r="C825">
        <v>2</v>
      </c>
      <c r="D825">
        <v>92</v>
      </c>
      <c r="E825" t="s">
        <v>445</v>
      </c>
      <c r="F825" t="s">
        <v>2558</v>
      </c>
      <c r="G825" t="s">
        <v>1868</v>
      </c>
      <c r="H825" t="s">
        <v>2559</v>
      </c>
      <c r="I825" t="s">
        <v>2560</v>
      </c>
      <c r="J825" t="s">
        <v>3448</v>
      </c>
      <c r="K825" t="s">
        <v>4045</v>
      </c>
      <c r="L825">
        <f t="shared" si="37"/>
        <v>64453</v>
      </c>
      <c r="M825">
        <f t="shared" si="38"/>
        <v>61175</v>
      </c>
    </row>
    <row r="826" spans="1:13" x14ac:dyDescent="0.2">
      <c r="A826">
        <f t="shared" si="36"/>
        <v>7</v>
      </c>
      <c r="B826">
        <v>112</v>
      </c>
      <c r="C826">
        <v>2</v>
      </c>
      <c r="D826">
        <v>93</v>
      </c>
      <c r="E826" t="s">
        <v>901</v>
      </c>
      <c r="F826" t="s">
        <v>2561</v>
      </c>
      <c r="G826" t="s">
        <v>2562</v>
      </c>
      <c r="H826" t="s">
        <v>2563</v>
      </c>
      <c r="I826" t="s">
        <v>2564</v>
      </c>
      <c r="J826" t="s">
        <v>3449</v>
      </c>
      <c r="K826" t="s">
        <v>4046</v>
      </c>
      <c r="L826">
        <f t="shared" si="37"/>
        <v>65206</v>
      </c>
      <c r="M826">
        <f t="shared" si="38"/>
        <v>63208</v>
      </c>
    </row>
    <row r="827" spans="1:13" x14ac:dyDescent="0.2">
      <c r="A827">
        <f t="shared" si="36"/>
        <v>7</v>
      </c>
      <c r="B827">
        <v>113</v>
      </c>
      <c r="C827">
        <v>2</v>
      </c>
      <c r="D827">
        <v>93</v>
      </c>
      <c r="E827" t="s">
        <v>2565</v>
      </c>
      <c r="F827" t="s">
        <v>2566</v>
      </c>
      <c r="G827" t="s">
        <v>2562</v>
      </c>
      <c r="H827">
        <v>552</v>
      </c>
      <c r="I827" t="s">
        <v>2567</v>
      </c>
      <c r="J827" t="s">
        <v>3450</v>
      </c>
      <c r="K827" t="s">
        <v>4047</v>
      </c>
      <c r="L827">
        <f t="shared" si="37"/>
        <v>1362</v>
      </c>
      <c r="M827">
        <f t="shared" si="38"/>
        <v>4558</v>
      </c>
    </row>
    <row r="828" spans="1:13" x14ac:dyDescent="0.2">
      <c r="A828">
        <f t="shared" si="36"/>
        <v>7</v>
      </c>
      <c r="B828">
        <v>116</v>
      </c>
      <c r="C828">
        <v>2</v>
      </c>
      <c r="D828">
        <v>94</v>
      </c>
      <c r="E828" t="s">
        <v>2568</v>
      </c>
      <c r="F828" t="s">
        <v>2569</v>
      </c>
      <c r="G828" t="s">
        <v>2570</v>
      </c>
      <c r="H828" t="s">
        <v>2571</v>
      </c>
      <c r="I828" t="s">
        <v>2572</v>
      </c>
      <c r="J828" t="s">
        <v>3451</v>
      </c>
      <c r="K828" t="s">
        <v>4048</v>
      </c>
      <c r="L828">
        <f t="shared" si="37"/>
        <v>64123</v>
      </c>
      <c r="M828">
        <f t="shared" si="38"/>
        <v>65399</v>
      </c>
    </row>
    <row r="829" spans="1:13" x14ac:dyDescent="0.2">
      <c r="A829">
        <f t="shared" si="36"/>
        <v>7</v>
      </c>
      <c r="B829">
        <v>117</v>
      </c>
      <c r="C829">
        <v>2</v>
      </c>
      <c r="D829">
        <v>94</v>
      </c>
      <c r="E829" t="s">
        <v>1150</v>
      </c>
      <c r="F829" t="s">
        <v>2573</v>
      </c>
      <c r="G829" t="s">
        <v>2570</v>
      </c>
      <c r="H829" t="s">
        <v>1968</v>
      </c>
      <c r="I829" t="s">
        <v>2574</v>
      </c>
      <c r="J829" t="s">
        <v>3284</v>
      </c>
      <c r="K829" t="s">
        <v>4049</v>
      </c>
      <c r="L829">
        <f t="shared" si="37"/>
        <v>1454</v>
      </c>
      <c r="M829">
        <f t="shared" si="38"/>
        <v>1718</v>
      </c>
    </row>
    <row r="830" spans="1:13" x14ac:dyDescent="0.2">
      <c r="A830">
        <f t="shared" si="36"/>
        <v>7</v>
      </c>
      <c r="B830">
        <v>120</v>
      </c>
      <c r="C830">
        <v>2</v>
      </c>
      <c r="D830">
        <v>95</v>
      </c>
      <c r="E830" t="s">
        <v>2575</v>
      </c>
      <c r="F830" t="s">
        <v>2576</v>
      </c>
      <c r="G830" t="s">
        <v>1192</v>
      </c>
      <c r="H830" t="s">
        <v>2577</v>
      </c>
      <c r="I830" t="s">
        <v>2578</v>
      </c>
      <c r="J830" t="s">
        <v>3452</v>
      </c>
      <c r="K830" t="s">
        <v>4050</v>
      </c>
      <c r="L830">
        <f t="shared" si="37"/>
        <v>62552</v>
      </c>
      <c r="M830">
        <f t="shared" si="38"/>
        <v>60242</v>
      </c>
    </row>
    <row r="831" spans="1:13" x14ac:dyDescent="0.2">
      <c r="A831">
        <f t="shared" si="36"/>
        <v>7</v>
      </c>
      <c r="B831">
        <v>121</v>
      </c>
      <c r="C831">
        <v>2</v>
      </c>
      <c r="D831">
        <v>95</v>
      </c>
      <c r="E831" t="s">
        <v>2579</v>
      </c>
      <c r="F831" t="s">
        <v>1777</v>
      </c>
      <c r="G831" t="s">
        <v>1192</v>
      </c>
      <c r="H831" t="s">
        <v>2580</v>
      </c>
      <c r="I831" t="s">
        <v>2581</v>
      </c>
      <c r="J831" t="s">
        <v>3453</v>
      </c>
      <c r="K831" t="s">
        <v>4051</v>
      </c>
      <c r="L831">
        <f t="shared" si="37"/>
        <v>65418</v>
      </c>
      <c r="M831">
        <f t="shared" si="38"/>
        <v>1214</v>
      </c>
    </row>
    <row r="832" spans="1:13" x14ac:dyDescent="0.2">
      <c r="A832">
        <f t="shared" si="36"/>
        <v>7</v>
      </c>
      <c r="B832">
        <v>124</v>
      </c>
      <c r="C832">
        <v>2</v>
      </c>
      <c r="D832">
        <v>96</v>
      </c>
      <c r="E832" t="s">
        <v>2582</v>
      </c>
      <c r="F832" t="s">
        <v>2583</v>
      </c>
      <c r="G832" t="s">
        <v>2584</v>
      </c>
      <c r="H832" t="s">
        <v>2585</v>
      </c>
      <c r="I832" t="s">
        <v>2586</v>
      </c>
      <c r="J832" t="s">
        <v>3454</v>
      </c>
      <c r="K832" t="s">
        <v>4052</v>
      </c>
      <c r="L832">
        <f t="shared" si="37"/>
        <v>60818</v>
      </c>
      <c r="M832">
        <f t="shared" si="38"/>
        <v>61364</v>
      </c>
    </row>
    <row r="833" spans="1:13" x14ac:dyDescent="0.2">
      <c r="A833">
        <f t="shared" si="36"/>
        <v>7</v>
      </c>
      <c r="B833">
        <v>125</v>
      </c>
      <c r="C833">
        <v>2</v>
      </c>
      <c r="D833">
        <v>96</v>
      </c>
      <c r="E833" t="s">
        <v>2587</v>
      </c>
      <c r="F833" t="s">
        <v>2588</v>
      </c>
      <c r="G833" t="s">
        <v>2584</v>
      </c>
      <c r="H833" t="s">
        <v>2589</v>
      </c>
      <c r="I833" t="s">
        <v>2590</v>
      </c>
      <c r="J833" t="s">
        <v>3455</v>
      </c>
      <c r="K833" t="s">
        <v>4053</v>
      </c>
      <c r="L833">
        <f t="shared" si="37"/>
        <v>1069</v>
      </c>
      <c r="M833">
        <f t="shared" si="38"/>
        <v>63311</v>
      </c>
    </row>
    <row r="834" spans="1:13" x14ac:dyDescent="0.2">
      <c r="A834">
        <f t="shared" si="36"/>
        <v>7</v>
      </c>
      <c r="B834">
        <v>128</v>
      </c>
      <c r="C834">
        <v>2</v>
      </c>
      <c r="D834">
        <v>97</v>
      </c>
      <c r="E834" t="s">
        <v>2591</v>
      </c>
      <c r="F834" t="s">
        <v>2592</v>
      </c>
      <c r="G834" t="s">
        <v>2593</v>
      </c>
      <c r="H834" t="s">
        <v>2594</v>
      </c>
      <c r="I834" t="s">
        <v>2595</v>
      </c>
      <c r="J834" t="s">
        <v>3456</v>
      </c>
      <c r="K834" t="s">
        <v>4054</v>
      </c>
      <c r="L834">
        <f t="shared" si="37"/>
        <v>65391</v>
      </c>
      <c r="M834">
        <f t="shared" si="38"/>
        <v>1149</v>
      </c>
    </row>
    <row r="835" spans="1:13" x14ac:dyDescent="0.2">
      <c r="A835">
        <f t="shared" ref="A835:A897" si="39">IF(C835=128,1,IF(C835=64,2,IF(C835=32,3,IF(C835=16,4,IF(C835=8,5,IF(C835=4,6,IF(C835=2,7)))))))</f>
        <v>7</v>
      </c>
      <c r="B835">
        <v>129</v>
      </c>
      <c r="C835">
        <v>2</v>
      </c>
      <c r="D835">
        <v>97</v>
      </c>
      <c r="E835" t="s">
        <v>2596</v>
      </c>
      <c r="F835" t="s">
        <v>1478</v>
      </c>
      <c r="G835" t="s">
        <v>2593</v>
      </c>
      <c r="H835">
        <v>420</v>
      </c>
      <c r="I835" t="s">
        <v>2597</v>
      </c>
      <c r="J835" t="s">
        <v>3457</v>
      </c>
      <c r="K835" t="s">
        <v>4055</v>
      </c>
      <c r="L835">
        <f t="shared" ref="L835:L897" si="40">HEX2DEC(SUBSTITUTE(SUBSTITUTE(J835,"0xffff",""),"0x",""))</f>
        <v>1056</v>
      </c>
      <c r="M835">
        <f t="shared" ref="M835:M897" si="41">HEX2DEC(SUBSTITUTE(SUBSTITUTE(K835,"0xffff",""),"0x",""))</f>
        <v>64232</v>
      </c>
    </row>
    <row r="836" spans="1:13" x14ac:dyDescent="0.2">
      <c r="A836">
        <f t="shared" si="39"/>
        <v>7</v>
      </c>
      <c r="B836">
        <v>132</v>
      </c>
      <c r="C836">
        <v>2</v>
      </c>
      <c r="D836">
        <v>98</v>
      </c>
      <c r="E836" t="s">
        <v>2598</v>
      </c>
      <c r="F836" t="s">
        <v>2599</v>
      </c>
      <c r="G836" t="s">
        <v>2600</v>
      </c>
      <c r="H836" t="s">
        <v>2601</v>
      </c>
      <c r="I836" t="s">
        <v>2602</v>
      </c>
      <c r="J836" t="s">
        <v>3458</v>
      </c>
      <c r="K836" t="s">
        <v>4056</v>
      </c>
      <c r="L836">
        <f t="shared" si="40"/>
        <v>64719</v>
      </c>
      <c r="M836">
        <f t="shared" si="41"/>
        <v>64477</v>
      </c>
    </row>
    <row r="837" spans="1:13" x14ac:dyDescent="0.2">
      <c r="A837">
        <f t="shared" si="39"/>
        <v>7</v>
      </c>
      <c r="B837">
        <v>133</v>
      </c>
      <c r="C837">
        <v>2</v>
      </c>
      <c r="D837">
        <v>98</v>
      </c>
      <c r="E837" t="s">
        <v>2603</v>
      </c>
      <c r="F837" t="s">
        <v>2604</v>
      </c>
      <c r="G837" t="s">
        <v>2600</v>
      </c>
      <c r="H837">
        <v>972</v>
      </c>
      <c r="I837" t="s">
        <v>2605</v>
      </c>
      <c r="J837" t="s">
        <v>3459</v>
      </c>
      <c r="K837" t="s">
        <v>4057</v>
      </c>
      <c r="L837">
        <f t="shared" si="40"/>
        <v>2418</v>
      </c>
      <c r="M837">
        <f t="shared" si="41"/>
        <v>65438</v>
      </c>
    </row>
    <row r="838" spans="1:13" x14ac:dyDescent="0.2">
      <c r="A838">
        <f t="shared" si="39"/>
        <v>7</v>
      </c>
      <c r="B838">
        <v>136</v>
      </c>
      <c r="C838">
        <v>2</v>
      </c>
      <c r="D838">
        <v>99</v>
      </c>
      <c r="E838" t="s">
        <v>2606</v>
      </c>
      <c r="F838" t="s">
        <v>2607</v>
      </c>
      <c r="G838" t="s">
        <v>2608</v>
      </c>
      <c r="H838">
        <v>836</v>
      </c>
      <c r="I838" t="s">
        <v>2609</v>
      </c>
      <c r="J838" t="s">
        <v>3460</v>
      </c>
      <c r="K838" t="s">
        <v>4058</v>
      </c>
      <c r="L838">
        <f t="shared" si="40"/>
        <v>2102</v>
      </c>
      <c r="M838">
        <f t="shared" si="41"/>
        <v>4776</v>
      </c>
    </row>
    <row r="839" spans="1:13" x14ac:dyDescent="0.2">
      <c r="A839">
        <f t="shared" si="39"/>
        <v>7</v>
      </c>
      <c r="B839">
        <v>137</v>
      </c>
      <c r="C839">
        <v>2</v>
      </c>
      <c r="D839">
        <v>99</v>
      </c>
      <c r="E839" t="s">
        <v>2610</v>
      </c>
      <c r="F839" t="s">
        <v>2611</v>
      </c>
      <c r="G839" t="s">
        <v>2608</v>
      </c>
      <c r="H839" t="s">
        <v>2612</v>
      </c>
      <c r="I839" t="s">
        <v>2613</v>
      </c>
      <c r="J839" t="s">
        <v>3461</v>
      </c>
      <c r="K839" t="s">
        <v>4059</v>
      </c>
      <c r="L839">
        <f t="shared" si="40"/>
        <v>62847</v>
      </c>
      <c r="M839">
        <f t="shared" si="41"/>
        <v>141</v>
      </c>
    </row>
    <row r="840" spans="1:13" x14ac:dyDescent="0.2">
      <c r="A840">
        <f t="shared" si="39"/>
        <v>7</v>
      </c>
      <c r="B840">
        <v>140</v>
      </c>
      <c r="C840">
        <v>2</v>
      </c>
      <c r="D840">
        <v>100</v>
      </c>
      <c r="E840" t="s">
        <v>2614</v>
      </c>
      <c r="F840" t="s">
        <v>2615</v>
      </c>
      <c r="G840" t="s">
        <v>2616</v>
      </c>
      <c r="H840" t="s">
        <v>2617</v>
      </c>
      <c r="I840" t="s">
        <v>2618</v>
      </c>
      <c r="J840" t="s">
        <v>3462</v>
      </c>
      <c r="K840" t="s">
        <v>4060</v>
      </c>
      <c r="L840">
        <f t="shared" si="40"/>
        <v>3423</v>
      </c>
      <c r="M840">
        <f t="shared" si="41"/>
        <v>1163</v>
      </c>
    </row>
    <row r="841" spans="1:13" x14ac:dyDescent="0.2">
      <c r="A841">
        <f t="shared" si="39"/>
        <v>7</v>
      </c>
      <c r="B841">
        <v>141</v>
      </c>
      <c r="C841">
        <v>2</v>
      </c>
      <c r="D841">
        <v>100</v>
      </c>
      <c r="E841" t="s">
        <v>2619</v>
      </c>
      <c r="F841" t="s">
        <v>2476</v>
      </c>
      <c r="G841" t="s">
        <v>2616</v>
      </c>
      <c r="H841" t="s">
        <v>2620</v>
      </c>
      <c r="I841" t="s">
        <v>834</v>
      </c>
      <c r="J841" t="s">
        <v>3463</v>
      </c>
      <c r="K841" t="s">
        <v>2936</v>
      </c>
      <c r="L841">
        <f t="shared" si="40"/>
        <v>1198</v>
      </c>
      <c r="M841">
        <f t="shared" si="41"/>
        <v>64878</v>
      </c>
    </row>
    <row r="842" spans="1:13" x14ac:dyDescent="0.2">
      <c r="A842">
        <f t="shared" si="39"/>
        <v>7</v>
      </c>
      <c r="B842">
        <v>144</v>
      </c>
      <c r="C842">
        <v>2</v>
      </c>
      <c r="D842">
        <v>101</v>
      </c>
      <c r="E842" t="s">
        <v>2621</v>
      </c>
      <c r="F842" t="s">
        <v>2622</v>
      </c>
      <c r="G842" t="s">
        <v>2623</v>
      </c>
      <c r="H842" t="s">
        <v>2624</v>
      </c>
      <c r="I842" t="s">
        <v>2625</v>
      </c>
      <c r="J842" t="s">
        <v>3464</v>
      </c>
      <c r="K842" t="s">
        <v>4061</v>
      </c>
      <c r="L842">
        <f t="shared" si="40"/>
        <v>63004</v>
      </c>
      <c r="M842">
        <f t="shared" si="41"/>
        <v>64260</v>
      </c>
    </row>
    <row r="843" spans="1:13" x14ac:dyDescent="0.2">
      <c r="A843">
        <f t="shared" si="39"/>
        <v>7</v>
      </c>
      <c r="B843">
        <v>145</v>
      </c>
      <c r="C843">
        <v>2</v>
      </c>
      <c r="D843">
        <v>101</v>
      </c>
      <c r="E843" t="s">
        <v>2626</v>
      </c>
      <c r="F843" t="s">
        <v>2627</v>
      </c>
      <c r="G843" t="s">
        <v>2623</v>
      </c>
      <c r="H843" t="s">
        <v>2628</v>
      </c>
      <c r="I843">
        <v>428</v>
      </c>
      <c r="J843" t="s">
        <v>3465</v>
      </c>
      <c r="K843" t="s">
        <v>4062</v>
      </c>
      <c r="L843">
        <f t="shared" si="40"/>
        <v>65244</v>
      </c>
      <c r="M843">
        <f t="shared" si="41"/>
        <v>1064</v>
      </c>
    </row>
    <row r="844" spans="1:13" x14ac:dyDescent="0.2">
      <c r="A844">
        <f t="shared" si="39"/>
        <v>7</v>
      </c>
      <c r="B844">
        <v>148</v>
      </c>
      <c r="C844">
        <v>2</v>
      </c>
      <c r="D844">
        <v>102</v>
      </c>
      <c r="E844" t="s">
        <v>2629</v>
      </c>
      <c r="F844" t="s">
        <v>2630</v>
      </c>
      <c r="G844" t="s">
        <v>2020</v>
      </c>
      <c r="H844" t="s">
        <v>2631</v>
      </c>
      <c r="I844" t="s">
        <v>2632</v>
      </c>
      <c r="J844" t="s">
        <v>3466</v>
      </c>
      <c r="K844" t="s">
        <v>4063</v>
      </c>
      <c r="L844">
        <f t="shared" si="40"/>
        <v>2060</v>
      </c>
      <c r="M844">
        <f t="shared" si="41"/>
        <v>64440</v>
      </c>
    </row>
    <row r="845" spans="1:13" x14ac:dyDescent="0.2">
      <c r="A845">
        <f t="shared" si="39"/>
        <v>7</v>
      </c>
      <c r="B845">
        <v>149</v>
      </c>
      <c r="C845">
        <v>2</v>
      </c>
      <c r="D845">
        <v>102</v>
      </c>
      <c r="E845" t="s">
        <v>2633</v>
      </c>
      <c r="F845" t="s">
        <v>1618</v>
      </c>
      <c r="G845" t="s">
        <v>2020</v>
      </c>
      <c r="H845" t="s">
        <v>2634</v>
      </c>
      <c r="I845">
        <v>364</v>
      </c>
      <c r="J845" t="s">
        <v>3467</v>
      </c>
      <c r="K845" t="s">
        <v>4064</v>
      </c>
      <c r="L845">
        <f t="shared" si="40"/>
        <v>1524</v>
      </c>
      <c r="M845">
        <f t="shared" si="41"/>
        <v>868</v>
      </c>
    </row>
    <row r="846" spans="1:13" x14ac:dyDescent="0.2">
      <c r="A846">
        <f t="shared" si="39"/>
        <v>7</v>
      </c>
      <c r="B846">
        <v>152</v>
      </c>
      <c r="C846">
        <v>2</v>
      </c>
      <c r="D846">
        <v>103</v>
      </c>
      <c r="E846" t="s">
        <v>2635</v>
      </c>
      <c r="F846" t="s">
        <v>2636</v>
      </c>
      <c r="G846" t="s">
        <v>536</v>
      </c>
      <c r="H846" t="s">
        <v>1992</v>
      </c>
      <c r="I846" t="s">
        <v>2637</v>
      </c>
      <c r="J846" t="s">
        <v>3291</v>
      </c>
      <c r="K846" t="s">
        <v>4065</v>
      </c>
      <c r="L846">
        <f t="shared" si="40"/>
        <v>1455</v>
      </c>
      <c r="M846">
        <f t="shared" si="41"/>
        <v>63987</v>
      </c>
    </row>
    <row r="847" spans="1:13" x14ac:dyDescent="0.2">
      <c r="A847">
        <f t="shared" si="39"/>
        <v>7</v>
      </c>
      <c r="B847">
        <v>153</v>
      </c>
      <c r="C847">
        <v>2</v>
      </c>
      <c r="D847">
        <v>103</v>
      </c>
      <c r="E847" t="s">
        <v>1546</v>
      </c>
      <c r="F847" t="s">
        <v>2638</v>
      </c>
      <c r="G847" t="s">
        <v>536</v>
      </c>
      <c r="H847" t="s">
        <v>2639</v>
      </c>
      <c r="I847" t="s">
        <v>2500</v>
      </c>
      <c r="J847" t="s">
        <v>3468</v>
      </c>
      <c r="K847" t="s">
        <v>4030</v>
      </c>
      <c r="L847">
        <f t="shared" si="40"/>
        <v>64817</v>
      </c>
      <c r="M847">
        <f t="shared" si="41"/>
        <v>1039</v>
      </c>
    </row>
    <row r="848" spans="1:13" x14ac:dyDescent="0.2">
      <c r="A848">
        <f t="shared" si="39"/>
        <v>7</v>
      </c>
      <c r="B848">
        <v>156</v>
      </c>
      <c r="C848">
        <v>2</v>
      </c>
      <c r="D848">
        <v>104</v>
      </c>
      <c r="E848" t="s">
        <v>2640</v>
      </c>
      <c r="F848" t="s">
        <v>1548</v>
      </c>
      <c r="G848" t="s">
        <v>295</v>
      </c>
      <c r="H848" t="s">
        <v>2641</v>
      </c>
      <c r="I848" t="s">
        <v>2642</v>
      </c>
      <c r="J848" t="s">
        <v>3469</v>
      </c>
      <c r="K848" t="s">
        <v>4066</v>
      </c>
      <c r="L848">
        <f t="shared" si="40"/>
        <v>3779</v>
      </c>
      <c r="M848">
        <f t="shared" si="41"/>
        <v>2039</v>
      </c>
    </row>
    <row r="849" spans="1:13" x14ac:dyDescent="0.2">
      <c r="A849">
        <f t="shared" si="39"/>
        <v>7</v>
      </c>
      <c r="B849">
        <v>157</v>
      </c>
      <c r="C849">
        <v>2</v>
      </c>
      <c r="D849">
        <v>104</v>
      </c>
      <c r="E849" t="s">
        <v>2643</v>
      </c>
      <c r="F849" t="s">
        <v>1754</v>
      </c>
      <c r="G849" t="s">
        <v>295</v>
      </c>
      <c r="H849" t="s">
        <v>2644</v>
      </c>
      <c r="I849" t="s">
        <v>2645</v>
      </c>
      <c r="J849" t="s">
        <v>3470</v>
      </c>
      <c r="K849" t="s">
        <v>4067</v>
      </c>
      <c r="L849">
        <f t="shared" si="40"/>
        <v>3699</v>
      </c>
      <c r="M849">
        <f t="shared" si="41"/>
        <v>2577</v>
      </c>
    </row>
    <row r="850" spans="1:13" x14ac:dyDescent="0.2">
      <c r="A850">
        <f t="shared" si="39"/>
        <v>7</v>
      </c>
      <c r="B850">
        <v>160</v>
      </c>
      <c r="C850">
        <v>2</v>
      </c>
      <c r="D850">
        <v>105</v>
      </c>
      <c r="E850" t="s">
        <v>2646</v>
      </c>
      <c r="F850" t="s">
        <v>2647</v>
      </c>
      <c r="G850" t="s">
        <v>2648</v>
      </c>
      <c r="H850" t="s">
        <v>747</v>
      </c>
      <c r="I850" t="s">
        <v>2649</v>
      </c>
      <c r="J850" t="s">
        <v>2904</v>
      </c>
      <c r="K850" t="s">
        <v>4068</v>
      </c>
      <c r="L850">
        <f t="shared" si="40"/>
        <v>63976</v>
      </c>
      <c r="M850">
        <f t="shared" si="41"/>
        <v>61888</v>
      </c>
    </row>
    <row r="851" spans="1:13" x14ac:dyDescent="0.2">
      <c r="A851">
        <f t="shared" si="39"/>
        <v>7</v>
      </c>
      <c r="B851">
        <v>161</v>
      </c>
      <c r="C851">
        <v>2</v>
      </c>
      <c r="D851">
        <v>105</v>
      </c>
      <c r="E851" t="s">
        <v>2650</v>
      </c>
      <c r="F851" t="s">
        <v>2651</v>
      </c>
      <c r="G851" t="s">
        <v>2648</v>
      </c>
      <c r="H851" t="s">
        <v>2652</v>
      </c>
      <c r="I851" t="s">
        <v>2653</v>
      </c>
      <c r="J851" t="s">
        <v>3471</v>
      </c>
      <c r="K851" t="s">
        <v>4069</v>
      </c>
      <c r="L851">
        <f t="shared" si="40"/>
        <v>62010</v>
      </c>
      <c r="M851">
        <f t="shared" si="41"/>
        <v>59896</v>
      </c>
    </row>
    <row r="852" spans="1:13" x14ac:dyDescent="0.2">
      <c r="A852">
        <f t="shared" si="39"/>
        <v>7</v>
      </c>
      <c r="B852">
        <v>164</v>
      </c>
      <c r="C852">
        <v>2</v>
      </c>
      <c r="D852">
        <v>106</v>
      </c>
      <c r="E852" t="s">
        <v>2654</v>
      </c>
      <c r="F852" t="s">
        <v>2655</v>
      </c>
      <c r="G852" t="s">
        <v>2656</v>
      </c>
      <c r="H852" t="s">
        <v>2657</v>
      </c>
      <c r="I852" t="s">
        <v>2658</v>
      </c>
      <c r="J852" t="s">
        <v>3472</v>
      </c>
      <c r="K852" t="s">
        <v>4070</v>
      </c>
      <c r="L852">
        <f t="shared" si="40"/>
        <v>63925</v>
      </c>
      <c r="M852">
        <f t="shared" si="41"/>
        <v>62383</v>
      </c>
    </row>
    <row r="853" spans="1:13" x14ac:dyDescent="0.2">
      <c r="A853">
        <f t="shared" si="39"/>
        <v>7</v>
      </c>
      <c r="B853">
        <v>165</v>
      </c>
      <c r="C853">
        <v>2</v>
      </c>
      <c r="D853">
        <v>106</v>
      </c>
      <c r="E853" t="s">
        <v>2659</v>
      </c>
      <c r="F853" t="s">
        <v>2660</v>
      </c>
      <c r="G853" t="s">
        <v>2656</v>
      </c>
      <c r="H853" t="s">
        <v>2661</v>
      </c>
      <c r="I853" t="s">
        <v>2662</v>
      </c>
      <c r="J853" t="s">
        <v>3473</v>
      </c>
      <c r="K853" t="s">
        <v>4071</v>
      </c>
      <c r="L853">
        <f t="shared" si="40"/>
        <v>62968</v>
      </c>
      <c r="M853">
        <f t="shared" si="41"/>
        <v>61126</v>
      </c>
    </row>
    <row r="854" spans="1:13" x14ac:dyDescent="0.2">
      <c r="A854">
        <f t="shared" si="39"/>
        <v>7</v>
      </c>
      <c r="B854">
        <v>168</v>
      </c>
      <c r="C854">
        <v>2</v>
      </c>
      <c r="D854">
        <v>107</v>
      </c>
      <c r="E854" t="s">
        <v>1516</v>
      </c>
      <c r="F854" t="s">
        <v>2663</v>
      </c>
      <c r="G854" t="s">
        <v>2664</v>
      </c>
      <c r="H854" t="s">
        <v>2665</v>
      </c>
      <c r="I854" t="s">
        <v>2666</v>
      </c>
      <c r="J854" t="s">
        <v>3474</v>
      </c>
      <c r="K854" t="s">
        <v>4072</v>
      </c>
      <c r="L854">
        <f t="shared" si="40"/>
        <v>61491</v>
      </c>
      <c r="M854">
        <f t="shared" si="41"/>
        <v>63353</v>
      </c>
    </row>
    <row r="855" spans="1:13" x14ac:dyDescent="0.2">
      <c r="A855">
        <f t="shared" si="39"/>
        <v>7</v>
      </c>
      <c r="B855">
        <v>169</v>
      </c>
      <c r="C855">
        <v>2</v>
      </c>
      <c r="D855">
        <v>107</v>
      </c>
      <c r="E855" t="s">
        <v>2667</v>
      </c>
      <c r="F855" t="s">
        <v>2668</v>
      </c>
      <c r="G855" t="s">
        <v>2664</v>
      </c>
      <c r="H855" t="s">
        <v>2669</v>
      </c>
      <c r="I855" t="s">
        <v>1277</v>
      </c>
      <c r="J855" t="s">
        <v>3475</v>
      </c>
      <c r="K855" t="s">
        <v>3087</v>
      </c>
      <c r="L855">
        <f t="shared" si="40"/>
        <v>61395</v>
      </c>
      <c r="M855">
        <f t="shared" si="41"/>
        <v>62111</v>
      </c>
    </row>
    <row r="856" spans="1:13" x14ac:dyDescent="0.2">
      <c r="A856">
        <f t="shared" si="39"/>
        <v>7</v>
      </c>
      <c r="B856">
        <v>172</v>
      </c>
      <c r="C856">
        <v>2</v>
      </c>
      <c r="D856">
        <v>108</v>
      </c>
      <c r="E856" t="s">
        <v>2670</v>
      </c>
      <c r="F856" t="s">
        <v>2671</v>
      </c>
      <c r="G856" t="s">
        <v>2672</v>
      </c>
      <c r="H856">
        <v>127</v>
      </c>
      <c r="I856" t="s">
        <v>2673</v>
      </c>
      <c r="J856" t="s">
        <v>3476</v>
      </c>
      <c r="K856" t="s">
        <v>4073</v>
      </c>
      <c r="L856">
        <f t="shared" si="40"/>
        <v>295</v>
      </c>
      <c r="M856">
        <f t="shared" si="41"/>
        <v>63913</v>
      </c>
    </row>
    <row r="857" spans="1:13" x14ac:dyDescent="0.2">
      <c r="A857">
        <f t="shared" si="39"/>
        <v>7</v>
      </c>
      <c r="B857">
        <v>173</v>
      </c>
      <c r="C857">
        <v>2</v>
      </c>
      <c r="D857">
        <v>108</v>
      </c>
      <c r="E857" t="s">
        <v>2674</v>
      </c>
      <c r="F857" t="s">
        <v>2675</v>
      </c>
      <c r="G857" t="s">
        <v>2672</v>
      </c>
      <c r="H857" t="s">
        <v>2676</v>
      </c>
      <c r="I857" t="s">
        <v>2677</v>
      </c>
      <c r="J857" t="s">
        <v>3477</v>
      </c>
      <c r="K857" t="s">
        <v>4074</v>
      </c>
      <c r="L857">
        <f t="shared" si="40"/>
        <v>63851</v>
      </c>
      <c r="M857">
        <f t="shared" si="41"/>
        <v>499</v>
      </c>
    </row>
    <row r="858" spans="1:13" x14ac:dyDescent="0.2">
      <c r="A858">
        <f t="shared" si="39"/>
        <v>7</v>
      </c>
      <c r="B858">
        <v>176</v>
      </c>
      <c r="C858">
        <v>2</v>
      </c>
      <c r="D858">
        <v>109</v>
      </c>
      <c r="E858" t="s">
        <v>2678</v>
      </c>
      <c r="F858" t="s">
        <v>601</v>
      </c>
      <c r="G858" t="s">
        <v>2679</v>
      </c>
      <c r="H858" t="s">
        <v>803</v>
      </c>
      <c r="I858" t="s">
        <v>2680</v>
      </c>
      <c r="J858" t="s">
        <v>2926</v>
      </c>
      <c r="K858" t="s">
        <v>4075</v>
      </c>
      <c r="L858">
        <f t="shared" si="40"/>
        <v>650</v>
      </c>
      <c r="M858">
        <f t="shared" si="41"/>
        <v>64868</v>
      </c>
    </row>
    <row r="859" spans="1:13" x14ac:dyDescent="0.2">
      <c r="A859">
        <f t="shared" si="39"/>
        <v>7</v>
      </c>
      <c r="B859">
        <v>177</v>
      </c>
      <c r="C859">
        <v>2</v>
      </c>
      <c r="D859">
        <v>109</v>
      </c>
      <c r="E859" t="s">
        <v>2681</v>
      </c>
      <c r="F859" t="s">
        <v>2682</v>
      </c>
      <c r="G859" t="s">
        <v>2679</v>
      </c>
      <c r="H859" t="s">
        <v>2683</v>
      </c>
      <c r="I859" t="s">
        <v>862</v>
      </c>
      <c r="J859" t="s">
        <v>3478</v>
      </c>
      <c r="K859" t="s">
        <v>2947</v>
      </c>
      <c r="L859">
        <f t="shared" si="40"/>
        <v>63035</v>
      </c>
      <c r="M859">
        <f t="shared" si="41"/>
        <v>65447</v>
      </c>
    </row>
    <row r="860" spans="1:13" x14ac:dyDescent="0.2">
      <c r="A860">
        <f t="shared" si="39"/>
        <v>7</v>
      </c>
      <c r="B860">
        <v>180</v>
      </c>
      <c r="C860">
        <v>2</v>
      </c>
      <c r="D860">
        <v>110</v>
      </c>
      <c r="E860" t="s">
        <v>2684</v>
      </c>
      <c r="F860" t="s">
        <v>2685</v>
      </c>
      <c r="G860" t="s">
        <v>2686</v>
      </c>
      <c r="H860">
        <v>270</v>
      </c>
      <c r="I860" t="s">
        <v>2687</v>
      </c>
      <c r="J860" t="s">
        <v>3479</v>
      </c>
      <c r="K860" t="s">
        <v>4076</v>
      </c>
      <c r="L860">
        <f t="shared" si="40"/>
        <v>624</v>
      </c>
      <c r="M860">
        <f t="shared" si="41"/>
        <v>65190</v>
      </c>
    </row>
    <row r="861" spans="1:13" x14ac:dyDescent="0.2">
      <c r="A861">
        <f t="shared" si="39"/>
        <v>7</v>
      </c>
      <c r="B861">
        <v>181</v>
      </c>
      <c r="C861">
        <v>2</v>
      </c>
      <c r="D861">
        <v>110</v>
      </c>
      <c r="E861" t="s">
        <v>1671</v>
      </c>
      <c r="F861" t="s">
        <v>2688</v>
      </c>
      <c r="G861" t="s">
        <v>2686</v>
      </c>
      <c r="H861" t="s">
        <v>2117</v>
      </c>
      <c r="I861" t="s">
        <v>1259</v>
      </c>
      <c r="J861" t="s">
        <v>3480</v>
      </c>
      <c r="K861" t="s">
        <v>3714</v>
      </c>
      <c r="L861">
        <f t="shared" si="40"/>
        <v>62814</v>
      </c>
      <c r="M861">
        <f t="shared" si="41"/>
        <v>62864</v>
      </c>
    </row>
    <row r="862" spans="1:13" x14ac:dyDescent="0.2">
      <c r="A862">
        <f t="shared" si="39"/>
        <v>7</v>
      </c>
      <c r="B862">
        <v>184</v>
      </c>
      <c r="C862">
        <v>2</v>
      </c>
      <c r="D862">
        <v>111</v>
      </c>
      <c r="E862" t="s">
        <v>2286</v>
      </c>
      <c r="F862" t="s">
        <v>2689</v>
      </c>
      <c r="G862" t="s">
        <v>273</v>
      </c>
      <c r="H862" t="s">
        <v>2690</v>
      </c>
      <c r="I862" t="s">
        <v>680</v>
      </c>
      <c r="J862" t="s">
        <v>3481</v>
      </c>
      <c r="K862" t="s">
        <v>2847</v>
      </c>
      <c r="L862">
        <f t="shared" si="40"/>
        <v>3348</v>
      </c>
      <c r="M862">
        <f t="shared" si="41"/>
        <v>710</v>
      </c>
    </row>
    <row r="863" spans="1:13" x14ac:dyDescent="0.2">
      <c r="A863">
        <f t="shared" si="39"/>
        <v>7</v>
      </c>
      <c r="B863">
        <v>185</v>
      </c>
      <c r="C863">
        <v>2</v>
      </c>
      <c r="D863">
        <v>111</v>
      </c>
      <c r="E863" t="s">
        <v>2691</v>
      </c>
      <c r="F863" t="s">
        <v>1418</v>
      </c>
      <c r="G863" t="s">
        <v>273</v>
      </c>
      <c r="H863" t="s">
        <v>2692</v>
      </c>
      <c r="I863" t="s">
        <v>2693</v>
      </c>
      <c r="J863" t="s">
        <v>3482</v>
      </c>
      <c r="K863" t="s">
        <v>4077</v>
      </c>
      <c r="L863">
        <f t="shared" si="40"/>
        <v>382</v>
      </c>
      <c r="M863">
        <f t="shared" si="41"/>
        <v>65208</v>
      </c>
    </row>
    <row r="864" spans="1:13" x14ac:dyDescent="0.2">
      <c r="A864">
        <f t="shared" si="39"/>
        <v>7</v>
      </c>
      <c r="B864">
        <v>188</v>
      </c>
      <c r="C864">
        <v>2</v>
      </c>
      <c r="D864">
        <v>112</v>
      </c>
      <c r="E864" t="s">
        <v>2694</v>
      </c>
      <c r="F864" t="s">
        <v>272</v>
      </c>
      <c r="G864" t="s">
        <v>2695</v>
      </c>
      <c r="H864" t="s">
        <v>694</v>
      </c>
      <c r="I864" t="s">
        <v>2696</v>
      </c>
      <c r="J864" t="s">
        <v>3483</v>
      </c>
      <c r="K864" t="s">
        <v>4078</v>
      </c>
      <c r="L864">
        <f t="shared" si="40"/>
        <v>64747</v>
      </c>
      <c r="M864">
        <f t="shared" si="41"/>
        <v>1807</v>
      </c>
    </row>
    <row r="865" spans="1:13" x14ac:dyDescent="0.2">
      <c r="A865">
        <f t="shared" si="39"/>
        <v>7</v>
      </c>
      <c r="B865">
        <v>189</v>
      </c>
      <c r="C865">
        <v>2</v>
      </c>
      <c r="D865">
        <v>112</v>
      </c>
      <c r="E865" t="s">
        <v>2697</v>
      </c>
      <c r="F865" t="s">
        <v>2698</v>
      </c>
      <c r="G865" t="s">
        <v>2695</v>
      </c>
      <c r="H865" t="s">
        <v>2699</v>
      </c>
      <c r="I865">
        <v>40</v>
      </c>
      <c r="J865" t="s">
        <v>3484</v>
      </c>
      <c r="K865" t="s">
        <v>4079</v>
      </c>
      <c r="L865">
        <f t="shared" si="40"/>
        <v>186</v>
      </c>
      <c r="M865">
        <f t="shared" si="41"/>
        <v>64</v>
      </c>
    </row>
    <row r="866" spans="1:13" x14ac:dyDescent="0.2">
      <c r="A866">
        <f t="shared" si="39"/>
        <v>7</v>
      </c>
      <c r="B866">
        <v>192</v>
      </c>
      <c r="C866">
        <v>2</v>
      </c>
      <c r="D866">
        <v>113</v>
      </c>
      <c r="E866" t="s">
        <v>2700</v>
      </c>
      <c r="F866" t="s">
        <v>2326</v>
      </c>
      <c r="G866" t="s">
        <v>2514</v>
      </c>
      <c r="H866" t="s">
        <v>2701</v>
      </c>
      <c r="I866" t="s">
        <v>2702</v>
      </c>
      <c r="J866" t="s">
        <v>3485</v>
      </c>
      <c r="K866" t="s">
        <v>4080</v>
      </c>
      <c r="L866">
        <f t="shared" si="40"/>
        <v>64259</v>
      </c>
      <c r="M866">
        <f t="shared" si="41"/>
        <v>64553</v>
      </c>
    </row>
    <row r="867" spans="1:13" x14ac:dyDescent="0.2">
      <c r="A867">
        <f t="shared" si="39"/>
        <v>7</v>
      </c>
      <c r="B867">
        <v>193</v>
      </c>
      <c r="C867">
        <v>2</v>
      </c>
      <c r="D867">
        <v>113</v>
      </c>
      <c r="E867" t="s">
        <v>2703</v>
      </c>
      <c r="F867" t="s">
        <v>1058</v>
      </c>
      <c r="G867" t="s">
        <v>2514</v>
      </c>
      <c r="H867">
        <v>639</v>
      </c>
      <c r="I867" t="s">
        <v>2704</v>
      </c>
      <c r="J867" t="s">
        <v>3486</v>
      </c>
      <c r="K867" t="s">
        <v>4081</v>
      </c>
      <c r="L867">
        <f t="shared" si="40"/>
        <v>1593</v>
      </c>
      <c r="M867">
        <f t="shared" si="41"/>
        <v>1837</v>
      </c>
    </row>
    <row r="868" spans="1:13" x14ac:dyDescent="0.2">
      <c r="A868">
        <f t="shared" si="39"/>
        <v>7</v>
      </c>
      <c r="B868">
        <v>196</v>
      </c>
      <c r="C868">
        <v>2</v>
      </c>
      <c r="D868">
        <v>114</v>
      </c>
      <c r="E868" t="s">
        <v>2705</v>
      </c>
      <c r="F868" t="s">
        <v>2706</v>
      </c>
      <c r="G868" t="s">
        <v>2707</v>
      </c>
      <c r="H868" t="s">
        <v>2708</v>
      </c>
      <c r="I868">
        <v>607</v>
      </c>
      <c r="J868" t="s">
        <v>3487</v>
      </c>
      <c r="K868" t="s">
        <v>4082</v>
      </c>
      <c r="L868">
        <f t="shared" si="40"/>
        <v>1357</v>
      </c>
      <c r="M868">
        <f t="shared" si="41"/>
        <v>1543</v>
      </c>
    </row>
    <row r="869" spans="1:13" x14ac:dyDescent="0.2">
      <c r="A869">
        <f t="shared" si="39"/>
        <v>7</v>
      </c>
      <c r="B869">
        <v>197</v>
      </c>
      <c r="C869">
        <v>2</v>
      </c>
      <c r="D869">
        <v>114</v>
      </c>
      <c r="E869" t="s">
        <v>2709</v>
      </c>
      <c r="F869" t="s">
        <v>2710</v>
      </c>
      <c r="G869" t="s">
        <v>2707</v>
      </c>
      <c r="H869" t="s">
        <v>2711</v>
      </c>
      <c r="I869" t="s">
        <v>2712</v>
      </c>
      <c r="J869" t="s">
        <v>3488</v>
      </c>
      <c r="K869" t="s">
        <v>4083</v>
      </c>
      <c r="L869">
        <f t="shared" si="40"/>
        <v>63155</v>
      </c>
      <c r="M869">
        <f t="shared" si="41"/>
        <v>467</v>
      </c>
    </row>
    <row r="870" spans="1:13" x14ac:dyDescent="0.2">
      <c r="A870">
        <f t="shared" si="39"/>
        <v>7</v>
      </c>
      <c r="B870">
        <v>200</v>
      </c>
      <c r="C870">
        <v>2</v>
      </c>
      <c r="D870">
        <v>115</v>
      </c>
      <c r="E870" t="s">
        <v>2713</v>
      </c>
      <c r="F870" t="s">
        <v>2714</v>
      </c>
      <c r="G870" t="s">
        <v>2715</v>
      </c>
      <c r="H870" t="s">
        <v>2716</v>
      </c>
      <c r="I870" t="s">
        <v>2717</v>
      </c>
      <c r="J870" t="s">
        <v>3489</v>
      </c>
      <c r="K870" t="s">
        <v>4084</v>
      </c>
      <c r="L870">
        <f t="shared" si="40"/>
        <v>2526</v>
      </c>
      <c r="M870">
        <f t="shared" si="41"/>
        <v>2298</v>
      </c>
    </row>
    <row r="871" spans="1:13" x14ac:dyDescent="0.2">
      <c r="A871">
        <f t="shared" si="39"/>
        <v>7</v>
      </c>
      <c r="B871">
        <v>201</v>
      </c>
      <c r="C871">
        <v>2</v>
      </c>
      <c r="D871">
        <v>115</v>
      </c>
      <c r="E871" t="s">
        <v>2718</v>
      </c>
      <c r="F871" t="s">
        <v>2719</v>
      </c>
      <c r="G871" t="s">
        <v>2715</v>
      </c>
      <c r="H871">
        <v>193</v>
      </c>
      <c r="I871" t="s">
        <v>2720</v>
      </c>
      <c r="J871" t="s">
        <v>3490</v>
      </c>
      <c r="K871" t="s">
        <v>4085</v>
      </c>
      <c r="L871">
        <f t="shared" si="40"/>
        <v>403</v>
      </c>
      <c r="M871">
        <f t="shared" si="41"/>
        <v>63677</v>
      </c>
    </row>
    <row r="872" spans="1:13" x14ac:dyDescent="0.2">
      <c r="A872">
        <f t="shared" si="39"/>
        <v>7</v>
      </c>
      <c r="B872">
        <v>204</v>
      </c>
      <c r="C872">
        <v>2</v>
      </c>
      <c r="D872">
        <v>116</v>
      </c>
      <c r="E872" t="s">
        <v>2045</v>
      </c>
      <c r="F872" t="s">
        <v>2721</v>
      </c>
      <c r="G872" t="s">
        <v>2722</v>
      </c>
      <c r="H872" t="s">
        <v>766</v>
      </c>
      <c r="I872" t="s">
        <v>1147</v>
      </c>
      <c r="J872" t="s">
        <v>2908</v>
      </c>
      <c r="K872" t="s">
        <v>3052</v>
      </c>
      <c r="L872">
        <f t="shared" si="40"/>
        <v>169</v>
      </c>
      <c r="M872">
        <f t="shared" si="41"/>
        <v>831</v>
      </c>
    </row>
    <row r="873" spans="1:13" x14ac:dyDescent="0.2">
      <c r="A873">
        <f t="shared" si="39"/>
        <v>7</v>
      </c>
      <c r="B873">
        <v>205</v>
      </c>
      <c r="C873">
        <v>2</v>
      </c>
      <c r="D873">
        <v>116</v>
      </c>
      <c r="E873" t="s">
        <v>2723</v>
      </c>
      <c r="F873" t="s">
        <v>2724</v>
      </c>
      <c r="G873" t="s">
        <v>2722</v>
      </c>
      <c r="H873" t="s">
        <v>2725</v>
      </c>
      <c r="I873" t="s">
        <v>730</v>
      </c>
      <c r="J873" t="s">
        <v>3491</v>
      </c>
      <c r="K873" t="s">
        <v>2882</v>
      </c>
      <c r="L873">
        <f t="shared" si="40"/>
        <v>811</v>
      </c>
      <c r="M873">
        <f t="shared" si="41"/>
        <v>64017</v>
      </c>
    </row>
    <row r="874" spans="1:13" x14ac:dyDescent="0.2">
      <c r="A874">
        <f t="shared" si="39"/>
        <v>7</v>
      </c>
      <c r="B874">
        <v>208</v>
      </c>
      <c r="C874">
        <v>2</v>
      </c>
      <c r="D874">
        <v>117</v>
      </c>
      <c r="E874" t="s">
        <v>2726</v>
      </c>
      <c r="F874" t="s">
        <v>2727</v>
      </c>
      <c r="G874" t="s">
        <v>2728</v>
      </c>
      <c r="H874">
        <v>756</v>
      </c>
      <c r="I874">
        <v>200</v>
      </c>
      <c r="J874" t="s">
        <v>3492</v>
      </c>
      <c r="K874" t="s">
        <v>4086</v>
      </c>
      <c r="L874">
        <f t="shared" si="40"/>
        <v>1878</v>
      </c>
      <c r="M874">
        <f t="shared" si="41"/>
        <v>512</v>
      </c>
    </row>
    <row r="875" spans="1:13" x14ac:dyDescent="0.2">
      <c r="A875">
        <f t="shared" si="39"/>
        <v>7</v>
      </c>
      <c r="B875">
        <v>209</v>
      </c>
      <c r="C875">
        <v>2</v>
      </c>
      <c r="D875">
        <v>117</v>
      </c>
      <c r="E875" t="s">
        <v>2729</v>
      </c>
      <c r="F875" t="s">
        <v>2730</v>
      </c>
      <c r="G875" t="s">
        <v>2728</v>
      </c>
      <c r="H875" t="s">
        <v>2731</v>
      </c>
      <c r="I875" t="s">
        <v>2732</v>
      </c>
      <c r="J875" t="s">
        <v>3493</v>
      </c>
      <c r="K875" t="s">
        <v>4087</v>
      </c>
      <c r="L875">
        <f t="shared" si="40"/>
        <v>62680</v>
      </c>
      <c r="M875">
        <f t="shared" si="41"/>
        <v>64904</v>
      </c>
    </row>
    <row r="876" spans="1:13" x14ac:dyDescent="0.2">
      <c r="A876">
        <f t="shared" si="39"/>
        <v>7</v>
      </c>
      <c r="B876">
        <v>212</v>
      </c>
      <c r="C876">
        <v>2</v>
      </c>
      <c r="D876">
        <v>118</v>
      </c>
      <c r="E876" t="s">
        <v>2733</v>
      </c>
      <c r="F876" t="s">
        <v>2020</v>
      </c>
      <c r="G876" t="s">
        <v>2734</v>
      </c>
      <c r="H876" t="s">
        <v>2735</v>
      </c>
      <c r="I876" t="s">
        <v>2736</v>
      </c>
      <c r="J876" t="s">
        <v>3494</v>
      </c>
      <c r="K876" t="s">
        <v>4088</v>
      </c>
      <c r="L876">
        <f t="shared" si="40"/>
        <v>65323</v>
      </c>
      <c r="M876">
        <f t="shared" si="41"/>
        <v>64683</v>
      </c>
    </row>
    <row r="877" spans="1:13" x14ac:dyDescent="0.2">
      <c r="A877">
        <f t="shared" si="39"/>
        <v>7</v>
      </c>
      <c r="B877">
        <v>213</v>
      </c>
      <c r="C877">
        <v>2</v>
      </c>
      <c r="D877">
        <v>118</v>
      </c>
      <c r="E877" t="s">
        <v>2737</v>
      </c>
      <c r="F877" t="s">
        <v>1531</v>
      </c>
      <c r="G877" t="s">
        <v>2734</v>
      </c>
      <c r="H877" t="s">
        <v>2738</v>
      </c>
      <c r="I877" t="s">
        <v>2739</v>
      </c>
      <c r="J877" t="s">
        <v>3495</v>
      </c>
      <c r="K877" t="s">
        <v>4089</v>
      </c>
      <c r="L877">
        <f t="shared" si="40"/>
        <v>229</v>
      </c>
      <c r="M877">
        <f t="shared" si="41"/>
        <v>2915</v>
      </c>
    </row>
    <row r="878" spans="1:13" x14ac:dyDescent="0.2">
      <c r="A878">
        <f t="shared" si="39"/>
        <v>7</v>
      </c>
      <c r="B878">
        <v>216</v>
      </c>
      <c r="C878">
        <v>2</v>
      </c>
      <c r="D878">
        <v>119</v>
      </c>
      <c r="E878" t="s">
        <v>1455</v>
      </c>
      <c r="F878" t="s">
        <v>2740</v>
      </c>
      <c r="G878" t="s">
        <v>361</v>
      </c>
      <c r="H878" t="s">
        <v>2741</v>
      </c>
      <c r="I878" t="s">
        <v>2742</v>
      </c>
      <c r="J878" t="s">
        <v>3496</v>
      </c>
      <c r="K878" t="s">
        <v>4090</v>
      </c>
      <c r="L878">
        <f t="shared" si="40"/>
        <v>64816</v>
      </c>
      <c r="M878">
        <f t="shared" si="41"/>
        <v>62466</v>
      </c>
    </row>
    <row r="879" spans="1:13" x14ac:dyDescent="0.2">
      <c r="A879">
        <f t="shared" si="39"/>
        <v>7</v>
      </c>
      <c r="B879">
        <v>217</v>
      </c>
      <c r="C879">
        <v>2</v>
      </c>
      <c r="D879">
        <v>119</v>
      </c>
      <c r="E879" t="s">
        <v>2743</v>
      </c>
      <c r="F879" t="s">
        <v>2744</v>
      </c>
      <c r="G879" t="s">
        <v>361</v>
      </c>
      <c r="H879" t="s">
        <v>2745</v>
      </c>
      <c r="I879" t="s">
        <v>2746</v>
      </c>
      <c r="J879" t="s">
        <v>3497</v>
      </c>
      <c r="K879" t="s">
        <v>4091</v>
      </c>
      <c r="L879">
        <f t="shared" si="40"/>
        <v>1953</v>
      </c>
      <c r="M879">
        <f t="shared" si="41"/>
        <v>2887</v>
      </c>
    </row>
    <row r="880" spans="1:13" x14ac:dyDescent="0.2">
      <c r="A880">
        <f t="shared" si="39"/>
        <v>7</v>
      </c>
      <c r="B880">
        <v>220</v>
      </c>
      <c r="C880">
        <v>2</v>
      </c>
      <c r="D880">
        <v>120</v>
      </c>
      <c r="E880" t="s">
        <v>2747</v>
      </c>
      <c r="F880" t="s">
        <v>2748</v>
      </c>
      <c r="G880" t="s">
        <v>281</v>
      </c>
      <c r="H880" t="s">
        <v>2749</v>
      </c>
      <c r="I880" t="s">
        <v>2750</v>
      </c>
      <c r="J880" t="s">
        <v>3498</v>
      </c>
      <c r="K880" t="s">
        <v>4092</v>
      </c>
      <c r="L880">
        <f t="shared" si="40"/>
        <v>61722</v>
      </c>
      <c r="M880">
        <f t="shared" si="41"/>
        <v>62136</v>
      </c>
    </row>
    <row r="881" spans="1:13" x14ac:dyDescent="0.2">
      <c r="A881">
        <f t="shared" si="39"/>
        <v>7</v>
      </c>
      <c r="B881">
        <v>221</v>
      </c>
      <c r="C881">
        <v>2</v>
      </c>
      <c r="D881">
        <v>120</v>
      </c>
      <c r="E881" t="s">
        <v>1077</v>
      </c>
      <c r="F881" t="s">
        <v>2751</v>
      </c>
      <c r="G881" t="s">
        <v>281</v>
      </c>
      <c r="H881" t="s">
        <v>2752</v>
      </c>
      <c r="I881">
        <v>265</v>
      </c>
      <c r="J881" t="s">
        <v>3499</v>
      </c>
      <c r="K881" t="s">
        <v>4093</v>
      </c>
      <c r="L881">
        <f t="shared" si="40"/>
        <v>63219</v>
      </c>
      <c r="M881">
        <f t="shared" si="41"/>
        <v>613</v>
      </c>
    </row>
    <row r="882" spans="1:13" x14ac:dyDescent="0.2">
      <c r="A882">
        <f t="shared" si="39"/>
        <v>7</v>
      </c>
      <c r="B882">
        <v>224</v>
      </c>
      <c r="C882">
        <v>2</v>
      </c>
      <c r="D882">
        <v>121</v>
      </c>
      <c r="E882" t="s">
        <v>2753</v>
      </c>
      <c r="F882" t="s">
        <v>2754</v>
      </c>
      <c r="G882" t="s">
        <v>2755</v>
      </c>
      <c r="H882" t="s">
        <v>2756</v>
      </c>
      <c r="I882" t="s">
        <v>2757</v>
      </c>
      <c r="J882" t="s">
        <v>3500</v>
      </c>
      <c r="K882" t="s">
        <v>4094</v>
      </c>
      <c r="L882">
        <f t="shared" si="40"/>
        <v>65007</v>
      </c>
      <c r="M882">
        <f t="shared" si="41"/>
        <v>31</v>
      </c>
    </row>
    <row r="883" spans="1:13" x14ac:dyDescent="0.2">
      <c r="A883">
        <f t="shared" si="39"/>
        <v>7</v>
      </c>
      <c r="B883">
        <v>225</v>
      </c>
      <c r="C883">
        <v>2</v>
      </c>
      <c r="D883">
        <v>121</v>
      </c>
      <c r="E883" t="s">
        <v>2758</v>
      </c>
      <c r="F883" t="s">
        <v>2523</v>
      </c>
      <c r="G883" t="s">
        <v>2755</v>
      </c>
      <c r="H883">
        <v>47</v>
      </c>
      <c r="I883" t="s">
        <v>2759</v>
      </c>
      <c r="J883" t="s">
        <v>3501</v>
      </c>
      <c r="K883" t="s">
        <v>4095</v>
      </c>
      <c r="L883">
        <f t="shared" si="40"/>
        <v>71</v>
      </c>
      <c r="M883">
        <f t="shared" si="41"/>
        <v>2257</v>
      </c>
    </row>
    <row r="884" spans="1:13" x14ac:dyDescent="0.2">
      <c r="A884">
        <f t="shared" si="39"/>
        <v>7</v>
      </c>
      <c r="B884">
        <v>228</v>
      </c>
      <c r="C884">
        <v>2</v>
      </c>
      <c r="D884">
        <v>122</v>
      </c>
      <c r="E884" t="s">
        <v>2719</v>
      </c>
      <c r="F884" t="s">
        <v>2760</v>
      </c>
      <c r="G884" t="s">
        <v>2761</v>
      </c>
      <c r="H884" t="s">
        <v>2762</v>
      </c>
      <c r="I884" t="s">
        <v>2763</v>
      </c>
      <c r="J884" t="s">
        <v>3502</v>
      </c>
      <c r="K884" t="s">
        <v>4096</v>
      </c>
      <c r="L884">
        <f t="shared" si="40"/>
        <v>2218</v>
      </c>
      <c r="M884">
        <f t="shared" si="41"/>
        <v>1224</v>
      </c>
    </row>
    <row r="885" spans="1:13" x14ac:dyDescent="0.2">
      <c r="A885">
        <f t="shared" si="39"/>
        <v>7</v>
      </c>
      <c r="B885">
        <v>229</v>
      </c>
      <c r="C885">
        <v>2</v>
      </c>
      <c r="D885">
        <v>122</v>
      </c>
      <c r="E885" t="s">
        <v>2236</v>
      </c>
      <c r="F885" t="s">
        <v>1458</v>
      </c>
      <c r="G885" t="s">
        <v>2761</v>
      </c>
      <c r="H885" t="s">
        <v>2764</v>
      </c>
      <c r="I885" t="s">
        <v>2765</v>
      </c>
      <c r="J885" t="s">
        <v>3503</v>
      </c>
      <c r="K885" t="s">
        <v>4097</v>
      </c>
      <c r="L885">
        <f t="shared" si="40"/>
        <v>63545</v>
      </c>
      <c r="M885">
        <f t="shared" si="41"/>
        <v>63535</v>
      </c>
    </row>
    <row r="886" spans="1:13" x14ac:dyDescent="0.2">
      <c r="A886">
        <f t="shared" si="39"/>
        <v>7</v>
      </c>
      <c r="B886">
        <v>232</v>
      </c>
      <c r="C886">
        <v>2</v>
      </c>
      <c r="D886">
        <v>123</v>
      </c>
      <c r="E886" t="s">
        <v>2766</v>
      </c>
      <c r="F886" t="s">
        <v>2767</v>
      </c>
      <c r="G886" t="s">
        <v>2768</v>
      </c>
      <c r="H886" t="s">
        <v>2769</v>
      </c>
      <c r="I886">
        <v>717</v>
      </c>
      <c r="J886" t="s">
        <v>3504</v>
      </c>
      <c r="K886" t="s">
        <v>4098</v>
      </c>
      <c r="L886">
        <f t="shared" si="40"/>
        <v>65235</v>
      </c>
      <c r="M886">
        <f t="shared" si="41"/>
        <v>1815</v>
      </c>
    </row>
    <row r="887" spans="1:13" x14ac:dyDescent="0.2">
      <c r="A887">
        <f t="shared" si="39"/>
        <v>7</v>
      </c>
      <c r="B887">
        <v>233</v>
      </c>
      <c r="C887">
        <v>2</v>
      </c>
      <c r="D887">
        <v>123</v>
      </c>
      <c r="E887" t="s">
        <v>1897</v>
      </c>
      <c r="F887" t="s">
        <v>2770</v>
      </c>
      <c r="G887" t="s">
        <v>2768</v>
      </c>
      <c r="H887" t="s">
        <v>822</v>
      </c>
      <c r="I887" t="s">
        <v>2771</v>
      </c>
      <c r="J887" t="s">
        <v>3505</v>
      </c>
      <c r="K887" t="s">
        <v>4099</v>
      </c>
      <c r="L887">
        <f t="shared" si="40"/>
        <v>1674</v>
      </c>
      <c r="M887">
        <f t="shared" si="41"/>
        <v>64814</v>
      </c>
    </row>
    <row r="888" spans="1:13" x14ac:dyDescent="0.2">
      <c r="A888">
        <f t="shared" si="39"/>
        <v>7</v>
      </c>
      <c r="B888">
        <v>236</v>
      </c>
      <c r="C888">
        <v>2</v>
      </c>
      <c r="D888">
        <v>124</v>
      </c>
      <c r="E888" t="s">
        <v>2772</v>
      </c>
      <c r="F888" t="s">
        <v>570</v>
      </c>
      <c r="G888" t="s">
        <v>2773</v>
      </c>
      <c r="H888" t="s">
        <v>2774</v>
      </c>
      <c r="I888" s="1">
        <v>8</v>
      </c>
      <c r="J888" t="s">
        <v>3506</v>
      </c>
      <c r="K888" t="s">
        <v>4100</v>
      </c>
      <c r="L888">
        <f t="shared" si="40"/>
        <v>2910</v>
      </c>
      <c r="M888" t="e">
        <f t="shared" si="41"/>
        <v>#NUM!</v>
      </c>
    </row>
    <row r="889" spans="1:13" x14ac:dyDescent="0.2">
      <c r="A889">
        <f t="shared" si="39"/>
        <v>7</v>
      </c>
      <c r="B889">
        <v>237</v>
      </c>
      <c r="C889">
        <v>2</v>
      </c>
      <c r="D889">
        <v>124</v>
      </c>
      <c r="E889" t="s">
        <v>1576</v>
      </c>
      <c r="F889" t="s">
        <v>2775</v>
      </c>
      <c r="G889" t="s">
        <v>2773</v>
      </c>
      <c r="H889" t="s">
        <v>2620</v>
      </c>
      <c r="I889" t="s">
        <v>2776</v>
      </c>
      <c r="J889" t="s">
        <v>3463</v>
      </c>
      <c r="K889" t="s">
        <v>4101</v>
      </c>
      <c r="L889">
        <f t="shared" si="40"/>
        <v>1198</v>
      </c>
      <c r="M889">
        <f t="shared" si="41"/>
        <v>64866</v>
      </c>
    </row>
    <row r="890" spans="1:13" x14ac:dyDescent="0.2">
      <c r="A890">
        <f t="shared" si="39"/>
        <v>7</v>
      </c>
      <c r="B890">
        <v>240</v>
      </c>
      <c r="C890">
        <v>2</v>
      </c>
      <c r="D890">
        <v>125</v>
      </c>
      <c r="E890" t="s">
        <v>2777</v>
      </c>
      <c r="F890" t="s">
        <v>2778</v>
      </c>
      <c r="G890" t="s">
        <v>2779</v>
      </c>
      <c r="H890" t="s">
        <v>1977</v>
      </c>
      <c r="I890" t="s">
        <v>2780</v>
      </c>
      <c r="J890" t="s">
        <v>3507</v>
      </c>
      <c r="K890" t="s">
        <v>4102</v>
      </c>
      <c r="L890">
        <f t="shared" si="40"/>
        <v>65040</v>
      </c>
      <c r="M890">
        <f t="shared" si="41"/>
        <v>2468</v>
      </c>
    </row>
    <row r="891" spans="1:13" x14ac:dyDescent="0.2">
      <c r="A891">
        <f t="shared" si="39"/>
        <v>7</v>
      </c>
      <c r="B891">
        <v>241</v>
      </c>
      <c r="C891">
        <v>2</v>
      </c>
      <c r="D891">
        <v>125</v>
      </c>
      <c r="E891" t="s">
        <v>2781</v>
      </c>
      <c r="F891" t="s">
        <v>2782</v>
      </c>
      <c r="G891" t="s">
        <v>2779</v>
      </c>
      <c r="H891" t="s">
        <v>2783</v>
      </c>
      <c r="I891">
        <v>634</v>
      </c>
      <c r="J891" t="s">
        <v>3508</v>
      </c>
      <c r="K891" t="s">
        <v>4103</v>
      </c>
      <c r="L891">
        <f t="shared" si="40"/>
        <v>2138</v>
      </c>
      <c r="M891">
        <f t="shared" si="41"/>
        <v>1588</v>
      </c>
    </row>
    <row r="892" spans="1:13" x14ac:dyDescent="0.2">
      <c r="A892">
        <f t="shared" si="39"/>
        <v>7</v>
      </c>
      <c r="B892">
        <v>244</v>
      </c>
      <c r="C892">
        <v>2</v>
      </c>
      <c r="D892">
        <v>126</v>
      </c>
      <c r="E892" t="s">
        <v>2417</v>
      </c>
      <c r="F892" t="s">
        <v>2784</v>
      </c>
      <c r="G892" t="s">
        <v>2785</v>
      </c>
      <c r="H892" t="s">
        <v>1553</v>
      </c>
      <c r="I892" t="s">
        <v>2602</v>
      </c>
      <c r="J892" t="s">
        <v>3509</v>
      </c>
      <c r="K892" t="s">
        <v>4056</v>
      </c>
      <c r="L892">
        <f t="shared" si="40"/>
        <v>1903</v>
      </c>
      <c r="M892">
        <f t="shared" si="41"/>
        <v>64477</v>
      </c>
    </row>
    <row r="893" spans="1:13" x14ac:dyDescent="0.2">
      <c r="A893">
        <f t="shared" si="39"/>
        <v>7</v>
      </c>
      <c r="B893">
        <v>245</v>
      </c>
      <c r="C893">
        <v>2</v>
      </c>
      <c r="D893">
        <v>126</v>
      </c>
      <c r="E893" t="s">
        <v>2786</v>
      </c>
      <c r="F893" t="s">
        <v>2787</v>
      </c>
      <c r="G893" t="s">
        <v>2785</v>
      </c>
      <c r="H893" t="s">
        <v>2788</v>
      </c>
      <c r="I893" t="s">
        <v>2789</v>
      </c>
      <c r="J893" t="s">
        <v>3510</v>
      </c>
      <c r="K893" t="s">
        <v>4104</v>
      </c>
      <c r="L893">
        <f t="shared" si="40"/>
        <v>5868</v>
      </c>
      <c r="M893">
        <f t="shared" si="41"/>
        <v>2806</v>
      </c>
    </row>
    <row r="894" spans="1:13" x14ac:dyDescent="0.2">
      <c r="A894">
        <f t="shared" si="39"/>
        <v>7</v>
      </c>
      <c r="B894">
        <v>248</v>
      </c>
      <c r="C894">
        <v>2</v>
      </c>
      <c r="D894">
        <v>127</v>
      </c>
      <c r="E894" t="s">
        <v>1659</v>
      </c>
      <c r="F894" t="s">
        <v>2790</v>
      </c>
      <c r="G894" t="s">
        <v>2791</v>
      </c>
      <c r="H894" t="s">
        <v>2792</v>
      </c>
      <c r="I894" t="s">
        <v>2793</v>
      </c>
      <c r="J894" t="s">
        <v>3511</v>
      </c>
      <c r="K894" t="s">
        <v>4105</v>
      </c>
      <c r="L894">
        <f t="shared" si="40"/>
        <v>62583</v>
      </c>
      <c r="M894">
        <f t="shared" si="41"/>
        <v>63507</v>
      </c>
    </row>
    <row r="895" spans="1:13" x14ac:dyDescent="0.2">
      <c r="A895">
        <f t="shared" si="39"/>
        <v>7</v>
      </c>
      <c r="B895">
        <v>249</v>
      </c>
      <c r="C895">
        <v>2</v>
      </c>
      <c r="D895">
        <v>127</v>
      </c>
      <c r="E895" t="s">
        <v>2794</v>
      </c>
      <c r="F895" t="s">
        <v>2795</v>
      </c>
      <c r="G895" t="s">
        <v>2791</v>
      </c>
      <c r="H895" t="s">
        <v>2796</v>
      </c>
      <c r="I895" t="s">
        <v>2797</v>
      </c>
      <c r="J895" t="s">
        <v>3512</v>
      </c>
      <c r="K895" t="s">
        <v>4106</v>
      </c>
      <c r="L895">
        <f t="shared" si="40"/>
        <v>3895</v>
      </c>
      <c r="M895">
        <f t="shared" si="41"/>
        <v>3227</v>
      </c>
    </row>
    <row r="896" spans="1:13" x14ac:dyDescent="0.2">
      <c r="A896">
        <f t="shared" si="39"/>
        <v>7</v>
      </c>
      <c r="B896">
        <v>252</v>
      </c>
      <c r="C896">
        <v>2</v>
      </c>
      <c r="D896">
        <v>128</v>
      </c>
      <c r="E896" t="s">
        <v>2798</v>
      </c>
      <c r="F896" t="s">
        <v>2799</v>
      </c>
      <c r="G896" t="s">
        <v>2800</v>
      </c>
      <c r="H896" t="s">
        <v>2801</v>
      </c>
      <c r="I896" t="s">
        <v>2802</v>
      </c>
      <c r="J896" t="s">
        <v>3513</v>
      </c>
      <c r="K896" t="s">
        <v>4107</v>
      </c>
      <c r="L896">
        <f t="shared" si="40"/>
        <v>64161</v>
      </c>
      <c r="M896">
        <f t="shared" si="41"/>
        <v>61373</v>
      </c>
    </row>
    <row r="897" spans="1:13" x14ac:dyDescent="0.2">
      <c r="A897">
        <f t="shared" si="39"/>
        <v>7</v>
      </c>
      <c r="B897">
        <v>253</v>
      </c>
      <c r="C897">
        <v>2</v>
      </c>
      <c r="D897">
        <v>128</v>
      </c>
      <c r="E897" t="s">
        <v>2803</v>
      </c>
      <c r="F897" t="s">
        <v>2804</v>
      </c>
      <c r="G897" t="s">
        <v>2800</v>
      </c>
      <c r="H897" t="s">
        <v>2805</v>
      </c>
      <c r="I897" t="s">
        <v>2806</v>
      </c>
      <c r="J897" t="s">
        <v>3514</v>
      </c>
      <c r="K897" t="s">
        <v>4108</v>
      </c>
      <c r="L897">
        <f t="shared" si="40"/>
        <v>425</v>
      </c>
      <c r="M897">
        <f t="shared" si="41"/>
        <v>717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Zetas</vt:lpstr>
      <vt:lpstr>in out</vt:lpstr>
      <vt:lpstr>stage</vt:lpstr>
      <vt:lpstr>'in out'!ntt_inout_1</vt:lpstr>
      <vt:lpstr>stage!stage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Huu Nguyen</dc:creator>
  <cp:lastModifiedBy>Hung Nguyen</cp:lastModifiedBy>
  <dcterms:created xsi:type="dcterms:W3CDTF">2023-04-05T06:58:50Z</dcterms:created>
  <dcterms:modified xsi:type="dcterms:W3CDTF">2024-01-07T06:02:40Z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82cb1d-c2e0-4643-920a-bbe7b2d7cc47_Enabled">
    <vt:lpwstr>true</vt:lpwstr>
  </property>
  <property fmtid="{D5CDD505-2E9C-101B-9397-08002B2CF9AE}" pid="3" name="MSIP_Label_5b82cb1d-c2e0-4643-920a-bbe7b2d7cc47_SetDate">
    <vt:lpwstr>2023-04-05T10:06:30Z</vt:lpwstr>
  </property>
  <property fmtid="{D5CDD505-2E9C-101B-9397-08002B2CF9AE}" pid="4" name="MSIP_Label_5b82cb1d-c2e0-4643-920a-bbe7b2d7cc47_Method">
    <vt:lpwstr>Standard</vt:lpwstr>
  </property>
  <property fmtid="{D5CDD505-2E9C-101B-9397-08002B2CF9AE}" pid="5" name="MSIP_Label_5b82cb1d-c2e0-4643-920a-bbe7b2d7cc47_Name">
    <vt:lpwstr>Confidential (Default)</vt:lpwstr>
  </property>
  <property fmtid="{D5CDD505-2E9C-101B-9397-08002B2CF9AE}" pid="6" name="MSIP_Label_5b82cb1d-c2e0-4643-920a-bbe7b2d7cc47_SiteId">
    <vt:lpwstr>3bc2b170-fd94-476d-b0ce-4229bdc904a7</vt:lpwstr>
  </property>
  <property fmtid="{D5CDD505-2E9C-101B-9397-08002B2CF9AE}" pid="7" name="MSIP_Label_5b82cb1d-c2e0-4643-920a-bbe7b2d7cc47_ActionId">
    <vt:lpwstr>c3930aa9-0a8e-4592-97e1-bc5748acb468</vt:lpwstr>
  </property>
  <property fmtid="{D5CDD505-2E9C-101B-9397-08002B2CF9AE}" pid="8" name="MSIP_Label_5b82cb1d-c2e0-4643-920a-bbe7b2d7cc47_ContentBits">
    <vt:lpwstr>0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2023-10-14T16:20:36Z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afb01957-4160-40bc-80c0-0e514e1d883b</vt:lpwstr>
  </property>
  <property fmtid="{D5CDD505-2E9C-101B-9397-08002B2CF9AE}" pid="14" name="MSIP_Label_defa4170-0d19-0005-0004-bc88714345d2_ActionId">
    <vt:lpwstr>46798c59-fe38-4b7d-9d97-cfb9de474ef3</vt:lpwstr>
  </property>
  <property fmtid="{D5CDD505-2E9C-101B-9397-08002B2CF9AE}" pid="15" name="MSIP_Label_defa4170-0d19-0005-0004-bc88714345d2_ContentBits">
    <vt:lpwstr>0</vt:lpwstr>
  </property>
</Properties>
</file>