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13_ncr:40009_{04CE9685-55F8-4248-99FF-BC675D53E5DC}" xr6:coauthVersionLast="45" xr6:coauthVersionMax="45" xr10:uidLastSave="{00000000-0000-0000-0000-000000000000}"/>
  <bookViews>
    <workbookView xWindow="-108" yWindow="-108" windowWidth="23256" windowHeight="13176"/>
  </bookViews>
  <sheets>
    <sheet name="U.S._Crude_Oil_First_Purchase_P" sheetId="1" r:id="rId1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</calcChain>
</file>

<file path=xl/sharedStrings.xml><?xml version="1.0" encoding="utf-8"?>
<sst xmlns="http://schemas.openxmlformats.org/spreadsheetml/2006/main" count="4" uniqueCount="4">
  <si>
    <t>Month</t>
  </si>
  <si>
    <t>CPI</t>
  </si>
  <si>
    <t>Nat_Gas_Price</t>
  </si>
  <si>
    <t>Adjusted_Nat_Gas_Price_2010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</si>
</sst>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29952</v>
      </c>
      <c r="B2">
        <v>2.23</v>
      </c>
      <c r="C2">
        <v>94.4</v>
      </c>
      <c r="D2">
        <f>B2*(218.08/C2)</f>
        <v>5.1516779661016949</v>
      </c>
    </row>
    <row r="3" spans="1:4" x14ac:dyDescent="0.3">
      <c r="A3" s="1">
        <v>29983</v>
      </c>
      <c r="B3">
        <v>2.2999999999999998</v>
      </c>
      <c r="C3">
        <v>94.7</v>
      </c>
      <c r="D3">
        <f>B3*(218.08/C3)</f>
        <v>5.2965575501583944</v>
      </c>
    </row>
    <row r="4" spans="1:4" x14ac:dyDescent="0.3">
      <c r="A4" s="1">
        <v>30011</v>
      </c>
      <c r="B4">
        <v>2.35</v>
      </c>
      <c r="C4">
        <v>94.7</v>
      </c>
      <c r="D4">
        <f>B4*(218.08/C4)</f>
        <v>5.411700105596621</v>
      </c>
    </row>
    <row r="5" spans="1:4" x14ac:dyDescent="0.3">
      <c r="A5" s="1">
        <v>30042</v>
      </c>
      <c r="B5">
        <v>2.4</v>
      </c>
      <c r="C5">
        <v>95</v>
      </c>
      <c r="D5">
        <f>B5*(218.08/C5)</f>
        <v>5.5093894736842115</v>
      </c>
    </row>
    <row r="6" spans="1:4" x14ac:dyDescent="0.3">
      <c r="A6" s="1">
        <v>30072</v>
      </c>
      <c r="B6">
        <v>2.4500000000000002</v>
      </c>
      <c r="C6">
        <v>95.9</v>
      </c>
      <c r="D6">
        <f>B6*(218.08/C6)</f>
        <v>5.5713868613138686</v>
      </c>
    </row>
    <row r="7" spans="1:4" x14ac:dyDescent="0.3">
      <c r="A7" s="1">
        <v>30103</v>
      </c>
      <c r="B7">
        <v>2.4500000000000002</v>
      </c>
      <c r="C7">
        <v>97</v>
      </c>
      <c r="D7">
        <f>B7*(218.08/C7)</f>
        <v>5.508206185567011</v>
      </c>
    </row>
    <row r="8" spans="1:4" x14ac:dyDescent="0.3">
      <c r="A8" s="1">
        <v>30133</v>
      </c>
      <c r="B8">
        <v>2.4700000000000002</v>
      </c>
      <c r="C8">
        <v>97.5</v>
      </c>
      <c r="D8">
        <f>B8*(218.08/C8)</f>
        <v>5.5246933333333335</v>
      </c>
    </row>
    <row r="9" spans="1:4" x14ac:dyDescent="0.3">
      <c r="A9" s="1">
        <v>30164</v>
      </c>
      <c r="B9">
        <v>2.5299999999999998</v>
      </c>
      <c r="C9">
        <v>97.7</v>
      </c>
      <c r="D9">
        <f>B9*(218.08/C9)</f>
        <v>5.6473121801432953</v>
      </c>
    </row>
    <row r="10" spans="1:4" x14ac:dyDescent="0.3">
      <c r="A10" s="1">
        <v>30195</v>
      </c>
      <c r="B10">
        <v>2.56</v>
      </c>
      <c r="C10">
        <v>97.7</v>
      </c>
      <c r="D10">
        <f>B10*(218.08/C10)</f>
        <v>5.7142763561924257</v>
      </c>
    </row>
    <row r="11" spans="1:4" x14ac:dyDescent="0.3">
      <c r="A11" s="1">
        <v>30225</v>
      </c>
      <c r="B11">
        <v>2.6</v>
      </c>
      <c r="C11">
        <v>98.1</v>
      </c>
      <c r="D11">
        <f>B11*(218.08/C11)</f>
        <v>5.7798980632008163</v>
      </c>
    </row>
    <row r="12" spans="1:4" x14ac:dyDescent="0.3">
      <c r="A12" s="1">
        <v>30256</v>
      </c>
      <c r="B12">
        <v>2.62</v>
      </c>
      <c r="C12">
        <v>98</v>
      </c>
      <c r="D12">
        <f>B12*(218.08/C12)</f>
        <v>5.8303020408163269</v>
      </c>
    </row>
    <row r="13" spans="1:4" x14ac:dyDescent="0.3">
      <c r="A13" s="1">
        <v>30286</v>
      </c>
      <c r="B13">
        <v>2.62</v>
      </c>
      <c r="C13">
        <v>97.7</v>
      </c>
      <c r="D13">
        <f>B13*(218.08/C13)</f>
        <v>5.8482047082906856</v>
      </c>
    </row>
    <row r="14" spans="1:4" x14ac:dyDescent="0.3">
      <c r="A14" s="1">
        <v>30317</v>
      </c>
      <c r="B14">
        <v>2.66</v>
      </c>
      <c r="C14">
        <v>97.9</v>
      </c>
      <c r="D14">
        <f>B14*(218.08/C14)</f>
        <v>5.9253605720122575</v>
      </c>
    </row>
    <row r="15" spans="1:4" x14ac:dyDescent="0.3">
      <c r="A15" s="1">
        <v>30348</v>
      </c>
      <c r="B15">
        <v>2.66</v>
      </c>
      <c r="C15">
        <v>98</v>
      </c>
      <c r="D15">
        <f>B15*(218.08/C15)</f>
        <v>5.919314285714286</v>
      </c>
    </row>
    <row r="16" spans="1:4" x14ac:dyDescent="0.3">
      <c r="A16" s="1">
        <v>30376</v>
      </c>
      <c r="B16">
        <v>2.58</v>
      </c>
      <c r="C16">
        <v>98.1</v>
      </c>
      <c r="D16">
        <f>B16*(218.08/C16)</f>
        <v>5.7354373088685024</v>
      </c>
    </row>
    <row r="17" spans="1:4" x14ac:dyDescent="0.3">
      <c r="A17" s="1">
        <v>30407</v>
      </c>
      <c r="B17">
        <v>2.5299999999999998</v>
      </c>
      <c r="C17">
        <v>98.8</v>
      </c>
      <c r="D17">
        <f>B17*(218.08/C17)</f>
        <v>5.5844372469635628</v>
      </c>
    </row>
    <row r="18" spans="1:4" x14ac:dyDescent="0.3">
      <c r="A18" s="1">
        <v>30437</v>
      </c>
      <c r="B18">
        <v>2.5299999999999998</v>
      </c>
      <c r="C18">
        <v>99.2</v>
      </c>
      <c r="D18">
        <f>B18*(218.08/C18)</f>
        <v>5.5619193548387091</v>
      </c>
    </row>
    <row r="19" spans="1:4" x14ac:dyDescent="0.3">
      <c r="A19" s="1">
        <v>30468</v>
      </c>
      <c r="B19">
        <v>2.59</v>
      </c>
      <c r="C19">
        <v>99.4</v>
      </c>
      <c r="D19">
        <f>B19*(218.08/C19)</f>
        <v>5.6823661971830974</v>
      </c>
    </row>
    <row r="20" spans="1:4" x14ac:dyDescent="0.3">
      <c r="A20" s="1">
        <v>30498</v>
      </c>
      <c r="B20">
        <v>2.52</v>
      </c>
      <c r="C20">
        <v>99.8</v>
      </c>
      <c r="D20">
        <f>B20*(218.08/C20)</f>
        <v>5.5066292585170347</v>
      </c>
    </row>
    <row r="21" spans="1:4" x14ac:dyDescent="0.3">
      <c r="A21" s="1">
        <v>30529</v>
      </c>
      <c r="B21">
        <v>2.58</v>
      </c>
      <c r="C21">
        <v>100.1</v>
      </c>
      <c r="D21">
        <f>B21*(218.08/C21)</f>
        <v>5.6208431568431578</v>
      </c>
    </row>
    <row r="22" spans="1:4" x14ac:dyDescent="0.3">
      <c r="A22" s="1">
        <v>30560</v>
      </c>
      <c r="B22">
        <v>2.67</v>
      </c>
      <c r="C22">
        <v>100.4</v>
      </c>
      <c r="D22">
        <f>B22*(218.08/C22)</f>
        <v>5.7995378486055778</v>
      </c>
    </row>
    <row r="23" spans="1:4" x14ac:dyDescent="0.3">
      <c r="A23" s="1">
        <v>30590</v>
      </c>
      <c r="B23">
        <v>2.58</v>
      </c>
      <c r="C23">
        <v>100.8</v>
      </c>
      <c r="D23">
        <f>B23*(218.08/C23)</f>
        <v>5.5818095238095244</v>
      </c>
    </row>
    <row r="24" spans="1:4" x14ac:dyDescent="0.3">
      <c r="A24" s="1">
        <v>30621</v>
      </c>
      <c r="B24">
        <v>2.6</v>
      </c>
      <c r="C24">
        <v>101.1</v>
      </c>
      <c r="D24">
        <f>B24*(218.08/C24)</f>
        <v>5.6083877349159259</v>
      </c>
    </row>
    <row r="25" spans="1:4" x14ac:dyDescent="0.3">
      <c r="A25" s="1">
        <v>30651</v>
      </c>
      <c r="B25">
        <v>2.61</v>
      </c>
      <c r="C25">
        <v>101.4</v>
      </c>
      <c r="D25">
        <f>B25*(218.08/C25)</f>
        <v>5.6133017751479288</v>
      </c>
    </row>
    <row r="26" spans="1:4" x14ac:dyDescent="0.3">
      <c r="A26" s="1">
        <v>30682</v>
      </c>
      <c r="B26">
        <v>2.67</v>
      </c>
      <c r="C26">
        <v>102.1</v>
      </c>
      <c r="D26">
        <f>B26*(218.08/C26)</f>
        <v>5.7029735553379046</v>
      </c>
    </row>
    <row r="27" spans="1:4" x14ac:dyDescent="0.3">
      <c r="A27" s="1">
        <v>30713</v>
      </c>
      <c r="B27">
        <v>2.71</v>
      </c>
      <c r="C27">
        <v>102.6</v>
      </c>
      <c r="D27">
        <f>B27*(218.08/C27)</f>
        <v>5.7602027290448348</v>
      </c>
    </row>
    <row r="28" spans="1:4" x14ac:dyDescent="0.3">
      <c r="A28" s="1">
        <v>30742</v>
      </c>
      <c r="B28">
        <v>2.67</v>
      </c>
      <c r="C28">
        <v>102.9</v>
      </c>
      <c r="D28">
        <f>B28*(218.08/C28)</f>
        <v>5.6586355685131196</v>
      </c>
    </row>
    <row r="29" spans="1:4" x14ac:dyDescent="0.3">
      <c r="A29" s="1">
        <v>30773</v>
      </c>
      <c r="B29">
        <v>2.64</v>
      </c>
      <c r="C29">
        <v>103.3</v>
      </c>
      <c r="D29">
        <f>B29*(218.08/C29)</f>
        <v>5.5733901258470473</v>
      </c>
    </row>
    <row r="30" spans="1:4" x14ac:dyDescent="0.3">
      <c r="A30" s="1">
        <v>30803</v>
      </c>
      <c r="B30">
        <v>2.67</v>
      </c>
      <c r="C30">
        <v>103.5</v>
      </c>
      <c r="D30">
        <f>B30*(218.08/C30)</f>
        <v>5.6258318840579706</v>
      </c>
    </row>
    <row r="31" spans="1:4" x14ac:dyDescent="0.3">
      <c r="A31" s="1">
        <v>30834</v>
      </c>
      <c r="B31">
        <v>2.7</v>
      </c>
      <c r="C31">
        <v>103.7</v>
      </c>
      <c r="D31">
        <f>B31*(218.08/C31)</f>
        <v>5.6780713596914181</v>
      </c>
    </row>
    <row r="32" spans="1:4" x14ac:dyDescent="0.3">
      <c r="A32" s="1">
        <v>30864</v>
      </c>
      <c r="B32">
        <v>2.68</v>
      </c>
      <c r="C32">
        <v>104.1</v>
      </c>
      <c r="D32">
        <f>B32*(218.08/C32)</f>
        <v>5.6143554274735834</v>
      </c>
    </row>
    <row r="33" spans="1:4" x14ac:dyDescent="0.3">
      <c r="A33" s="1">
        <v>30895</v>
      </c>
      <c r="B33">
        <v>2.69</v>
      </c>
      <c r="C33">
        <v>104.4</v>
      </c>
      <c r="D33">
        <f>B33*(218.08/C33)</f>
        <v>5.6191111111111116</v>
      </c>
    </row>
    <row r="34" spans="1:4" x14ac:dyDescent="0.3">
      <c r="A34" s="1">
        <v>30926</v>
      </c>
      <c r="B34">
        <v>2.62</v>
      </c>
      <c r="C34">
        <v>104.7</v>
      </c>
      <c r="D34">
        <f>B34*(218.08/C34)</f>
        <v>5.4572072588347673</v>
      </c>
    </row>
    <row r="35" spans="1:4" x14ac:dyDescent="0.3">
      <c r="A35" s="1">
        <v>30956</v>
      </c>
      <c r="B35">
        <v>2.63</v>
      </c>
      <c r="C35">
        <v>105.1</v>
      </c>
      <c r="D35">
        <f>B35*(218.08/C35)</f>
        <v>5.4571874405328265</v>
      </c>
    </row>
    <row r="36" spans="1:4" x14ac:dyDescent="0.3">
      <c r="A36" s="1">
        <v>30987</v>
      </c>
      <c r="B36">
        <v>2.61</v>
      </c>
      <c r="C36">
        <v>105.3</v>
      </c>
      <c r="D36">
        <f>B36*(218.08/C36)</f>
        <v>5.4054017094017093</v>
      </c>
    </row>
    <row r="37" spans="1:4" x14ac:dyDescent="0.3">
      <c r="A37" s="1">
        <v>31017</v>
      </c>
      <c r="B37">
        <v>2.57</v>
      </c>
      <c r="C37">
        <v>105.5</v>
      </c>
      <c r="D37">
        <f>B37*(218.08/C37)</f>
        <v>5.3124701421800955</v>
      </c>
    </row>
    <row r="38" spans="1:4" x14ac:dyDescent="0.3">
      <c r="A38" s="1">
        <v>31048</v>
      </c>
      <c r="B38">
        <v>2.64</v>
      </c>
      <c r="C38">
        <v>105.7</v>
      </c>
      <c r="D38">
        <f>B38*(218.08/C38)</f>
        <v>5.4468420056764435</v>
      </c>
    </row>
    <row r="39" spans="1:4" x14ac:dyDescent="0.3">
      <c r="A39" s="1">
        <v>31079</v>
      </c>
      <c r="B39">
        <v>2.71</v>
      </c>
      <c r="C39">
        <v>106.3</v>
      </c>
      <c r="D39">
        <f>B39*(218.08/C39)</f>
        <v>5.5597064910630296</v>
      </c>
    </row>
    <row r="40" spans="1:4" x14ac:dyDescent="0.3">
      <c r="A40" s="1">
        <v>31107</v>
      </c>
      <c r="B40">
        <v>2.62</v>
      </c>
      <c r="C40">
        <v>106.8</v>
      </c>
      <c r="D40">
        <f>B40*(218.08/C40)</f>
        <v>5.3499026217228476</v>
      </c>
    </row>
    <row r="41" spans="1:4" x14ac:dyDescent="0.3">
      <c r="A41" s="1">
        <v>31138</v>
      </c>
      <c r="B41">
        <v>2.64</v>
      </c>
      <c r="C41">
        <v>107</v>
      </c>
      <c r="D41">
        <f>B41*(218.08/C41)</f>
        <v>5.3806654205607476</v>
      </c>
    </row>
    <row r="42" spans="1:4" x14ac:dyDescent="0.3">
      <c r="A42" s="1">
        <v>31168</v>
      </c>
      <c r="B42">
        <v>2.5299999999999998</v>
      </c>
      <c r="C42">
        <v>107.2</v>
      </c>
      <c r="D42">
        <f>B42*(218.08/C42)</f>
        <v>5.1468507462686564</v>
      </c>
    </row>
    <row r="43" spans="1:4" x14ac:dyDescent="0.3">
      <c r="A43" s="1">
        <v>31199</v>
      </c>
      <c r="B43">
        <v>2.58</v>
      </c>
      <c r="C43">
        <v>107.5</v>
      </c>
      <c r="D43">
        <f>B43*(218.08/C43)</f>
        <v>5.2339200000000003</v>
      </c>
    </row>
    <row r="44" spans="1:4" x14ac:dyDescent="0.3">
      <c r="A44" s="1">
        <v>31229</v>
      </c>
      <c r="B44">
        <v>2.5099999999999998</v>
      </c>
      <c r="C44">
        <v>107.7</v>
      </c>
      <c r="D44">
        <f>B44*(218.08/C44)</f>
        <v>5.0824586815227475</v>
      </c>
    </row>
    <row r="45" spans="1:4" x14ac:dyDescent="0.3">
      <c r="A45" s="1">
        <v>31260</v>
      </c>
      <c r="B45">
        <v>2.4700000000000002</v>
      </c>
      <c r="C45">
        <v>107.9</v>
      </c>
      <c r="D45">
        <f>B45*(218.08/C45)</f>
        <v>4.9921927710843379</v>
      </c>
    </row>
    <row r="46" spans="1:4" x14ac:dyDescent="0.3">
      <c r="A46" s="1">
        <v>31291</v>
      </c>
      <c r="B46">
        <v>2.42</v>
      </c>
      <c r="C46">
        <v>108.1</v>
      </c>
      <c r="D46">
        <f>B46*(218.08/C46)</f>
        <v>4.8820869565217402</v>
      </c>
    </row>
    <row r="47" spans="1:4" x14ac:dyDescent="0.3">
      <c r="A47" s="1">
        <v>31321</v>
      </c>
      <c r="B47">
        <v>2.37</v>
      </c>
      <c r="C47">
        <v>108.5</v>
      </c>
      <c r="D47">
        <f>B47*(218.08/C47)</f>
        <v>4.7635907834101383</v>
      </c>
    </row>
    <row r="48" spans="1:4" x14ac:dyDescent="0.3">
      <c r="A48" s="1">
        <v>31352</v>
      </c>
      <c r="B48">
        <v>2.36</v>
      </c>
      <c r="C48">
        <v>109</v>
      </c>
      <c r="D48">
        <f>B48*(218.08/C48)</f>
        <v>4.7217321100917431</v>
      </c>
    </row>
    <row r="49" spans="1:4" x14ac:dyDescent="0.3">
      <c r="A49" s="1">
        <v>31382</v>
      </c>
      <c r="B49">
        <v>2.2799999999999998</v>
      </c>
      <c r="C49">
        <v>109.5</v>
      </c>
      <c r="D49">
        <f>B49*(218.08/C49)</f>
        <v>4.540843835616438</v>
      </c>
    </row>
    <row r="50" spans="1:4" x14ac:dyDescent="0.3">
      <c r="A50" s="1">
        <v>31413</v>
      </c>
      <c r="B50">
        <v>2.2799999999999998</v>
      </c>
      <c r="C50">
        <v>109.9</v>
      </c>
      <c r="D50">
        <f>B50*(218.08/C50)</f>
        <v>4.5243166515013646</v>
      </c>
    </row>
    <row r="51" spans="1:4" x14ac:dyDescent="0.3">
      <c r="A51" s="1">
        <v>31444</v>
      </c>
      <c r="B51">
        <v>2.2599999999999998</v>
      </c>
      <c r="C51">
        <v>109.7</v>
      </c>
      <c r="D51">
        <f>B51*(218.08/C51)</f>
        <v>4.4928058340929802</v>
      </c>
    </row>
    <row r="52" spans="1:4" x14ac:dyDescent="0.3">
      <c r="A52" s="1">
        <v>31472</v>
      </c>
      <c r="B52">
        <v>2.16</v>
      </c>
      <c r="C52">
        <v>109.1</v>
      </c>
      <c r="D52">
        <f>B52*(218.08/C52)</f>
        <v>4.3176241979835019</v>
      </c>
    </row>
    <row r="53" spans="1:4" x14ac:dyDescent="0.3">
      <c r="A53" s="1">
        <v>31503</v>
      </c>
      <c r="B53">
        <v>2.1</v>
      </c>
      <c r="C53">
        <v>108.7</v>
      </c>
      <c r="D53">
        <f>B53*(218.08/C53)</f>
        <v>4.2131370745170189</v>
      </c>
    </row>
    <row r="54" spans="1:4" x14ac:dyDescent="0.3">
      <c r="A54" s="1">
        <v>31533</v>
      </c>
      <c r="B54">
        <v>1.96</v>
      </c>
      <c r="C54">
        <v>109</v>
      </c>
      <c r="D54">
        <f>B54*(218.08/C54)</f>
        <v>3.9214385321100922</v>
      </c>
    </row>
    <row r="55" spans="1:4" x14ac:dyDescent="0.3">
      <c r="A55" s="1">
        <v>31564</v>
      </c>
      <c r="B55">
        <v>1.85</v>
      </c>
      <c r="C55">
        <v>109.4</v>
      </c>
      <c r="D55">
        <f>B55*(218.08/C55)</f>
        <v>3.6878244972577696</v>
      </c>
    </row>
    <row r="56" spans="1:4" x14ac:dyDescent="0.3">
      <c r="A56" s="1">
        <v>31594</v>
      </c>
      <c r="B56">
        <v>1.8</v>
      </c>
      <c r="C56">
        <v>109.5</v>
      </c>
      <c r="D56">
        <f>B56*(218.08/C56)</f>
        <v>3.5848767123287675</v>
      </c>
    </row>
    <row r="57" spans="1:4" x14ac:dyDescent="0.3">
      <c r="A57" s="1">
        <v>31625</v>
      </c>
      <c r="B57">
        <v>1.77</v>
      </c>
      <c r="C57">
        <v>109.6</v>
      </c>
      <c r="D57">
        <f>B57*(218.08/C57)</f>
        <v>3.5219124087591247</v>
      </c>
    </row>
    <row r="58" spans="1:4" x14ac:dyDescent="0.3">
      <c r="A58" s="1">
        <v>31656</v>
      </c>
      <c r="B58">
        <v>1.78</v>
      </c>
      <c r="C58">
        <v>110</v>
      </c>
      <c r="D58">
        <f>B58*(218.08/C58)</f>
        <v>3.5289309090909091</v>
      </c>
    </row>
    <row r="59" spans="1:4" x14ac:dyDescent="0.3">
      <c r="A59" s="1">
        <v>31686</v>
      </c>
      <c r="B59">
        <v>1.73</v>
      </c>
      <c r="C59">
        <v>110.2</v>
      </c>
      <c r="D59">
        <f>B59*(218.08/C59)</f>
        <v>3.4235789473684215</v>
      </c>
    </row>
    <row r="60" spans="1:4" x14ac:dyDescent="0.3">
      <c r="A60" s="1">
        <v>31717</v>
      </c>
      <c r="B60">
        <v>1.77</v>
      </c>
      <c r="C60">
        <v>110.4</v>
      </c>
      <c r="D60">
        <f>B60*(218.08/C60)</f>
        <v>3.4963913043478261</v>
      </c>
    </row>
    <row r="61" spans="1:4" x14ac:dyDescent="0.3">
      <c r="A61" s="1">
        <v>31747</v>
      </c>
      <c r="B61">
        <v>1.76</v>
      </c>
      <c r="C61">
        <v>110.8</v>
      </c>
      <c r="D61">
        <f>B61*(218.08/C61)</f>
        <v>3.4640866425992782</v>
      </c>
    </row>
    <row r="62" spans="1:4" x14ac:dyDescent="0.3">
      <c r="A62" s="1">
        <v>31778</v>
      </c>
      <c r="B62">
        <v>1.74</v>
      </c>
      <c r="C62">
        <v>111.4</v>
      </c>
      <c r="D62">
        <f>B62*(218.08/C62)</f>
        <v>3.4062764811490127</v>
      </c>
    </row>
    <row r="63" spans="1:4" x14ac:dyDescent="0.3">
      <c r="A63" s="1">
        <v>31809</v>
      </c>
      <c r="B63">
        <v>1.73</v>
      </c>
      <c r="C63">
        <v>111.8</v>
      </c>
      <c r="D63">
        <f>B63*(218.08/C63)</f>
        <v>3.3745831842576033</v>
      </c>
    </row>
    <row r="64" spans="1:4" x14ac:dyDescent="0.3">
      <c r="A64" s="1">
        <v>31837</v>
      </c>
      <c r="B64">
        <v>1.73</v>
      </c>
      <c r="C64">
        <v>112.2</v>
      </c>
      <c r="D64">
        <f>B64*(218.08/C64)</f>
        <v>3.3625525846702318</v>
      </c>
    </row>
    <row r="65" spans="1:4" x14ac:dyDescent="0.3">
      <c r="A65" s="1">
        <v>31868</v>
      </c>
      <c r="B65">
        <v>1.69</v>
      </c>
      <c r="C65">
        <v>112.7</v>
      </c>
      <c r="D65">
        <f>B65*(218.08/C65)</f>
        <v>3.2702324755989354</v>
      </c>
    </row>
    <row r="66" spans="1:4" x14ac:dyDescent="0.3">
      <c r="A66" s="1">
        <v>31898</v>
      </c>
      <c r="B66">
        <v>1.65</v>
      </c>
      <c r="C66">
        <v>113</v>
      </c>
      <c r="D66">
        <f>B66*(218.08/C66)</f>
        <v>3.1843539823008848</v>
      </c>
    </row>
    <row r="67" spans="1:4" x14ac:dyDescent="0.3">
      <c r="A67" s="1">
        <v>31929</v>
      </c>
      <c r="B67">
        <v>1.65</v>
      </c>
      <c r="C67">
        <v>113.5</v>
      </c>
      <c r="D67">
        <f>B67*(218.08/C67)</f>
        <v>3.1703259911894275</v>
      </c>
    </row>
    <row r="68" spans="1:4" x14ac:dyDescent="0.3">
      <c r="A68" s="1">
        <v>31959</v>
      </c>
      <c r="B68">
        <v>1.66</v>
      </c>
      <c r="C68">
        <v>113.8</v>
      </c>
      <c r="D68">
        <f>B68*(218.08/C68)</f>
        <v>3.1811318101933219</v>
      </c>
    </row>
    <row r="69" spans="1:4" x14ac:dyDescent="0.3">
      <c r="A69" s="1">
        <v>31990</v>
      </c>
      <c r="B69">
        <v>1.63</v>
      </c>
      <c r="C69">
        <v>114.3</v>
      </c>
      <c r="D69">
        <f>B69*(218.08/C69)</f>
        <v>3.1099772528433949</v>
      </c>
    </row>
    <row r="70" spans="1:4" x14ac:dyDescent="0.3">
      <c r="A70" s="1">
        <v>32021</v>
      </c>
      <c r="B70">
        <v>1.56</v>
      </c>
      <c r="C70">
        <v>114.7</v>
      </c>
      <c r="D70">
        <f>B70*(218.08/C70)</f>
        <v>2.9660401046207499</v>
      </c>
    </row>
    <row r="71" spans="1:4" x14ac:dyDescent="0.3">
      <c r="A71" s="1">
        <v>32051</v>
      </c>
      <c r="B71">
        <v>1.57</v>
      </c>
      <c r="C71">
        <v>115</v>
      </c>
      <c r="D71">
        <f>B71*(218.08/C71)</f>
        <v>2.9772660869565222</v>
      </c>
    </row>
    <row r="72" spans="1:4" x14ac:dyDescent="0.3">
      <c r="A72" s="1">
        <v>32082</v>
      </c>
      <c r="B72">
        <v>1.64</v>
      </c>
      <c r="C72">
        <v>115.4</v>
      </c>
      <c r="D72">
        <f>B72*(218.08/C72)</f>
        <v>3.0992305025996529</v>
      </c>
    </row>
    <row r="73" spans="1:4" x14ac:dyDescent="0.3">
      <c r="A73" s="1">
        <v>32112</v>
      </c>
      <c r="B73">
        <v>1.7</v>
      </c>
      <c r="C73">
        <v>115.6</v>
      </c>
      <c r="D73">
        <f>B73*(218.08/C73)</f>
        <v>3.2070588235294122</v>
      </c>
    </row>
    <row r="74" spans="1:4" x14ac:dyDescent="0.3">
      <c r="A74" s="1">
        <v>32143</v>
      </c>
      <c r="B74">
        <v>1.96</v>
      </c>
      <c r="C74">
        <v>116</v>
      </c>
      <c r="D74">
        <f>B74*(218.08/C74)</f>
        <v>3.6848000000000001</v>
      </c>
    </row>
    <row r="75" spans="1:4" x14ac:dyDescent="0.3">
      <c r="A75" s="1">
        <v>32174</v>
      </c>
      <c r="B75">
        <v>1.84</v>
      </c>
      <c r="C75">
        <v>116.2</v>
      </c>
      <c r="D75">
        <f>B75*(218.08/C75)</f>
        <v>3.4532461273666097</v>
      </c>
    </row>
    <row r="76" spans="1:4" x14ac:dyDescent="0.3">
      <c r="A76" s="1">
        <v>32203</v>
      </c>
      <c r="B76">
        <v>1.7</v>
      </c>
      <c r="C76">
        <v>116.5</v>
      </c>
      <c r="D76">
        <f>B76*(218.08/C76)</f>
        <v>3.1822832618025751</v>
      </c>
    </row>
    <row r="77" spans="1:4" x14ac:dyDescent="0.3">
      <c r="A77" s="1">
        <v>32234</v>
      </c>
      <c r="B77">
        <v>1.59</v>
      </c>
      <c r="C77">
        <v>117.2</v>
      </c>
      <c r="D77">
        <f>B77*(218.08/C77)</f>
        <v>2.9585938566552903</v>
      </c>
    </row>
    <row r="78" spans="1:4" x14ac:dyDescent="0.3">
      <c r="A78" s="1">
        <v>32264</v>
      </c>
      <c r="B78">
        <v>1.52</v>
      </c>
      <c r="C78">
        <v>117.5</v>
      </c>
      <c r="D78">
        <f>B78*(218.08/C78)</f>
        <v>2.8211200000000001</v>
      </c>
    </row>
    <row r="79" spans="1:4" x14ac:dyDescent="0.3">
      <c r="A79" s="1">
        <v>32295</v>
      </c>
      <c r="B79">
        <v>1.53</v>
      </c>
      <c r="C79">
        <v>118</v>
      </c>
      <c r="D79">
        <f>B79*(218.08/C79)</f>
        <v>2.8276474576271191</v>
      </c>
    </row>
    <row r="80" spans="1:4" x14ac:dyDescent="0.3">
      <c r="A80" s="1">
        <v>32325</v>
      </c>
      <c r="B80">
        <v>1.56</v>
      </c>
      <c r="C80">
        <v>118.5</v>
      </c>
      <c r="D80">
        <f>B80*(218.08/C80)</f>
        <v>2.8709265822784813</v>
      </c>
    </row>
    <row r="81" spans="1:4" x14ac:dyDescent="0.3">
      <c r="A81" s="1">
        <v>32356</v>
      </c>
      <c r="B81">
        <v>1.62</v>
      </c>
      <c r="C81">
        <v>119</v>
      </c>
      <c r="D81">
        <f>B81*(218.08/C81)</f>
        <v>2.9688201680672273</v>
      </c>
    </row>
    <row r="82" spans="1:4" x14ac:dyDescent="0.3">
      <c r="A82" s="1">
        <v>32387</v>
      </c>
      <c r="B82">
        <v>1.53</v>
      </c>
      <c r="C82">
        <v>119.5</v>
      </c>
      <c r="D82">
        <f>B82*(218.08/C82)</f>
        <v>2.7921539748953976</v>
      </c>
    </row>
    <row r="83" spans="1:4" x14ac:dyDescent="0.3">
      <c r="A83" s="1">
        <v>32417</v>
      </c>
      <c r="B83">
        <v>1.68</v>
      </c>
      <c r="C83">
        <v>119.9</v>
      </c>
      <c r="D83">
        <f>B83*(218.08/C83)</f>
        <v>3.055666388657214</v>
      </c>
    </row>
    <row r="84" spans="1:4" x14ac:dyDescent="0.3">
      <c r="A84" s="1">
        <v>32448</v>
      </c>
      <c r="B84">
        <v>1.76</v>
      </c>
      <c r="C84">
        <v>120.3</v>
      </c>
      <c r="D84">
        <f>B84*(218.08/C84)</f>
        <v>3.1905303408146306</v>
      </c>
    </row>
    <row r="85" spans="1:4" x14ac:dyDescent="0.3">
      <c r="A85" s="1">
        <v>32478</v>
      </c>
      <c r="B85">
        <v>1.89</v>
      </c>
      <c r="C85">
        <v>120.7</v>
      </c>
      <c r="D85">
        <f>B85*(218.08/C85)</f>
        <v>3.4148400994200498</v>
      </c>
    </row>
    <row r="86" spans="1:4" x14ac:dyDescent="0.3">
      <c r="A86" s="1">
        <v>32509</v>
      </c>
      <c r="B86">
        <v>1.99</v>
      </c>
      <c r="C86">
        <v>121.2</v>
      </c>
      <c r="D86">
        <f>B86*(218.08/C86)</f>
        <v>3.5806864686468645</v>
      </c>
    </row>
    <row r="87" spans="1:4" x14ac:dyDescent="0.3">
      <c r="A87" s="1">
        <v>32540</v>
      </c>
      <c r="B87">
        <v>1.81</v>
      </c>
      <c r="C87">
        <v>121.6</v>
      </c>
      <c r="D87">
        <f>B87*(218.08/C87)</f>
        <v>3.2460921052631582</v>
      </c>
    </row>
    <row r="88" spans="1:4" x14ac:dyDescent="0.3">
      <c r="A88" s="1">
        <v>32568</v>
      </c>
      <c r="B88">
        <v>1.69</v>
      </c>
      <c r="C88">
        <v>122.2</v>
      </c>
      <c r="D88">
        <f>B88*(218.08/C88)</f>
        <v>3.016</v>
      </c>
    </row>
    <row r="89" spans="1:4" x14ac:dyDescent="0.3">
      <c r="A89" s="1">
        <v>32599</v>
      </c>
      <c r="B89">
        <v>1.56</v>
      </c>
      <c r="C89">
        <v>123.1</v>
      </c>
      <c r="D89">
        <f>B89*(218.08/C89)</f>
        <v>2.7636458164094235</v>
      </c>
    </row>
    <row r="90" spans="1:4" x14ac:dyDescent="0.3">
      <c r="A90" s="1">
        <v>32629</v>
      </c>
      <c r="B90">
        <v>1.61</v>
      </c>
      <c r="C90">
        <v>123.7</v>
      </c>
      <c r="D90">
        <f>B90*(218.08/C90)</f>
        <v>2.8383896523848025</v>
      </c>
    </row>
    <row r="91" spans="1:4" x14ac:dyDescent="0.3">
      <c r="A91" s="1">
        <v>32660</v>
      </c>
      <c r="B91">
        <v>1.65</v>
      </c>
      <c r="C91">
        <v>124.1</v>
      </c>
      <c r="D91">
        <f>B91*(218.08/C91)</f>
        <v>2.8995326349717971</v>
      </c>
    </row>
    <row r="92" spans="1:4" x14ac:dyDescent="0.3">
      <c r="A92" s="1">
        <v>32690</v>
      </c>
      <c r="B92">
        <v>1.65</v>
      </c>
      <c r="C92">
        <v>124.5</v>
      </c>
      <c r="D92">
        <f>B92*(218.08/C92)</f>
        <v>2.8902168674698796</v>
      </c>
    </row>
    <row r="93" spans="1:4" x14ac:dyDescent="0.3">
      <c r="A93" s="1">
        <v>32721</v>
      </c>
      <c r="B93">
        <v>1.61</v>
      </c>
      <c r="C93">
        <v>124.5</v>
      </c>
      <c r="D93">
        <f>B93*(218.08/C93)</f>
        <v>2.8201510040160644</v>
      </c>
    </row>
    <row r="94" spans="1:4" x14ac:dyDescent="0.3">
      <c r="A94" s="1">
        <v>32752</v>
      </c>
      <c r="B94">
        <v>1.55</v>
      </c>
      <c r="C94">
        <v>124.8</v>
      </c>
      <c r="D94">
        <f>B94*(218.08/C94)</f>
        <v>2.7085256410256413</v>
      </c>
    </row>
    <row r="95" spans="1:4" x14ac:dyDescent="0.3">
      <c r="A95" s="1">
        <v>32782</v>
      </c>
      <c r="B95">
        <v>1.6</v>
      </c>
      <c r="C95">
        <v>125.4</v>
      </c>
      <c r="D95">
        <f>B95*(218.08/C95)</f>
        <v>2.7825199362041468</v>
      </c>
    </row>
    <row r="96" spans="1:4" x14ac:dyDescent="0.3">
      <c r="A96" s="1">
        <v>32813</v>
      </c>
      <c r="B96">
        <v>1.9</v>
      </c>
      <c r="C96">
        <v>125.9</v>
      </c>
      <c r="D96">
        <f>B96*(218.08/C96)</f>
        <v>3.2911199364575059</v>
      </c>
    </row>
    <row r="97" spans="1:4" x14ac:dyDescent="0.3">
      <c r="A97" s="1">
        <v>32843</v>
      </c>
      <c r="B97">
        <v>2.2400000000000002</v>
      </c>
      <c r="C97">
        <v>126.3</v>
      </c>
      <c r="D97">
        <f>B97*(218.08/C97)</f>
        <v>3.8677688044338883</v>
      </c>
    </row>
    <row r="98" spans="1:4" x14ac:dyDescent="0.3">
      <c r="A98" s="1">
        <v>32874</v>
      </c>
      <c r="B98">
        <v>2.39</v>
      </c>
      <c r="C98">
        <v>127.5</v>
      </c>
      <c r="D98">
        <f>B98*(218.08/C98)</f>
        <v>4.0879309803921569</v>
      </c>
    </row>
    <row r="99" spans="1:4" x14ac:dyDescent="0.3">
      <c r="A99" s="1">
        <v>32905</v>
      </c>
      <c r="B99">
        <v>1.9</v>
      </c>
      <c r="C99">
        <v>128</v>
      </c>
      <c r="D99">
        <f>B99*(218.08/C99)</f>
        <v>3.2371250000000003</v>
      </c>
    </row>
    <row r="100" spans="1:4" x14ac:dyDescent="0.3">
      <c r="A100" s="1">
        <v>32933</v>
      </c>
      <c r="B100">
        <v>1.55</v>
      </c>
      <c r="C100">
        <v>128.6</v>
      </c>
      <c r="D100">
        <f>B100*(218.08/C100)</f>
        <v>2.6284914463452571</v>
      </c>
    </row>
    <row r="101" spans="1:4" x14ac:dyDescent="0.3">
      <c r="A101" s="1">
        <v>32964</v>
      </c>
      <c r="B101">
        <v>1.49</v>
      </c>
      <c r="C101">
        <v>128.9</v>
      </c>
      <c r="D101">
        <f>B101*(218.08/C101)</f>
        <v>2.5208626842513575</v>
      </c>
    </row>
    <row r="102" spans="1:4" x14ac:dyDescent="0.3">
      <c r="A102" s="1">
        <v>32994</v>
      </c>
      <c r="B102">
        <v>1.47</v>
      </c>
      <c r="C102">
        <v>129.1</v>
      </c>
      <c r="D102">
        <f>B102*(218.08/C102)</f>
        <v>2.4831727343144849</v>
      </c>
    </row>
    <row r="103" spans="1:4" x14ac:dyDescent="0.3">
      <c r="A103" s="1">
        <v>33025</v>
      </c>
      <c r="B103">
        <v>1.47</v>
      </c>
      <c r="C103">
        <v>129.9</v>
      </c>
      <c r="D103">
        <f>B103*(218.08/C103)</f>
        <v>2.467879907621247</v>
      </c>
    </row>
    <row r="104" spans="1:4" x14ac:dyDescent="0.3">
      <c r="A104" s="1">
        <v>33055</v>
      </c>
      <c r="B104">
        <v>1.41</v>
      </c>
      <c r="C104">
        <v>130.5</v>
      </c>
      <c r="D104">
        <f>B104*(218.08/C104)</f>
        <v>2.3562666666666665</v>
      </c>
    </row>
    <row r="105" spans="1:4" x14ac:dyDescent="0.3">
      <c r="A105" s="1">
        <v>33086</v>
      </c>
      <c r="B105">
        <v>1.36</v>
      </c>
      <c r="C105">
        <v>131.6</v>
      </c>
      <c r="D105">
        <f>B105*(218.08/C105)</f>
        <v>2.253714285714286</v>
      </c>
    </row>
    <row r="106" spans="1:4" x14ac:dyDescent="0.3">
      <c r="A106" s="1">
        <v>33117</v>
      </c>
      <c r="B106">
        <v>1.44</v>
      </c>
      <c r="C106">
        <v>132.5</v>
      </c>
      <c r="D106">
        <f>B106*(218.08/C106)</f>
        <v>2.3700769811320752</v>
      </c>
    </row>
    <row r="107" spans="1:4" x14ac:dyDescent="0.3">
      <c r="A107" s="1">
        <v>33147</v>
      </c>
      <c r="B107">
        <v>1.69</v>
      </c>
      <c r="C107">
        <v>133.4</v>
      </c>
      <c r="D107">
        <f>B107*(218.08/C107)</f>
        <v>2.7627826086956522</v>
      </c>
    </row>
    <row r="108" spans="1:4" x14ac:dyDescent="0.3">
      <c r="A108" s="1">
        <v>33178</v>
      </c>
      <c r="B108">
        <v>2.1</v>
      </c>
      <c r="C108">
        <v>133.69999999999999</v>
      </c>
      <c r="D108">
        <f>B108*(218.08/C108)</f>
        <v>3.4253403141361263</v>
      </c>
    </row>
    <row r="109" spans="1:4" x14ac:dyDescent="0.3">
      <c r="A109" s="1">
        <v>33208</v>
      </c>
      <c r="B109">
        <v>2.11</v>
      </c>
      <c r="C109">
        <v>134.19999999999999</v>
      </c>
      <c r="D109">
        <f>B109*(218.08/C109)</f>
        <v>3.4288286140089421</v>
      </c>
    </row>
    <row r="110" spans="1:4" x14ac:dyDescent="0.3">
      <c r="A110" s="1">
        <v>33239</v>
      </c>
      <c r="B110">
        <v>1.67</v>
      </c>
      <c r="C110">
        <v>134.69999999999999</v>
      </c>
      <c r="D110">
        <f>B110*(218.08/C110)</f>
        <v>2.7037386785449149</v>
      </c>
    </row>
    <row r="111" spans="1:4" x14ac:dyDescent="0.3">
      <c r="A111" s="1">
        <v>33270</v>
      </c>
      <c r="B111">
        <v>1.36</v>
      </c>
      <c r="C111">
        <v>134.80000000000001</v>
      </c>
      <c r="D111">
        <f>B111*(218.08/C111)</f>
        <v>2.2002136498516323</v>
      </c>
    </row>
    <row r="112" spans="1:4" x14ac:dyDescent="0.3">
      <c r="A112" s="1">
        <v>33298</v>
      </c>
      <c r="B112">
        <v>1.34</v>
      </c>
      <c r="C112">
        <v>134.80000000000001</v>
      </c>
      <c r="D112">
        <f>B112*(218.08/C112)</f>
        <v>2.1678575667655786</v>
      </c>
    </row>
    <row r="113" spans="1:4" x14ac:dyDescent="0.3">
      <c r="A113" s="1">
        <v>33329</v>
      </c>
      <c r="B113">
        <v>1.33</v>
      </c>
      <c r="C113">
        <v>135.1</v>
      </c>
      <c r="D113">
        <f>B113*(218.08/C113)</f>
        <v>2.1469015544041454</v>
      </c>
    </row>
    <row r="114" spans="1:4" x14ac:dyDescent="0.3">
      <c r="A114" s="1">
        <v>33359</v>
      </c>
      <c r="B114">
        <v>1.31</v>
      </c>
      <c r="C114">
        <v>135.6</v>
      </c>
      <c r="D114">
        <f>B114*(218.08/C114)</f>
        <v>2.1068200589970503</v>
      </c>
    </row>
    <row r="115" spans="1:4" x14ac:dyDescent="0.3">
      <c r="A115" s="1">
        <v>33390</v>
      </c>
      <c r="B115">
        <v>1.2</v>
      </c>
      <c r="C115">
        <v>136</v>
      </c>
      <c r="D115">
        <f>B115*(218.08/C115)</f>
        <v>1.924235294117647</v>
      </c>
    </row>
    <row r="116" spans="1:4" x14ac:dyDescent="0.3">
      <c r="A116" s="1">
        <v>33420</v>
      </c>
      <c r="B116">
        <v>1.19</v>
      </c>
      <c r="C116">
        <v>136.19999999999999</v>
      </c>
      <c r="D116">
        <f>B116*(218.08/C116)</f>
        <v>1.9053979441997064</v>
      </c>
    </row>
    <row r="117" spans="1:4" x14ac:dyDescent="0.3">
      <c r="A117" s="1">
        <v>33451</v>
      </c>
      <c r="B117">
        <v>1.31</v>
      </c>
      <c r="C117">
        <v>136.6</v>
      </c>
      <c r="D117">
        <f>B117*(218.08/C117)</f>
        <v>2.0913967789165446</v>
      </c>
    </row>
    <row r="118" spans="1:4" x14ac:dyDescent="0.3">
      <c r="A118" s="1">
        <v>33482</v>
      </c>
      <c r="B118">
        <v>1.63</v>
      </c>
      <c r="C118">
        <v>137</v>
      </c>
      <c r="D118">
        <f>B118*(218.08/C118)</f>
        <v>2.5946744525547447</v>
      </c>
    </row>
    <row r="119" spans="1:4" x14ac:dyDescent="0.3">
      <c r="A119" s="1">
        <v>33512</v>
      </c>
      <c r="B119">
        <v>1.77</v>
      </c>
      <c r="C119">
        <v>137.19999999999999</v>
      </c>
      <c r="D119">
        <f>B119*(218.08/C119)</f>
        <v>2.813422740524782</v>
      </c>
    </row>
    <row r="120" spans="1:4" x14ac:dyDescent="0.3">
      <c r="A120" s="1">
        <v>33543</v>
      </c>
      <c r="B120">
        <v>1.81</v>
      </c>
      <c r="C120">
        <v>137.80000000000001</v>
      </c>
      <c r="D120">
        <f>B120*(218.08/C120)</f>
        <v>2.8644760522496373</v>
      </c>
    </row>
    <row r="121" spans="1:4" x14ac:dyDescent="0.3">
      <c r="A121" s="1">
        <v>33573</v>
      </c>
      <c r="B121">
        <v>1.92</v>
      </c>
      <c r="C121">
        <v>138.19999999999999</v>
      </c>
      <c r="D121">
        <f>B121*(218.08/C121)</f>
        <v>3.0297655571635316</v>
      </c>
    </row>
    <row r="122" spans="1:4" x14ac:dyDescent="0.3">
      <c r="A122" s="1">
        <v>33604</v>
      </c>
      <c r="B122">
        <v>1.28</v>
      </c>
      <c r="C122">
        <v>138.30000000000001</v>
      </c>
      <c r="D122">
        <f>B122*(218.08/C122)</f>
        <v>2.0183832248734634</v>
      </c>
    </row>
    <row r="123" spans="1:4" x14ac:dyDescent="0.3">
      <c r="A123" s="1">
        <v>33635</v>
      </c>
      <c r="B123">
        <v>1.21</v>
      </c>
      <c r="C123">
        <v>138.6</v>
      </c>
      <c r="D123">
        <f>B123*(218.08/C123)</f>
        <v>1.9038730158730162</v>
      </c>
    </row>
    <row r="124" spans="1:4" x14ac:dyDescent="0.3">
      <c r="A124" s="1">
        <v>33664</v>
      </c>
      <c r="B124">
        <v>1.28</v>
      </c>
      <c r="C124">
        <v>139.1</v>
      </c>
      <c r="D124">
        <f>B124*(218.08/C124)</f>
        <v>2.0067749820273186</v>
      </c>
    </row>
    <row r="125" spans="1:4" x14ac:dyDescent="0.3">
      <c r="A125" s="1">
        <v>33695</v>
      </c>
      <c r="B125">
        <v>1.47</v>
      </c>
      <c r="C125">
        <v>139.4</v>
      </c>
      <c r="D125">
        <f>B125*(218.08/C125)</f>
        <v>2.2996958393113345</v>
      </c>
    </row>
    <row r="126" spans="1:4" x14ac:dyDescent="0.3">
      <c r="A126" s="1">
        <v>33725</v>
      </c>
      <c r="B126">
        <v>1.59</v>
      </c>
      <c r="C126">
        <v>139.69999999999999</v>
      </c>
      <c r="D126">
        <f>B126*(218.08/C126)</f>
        <v>2.4820844667143884</v>
      </c>
    </row>
    <row r="127" spans="1:4" x14ac:dyDescent="0.3">
      <c r="A127" s="1">
        <v>33756</v>
      </c>
      <c r="B127">
        <v>1.56</v>
      </c>
      <c r="C127">
        <v>140.1</v>
      </c>
      <c r="D127">
        <f>B127*(218.08/C127)</f>
        <v>2.4282997858672379</v>
      </c>
    </row>
    <row r="128" spans="1:4" x14ac:dyDescent="0.3">
      <c r="A128" s="1">
        <v>33786</v>
      </c>
      <c r="B128">
        <v>1.75</v>
      </c>
      <c r="C128">
        <v>140.5</v>
      </c>
      <c r="D128">
        <f>B128*(218.08/C128)</f>
        <v>2.7162989323843418</v>
      </c>
    </row>
    <row r="129" spans="1:4" x14ac:dyDescent="0.3">
      <c r="A129" s="1">
        <v>33817</v>
      </c>
      <c r="B129">
        <v>1.97</v>
      </c>
      <c r="C129">
        <v>140.80000000000001</v>
      </c>
      <c r="D129">
        <f>B129*(218.08/C129)</f>
        <v>3.0512613636363635</v>
      </c>
    </row>
    <row r="130" spans="1:4" x14ac:dyDescent="0.3">
      <c r="A130" s="1">
        <v>33848</v>
      </c>
      <c r="B130">
        <v>2.33</v>
      </c>
      <c r="C130">
        <v>141.1</v>
      </c>
      <c r="D130">
        <f>B130*(218.08/C130)</f>
        <v>3.6011793054571233</v>
      </c>
    </row>
    <row r="131" spans="1:4" x14ac:dyDescent="0.3">
      <c r="A131" s="1">
        <v>33878</v>
      </c>
      <c r="B131">
        <v>2.42</v>
      </c>
      <c r="C131">
        <v>141.69999999999999</v>
      </c>
      <c r="D131">
        <f>B131*(218.08/C131)</f>
        <v>3.724443189837686</v>
      </c>
    </row>
    <row r="132" spans="1:4" x14ac:dyDescent="0.3">
      <c r="A132" s="1">
        <v>33909</v>
      </c>
      <c r="B132">
        <v>2.2400000000000002</v>
      </c>
      <c r="C132">
        <v>142.1</v>
      </c>
      <c r="D132">
        <f>B132*(218.08/C132)</f>
        <v>3.4377142857142866</v>
      </c>
    </row>
    <row r="133" spans="1:4" x14ac:dyDescent="0.3">
      <c r="A133" s="1">
        <v>33939</v>
      </c>
      <c r="B133">
        <v>2.16</v>
      </c>
      <c r="C133">
        <v>142.30000000000001</v>
      </c>
      <c r="D133">
        <f>B133*(218.08/C133)</f>
        <v>3.310279690794097</v>
      </c>
    </row>
    <row r="134" spans="1:4" x14ac:dyDescent="0.3">
      <c r="A134" s="1">
        <v>33970</v>
      </c>
      <c r="B134">
        <v>1.88</v>
      </c>
      <c r="C134">
        <v>142.80000000000001</v>
      </c>
      <c r="D134">
        <f>B134*(218.08/C134)</f>
        <v>2.8710812324929971</v>
      </c>
    </row>
    <row r="135" spans="1:4" x14ac:dyDescent="0.3">
      <c r="A135" s="1">
        <v>34001</v>
      </c>
      <c r="B135">
        <v>1.69</v>
      </c>
      <c r="C135">
        <v>143.1</v>
      </c>
      <c r="D135">
        <f>B135*(218.08/C135)</f>
        <v>2.575508036338225</v>
      </c>
    </row>
    <row r="136" spans="1:4" x14ac:dyDescent="0.3">
      <c r="A136" s="1">
        <v>34029</v>
      </c>
      <c r="B136">
        <v>2.1800000000000002</v>
      </c>
      <c r="C136">
        <v>143.30000000000001</v>
      </c>
      <c r="D136">
        <f>B136*(218.08/C136)</f>
        <v>3.3176161898115843</v>
      </c>
    </row>
    <row r="137" spans="1:4" x14ac:dyDescent="0.3">
      <c r="A137" s="1">
        <v>34060</v>
      </c>
      <c r="B137">
        <v>2.35</v>
      </c>
      <c r="C137">
        <v>143.80000000000001</v>
      </c>
      <c r="D137">
        <f>B137*(218.08/C137)</f>
        <v>3.5638942976356049</v>
      </c>
    </row>
    <row r="138" spans="1:4" x14ac:dyDescent="0.3">
      <c r="A138" s="1">
        <v>34090</v>
      </c>
      <c r="B138">
        <v>2.17</v>
      </c>
      <c r="C138">
        <v>144.19999999999999</v>
      </c>
      <c r="D138">
        <f>B138*(218.08/C138)</f>
        <v>3.2817864077669907</v>
      </c>
    </row>
    <row r="139" spans="1:4" x14ac:dyDescent="0.3">
      <c r="A139" s="1">
        <v>34121</v>
      </c>
      <c r="B139">
        <v>1.97</v>
      </c>
      <c r="C139">
        <v>144.30000000000001</v>
      </c>
      <c r="D139">
        <f>B139*(218.08/C139)</f>
        <v>2.9772529452529453</v>
      </c>
    </row>
    <row r="140" spans="1:4" x14ac:dyDescent="0.3">
      <c r="A140" s="1">
        <v>34151</v>
      </c>
      <c r="B140">
        <v>2.06</v>
      </c>
      <c r="C140">
        <v>144.5</v>
      </c>
      <c r="D140">
        <f>B140*(218.08/C140)</f>
        <v>3.1089605536332181</v>
      </c>
    </row>
    <row r="141" spans="1:4" x14ac:dyDescent="0.3">
      <c r="A141" s="1">
        <v>34182</v>
      </c>
      <c r="B141">
        <v>2.2599999999999998</v>
      </c>
      <c r="C141">
        <v>144.80000000000001</v>
      </c>
      <c r="D141">
        <f>B141*(218.08/C141)</f>
        <v>3.4037348066298341</v>
      </c>
    </row>
    <row r="142" spans="1:4" x14ac:dyDescent="0.3">
      <c r="A142" s="1">
        <v>34213</v>
      </c>
      <c r="B142">
        <v>2.27</v>
      </c>
      <c r="C142">
        <v>145</v>
      </c>
      <c r="D142">
        <f>B142*(218.08/C142)</f>
        <v>3.4140800000000002</v>
      </c>
    </row>
    <row r="143" spans="1:4" x14ac:dyDescent="0.3">
      <c r="A143" s="1">
        <v>34243</v>
      </c>
      <c r="B143">
        <v>2.02</v>
      </c>
      <c r="C143">
        <v>145.6</v>
      </c>
      <c r="D143">
        <f>B143*(218.08/C143)</f>
        <v>3.0255604395604401</v>
      </c>
    </row>
    <row r="144" spans="1:4" x14ac:dyDescent="0.3">
      <c r="A144" s="1">
        <v>34274</v>
      </c>
      <c r="B144">
        <v>2.2599999999999998</v>
      </c>
      <c r="C144">
        <v>146</v>
      </c>
      <c r="D144">
        <f>B144*(218.08/C144)</f>
        <v>3.3757589041095888</v>
      </c>
    </row>
    <row r="145" spans="1:4" x14ac:dyDescent="0.3">
      <c r="A145" s="1">
        <v>34304</v>
      </c>
      <c r="B145">
        <v>2.34</v>
      </c>
      <c r="C145">
        <v>146.30000000000001</v>
      </c>
      <c r="D145">
        <f>B145*(218.08/C145)</f>
        <v>3.4880874914559121</v>
      </c>
    </row>
    <row r="146" spans="1:4" x14ac:dyDescent="0.3">
      <c r="A146" s="1">
        <v>34335</v>
      </c>
      <c r="B146">
        <v>2.34</v>
      </c>
      <c r="C146">
        <v>146.30000000000001</v>
      </c>
      <c r="D146">
        <f>B146*(218.08/C146)</f>
        <v>3.4880874914559121</v>
      </c>
    </row>
    <row r="147" spans="1:4" x14ac:dyDescent="0.3">
      <c r="A147" s="1">
        <v>34366</v>
      </c>
      <c r="B147">
        <v>2.71</v>
      </c>
      <c r="C147">
        <v>146.69999999999999</v>
      </c>
      <c r="D147">
        <f>B147*(218.08/C147)</f>
        <v>4.0286080436264484</v>
      </c>
    </row>
    <row r="148" spans="1:4" x14ac:dyDescent="0.3">
      <c r="A148" s="1">
        <v>34394</v>
      </c>
      <c r="B148">
        <v>2.21</v>
      </c>
      <c r="C148">
        <v>147.1</v>
      </c>
      <c r="D148">
        <f>B148*(218.08/C148)</f>
        <v>3.2763888511216863</v>
      </c>
    </row>
    <row r="149" spans="1:4" x14ac:dyDescent="0.3">
      <c r="A149" s="1">
        <v>34425</v>
      </c>
      <c r="B149">
        <v>2.04</v>
      </c>
      <c r="C149">
        <v>147.19999999999999</v>
      </c>
      <c r="D149">
        <f>B149*(218.08/C149)</f>
        <v>3.0223043478260871</v>
      </c>
    </row>
    <row r="150" spans="1:4" x14ac:dyDescent="0.3">
      <c r="A150" s="1">
        <v>34455</v>
      </c>
      <c r="B150">
        <v>1.92</v>
      </c>
      <c r="C150">
        <v>147.5</v>
      </c>
      <c r="D150">
        <f>B150*(218.08/C150)</f>
        <v>2.8387362711864408</v>
      </c>
    </row>
    <row r="151" spans="1:4" x14ac:dyDescent="0.3">
      <c r="A151" s="1">
        <v>34486</v>
      </c>
      <c r="B151">
        <v>1.9</v>
      </c>
      <c r="C151">
        <v>147.9</v>
      </c>
      <c r="D151">
        <f>B151*(218.08/C151)</f>
        <v>2.8015686274509806</v>
      </c>
    </row>
    <row r="152" spans="1:4" x14ac:dyDescent="0.3">
      <c r="A152" s="1">
        <v>34516</v>
      </c>
      <c r="B152">
        <v>1.96</v>
      </c>
      <c r="C152">
        <v>148.4</v>
      </c>
      <c r="D152">
        <f>B152*(218.08/C152)</f>
        <v>2.8803018867924526</v>
      </c>
    </row>
    <row r="153" spans="1:4" x14ac:dyDescent="0.3">
      <c r="A153" s="1">
        <v>34547</v>
      </c>
      <c r="B153">
        <v>1.66</v>
      </c>
      <c r="C153">
        <v>149</v>
      </c>
      <c r="D153">
        <f>B153*(218.08/C153)</f>
        <v>2.4296161073825506</v>
      </c>
    </row>
    <row r="154" spans="1:4" x14ac:dyDescent="0.3">
      <c r="A154" s="1">
        <v>34578</v>
      </c>
      <c r="B154">
        <v>1.49</v>
      </c>
      <c r="C154">
        <v>149.30000000000001</v>
      </c>
      <c r="D154">
        <f>B154*(218.08/C154)</f>
        <v>2.1764179504353649</v>
      </c>
    </row>
    <row r="155" spans="1:4" x14ac:dyDescent="0.3">
      <c r="A155" s="1">
        <v>34608</v>
      </c>
      <c r="B155">
        <v>1.51</v>
      </c>
      <c r="C155">
        <v>149.4</v>
      </c>
      <c r="D155">
        <f>B155*(218.08/C155)</f>
        <v>2.2041552878179385</v>
      </c>
    </row>
    <row r="156" spans="1:4" x14ac:dyDescent="0.3">
      <c r="A156" s="1">
        <v>34639</v>
      </c>
      <c r="B156">
        <v>1.58</v>
      </c>
      <c r="C156">
        <v>149.80000000000001</v>
      </c>
      <c r="D156">
        <f>B156*(218.08/C156)</f>
        <v>2.3001762349799733</v>
      </c>
    </row>
    <row r="157" spans="1:4" x14ac:dyDescent="0.3">
      <c r="A157" s="1">
        <v>34669</v>
      </c>
      <c r="B157">
        <v>1.72</v>
      </c>
      <c r="C157">
        <v>150.1</v>
      </c>
      <c r="D157">
        <f>B157*(218.08/C157)</f>
        <v>2.4989846768820789</v>
      </c>
    </row>
    <row r="158" spans="1:4" x14ac:dyDescent="0.3">
      <c r="A158" s="1">
        <v>34700</v>
      </c>
      <c r="B158">
        <v>1.51</v>
      </c>
      <c r="C158">
        <v>150.5</v>
      </c>
      <c r="D158">
        <f>B158*(218.08/C158)</f>
        <v>2.1880451827242529</v>
      </c>
    </row>
    <row r="159" spans="1:4" x14ac:dyDescent="0.3">
      <c r="A159" s="1">
        <v>34731</v>
      </c>
      <c r="B159">
        <v>1.58</v>
      </c>
      <c r="C159">
        <v>150.9</v>
      </c>
      <c r="D159">
        <f>B159*(218.08/C159)</f>
        <v>2.2834088800530155</v>
      </c>
    </row>
    <row r="160" spans="1:4" x14ac:dyDescent="0.3">
      <c r="A160" s="1">
        <v>34759</v>
      </c>
      <c r="B160">
        <v>1.54</v>
      </c>
      <c r="C160">
        <v>151.19999999999999</v>
      </c>
      <c r="D160">
        <f>B160*(218.08/C160)</f>
        <v>2.2211851851851856</v>
      </c>
    </row>
    <row r="161" spans="1:4" x14ac:dyDescent="0.3">
      <c r="A161" s="1">
        <v>34790</v>
      </c>
      <c r="B161">
        <v>1.62</v>
      </c>
      <c r="C161">
        <v>151.80000000000001</v>
      </c>
      <c r="D161">
        <f>B161*(218.08/C161)</f>
        <v>2.327335968379447</v>
      </c>
    </row>
    <row r="162" spans="1:4" x14ac:dyDescent="0.3">
      <c r="A162" s="1">
        <v>34820</v>
      </c>
      <c r="B162">
        <v>1.64</v>
      </c>
      <c r="C162">
        <v>152.1</v>
      </c>
      <c r="D162">
        <f>B162*(218.08/C162)</f>
        <v>2.3514214332675873</v>
      </c>
    </row>
    <row r="163" spans="1:4" x14ac:dyDescent="0.3">
      <c r="A163" s="1">
        <v>34851</v>
      </c>
      <c r="B163">
        <v>1.62</v>
      </c>
      <c r="C163">
        <v>152.4</v>
      </c>
      <c r="D163">
        <f>B163*(218.08/C163)</f>
        <v>2.3181732283464571</v>
      </c>
    </row>
    <row r="164" spans="1:4" x14ac:dyDescent="0.3">
      <c r="A164" s="1">
        <v>34881</v>
      </c>
      <c r="B164">
        <v>1.44</v>
      </c>
      <c r="C164">
        <v>152.6</v>
      </c>
      <c r="D164">
        <f>B164*(218.08/C164)</f>
        <v>2.0578977719528182</v>
      </c>
    </row>
    <row r="165" spans="1:4" x14ac:dyDescent="0.3">
      <c r="A165" s="1">
        <v>34912</v>
      </c>
      <c r="B165">
        <v>1.56</v>
      </c>
      <c r="C165">
        <v>152.9</v>
      </c>
      <c r="D165">
        <f>B165*(218.08/C165)</f>
        <v>2.2250150425114454</v>
      </c>
    </row>
    <row r="166" spans="1:4" x14ac:dyDescent="0.3">
      <c r="A166" s="1">
        <v>34943</v>
      </c>
      <c r="B166">
        <v>1.64</v>
      </c>
      <c r="C166">
        <v>153.1</v>
      </c>
      <c r="D166">
        <f>B166*(218.08/C166)</f>
        <v>2.3360627041149575</v>
      </c>
    </row>
    <row r="167" spans="1:4" x14ac:dyDescent="0.3">
      <c r="A167" s="1">
        <v>34973</v>
      </c>
      <c r="B167">
        <v>1.77</v>
      </c>
      <c r="C167">
        <v>153.5</v>
      </c>
      <c r="D167">
        <f>B167*(218.08/C167)</f>
        <v>2.5146684039087952</v>
      </c>
    </row>
    <row r="168" spans="1:4" x14ac:dyDescent="0.3">
      <c r="A168" s="1">
        <v>35004</v>
      </c>
      <c r="B168">
        <v>2.04</v>
      </c>
      <c r="C168">
        <v>153.69999999999999</v>
      </c>
      <c r="D168">
        <f>B168*(218.08/C168)</f>
        <v>2.894490566037736</v>
      </c>
    </row>
    <row r="169" spans="1:4" x14ac:dyDescent="0.3">
      <c r="A169" s="1">
        <v>35034</v>
      </c>
      <c r="B169">
        <v>2.71</v>
      </c>
      <c r="C169">
        <v>153.9</v>
      </c>
      <c r="D169">
        <f>B169*(218.08/C169)</f>
        <v>3.8401351526965564</v>
      </c>
    </row>
    <row r="170" spans="1:4" x14ac:dyDescent="0.3">
      <c r="A170" s="1">
        <v>35065</v>
      </c>
      <c r="B170">
        <v>2.93</v>
      </c>
      <c r="C170">
        <v>154.69999999999999</v>
      </c>
      <c r="D170">
        <f>B170*(218.08/C170)</f>
        <v>4.1304098254686492</v>
      </c>
    </row>
    <row r="171" spans="1:4" x14ac:dyDescent="0.3">
      <c r="A171" s="1">
        <v>35096</v>
      </c>
      <c r="B171">
        <v>4.4000000000000004</v>
      </c>
      <c r="C171">
        <v>155</v>
      </c>
      <c r="D171">
        <f>B171*(218.08/C171)</f>
        <v>6.1906580645161302</v>
      </c>
    </row>
    <row r="172" spans="1:4" x14ac:dyDescent="0.3">
      <c r="A172" s="1">
        <v>35125</v>
      </c>
      <c r="B172">
        <v>2.95</v>
      </c>
      <c r="C172">
        <v>155.5</v>
      </c>
      <c r="D172">
        <f>B172*(218.08/C172)</f>
        <v>4.1372090032154345</v>
      </c>
    </row>
    <row r="173" spans="1:4" x14ac:dyDescent="0.3">
      <c r="A173" s="1">
        <v>35156</v>
      </c>
      <c r="B173">
        <v>2.23</v>
      </c>
      <c r="C173">
        <v>156.1</v>
      </c>
      <c r="D173">
        <f>B173*(218.08/C173)</f>
        <v>3.1154285714285717</v>
      </c>
    </row>
    <row r="174" spans="1:4" x14ac:dyDescent="0.3">
      <c r="A174" s="1">
        <v>35186</v>
      </c>
      <c r="B174">
        <v>2.2400000000000002</v>
      </c>
      <c r="C174">
        <v>156.4</v>
      </c>
      <c r="D174">
        <f>B174*(218.08/C174)</f>
        <v>3.1233964194373405</v>
      </c>
    </row>
    <row r="175" spans="1:4" x14ac:dyDescent="0.3">
      <c r="A175" s="1">
        <v>35217</v>
      </c>
      <c r="B175">
        <v>2.4900000000000002</v>
      </c>
      <c r="C175">
        <v>156.69999999999999</v>
      </c>
      <c r="D175">
        <f>B175*(218.08/C175)</f>
        <v>3.4653426930440343</v>
      </c>
    </row>
    <row r="176" spans="1:4" x14ac:dyDescent="0.3">
      <c r="A176" s="1">
        <v>35247</v>
      </c>
      <c r="B176">
        <v>2.48</v>
      </c>
      <c r="C176">
        <v>157</v>
      </c>
      <c r="D176">
        <f>B176*(218.08/C176)</f>
        <v>3.4448305732484079</v>
      </c>
    </row>
    <row r="177" spans="1:4" x14ac:dyDescent="0.3">
      <c r="A177" s="1">
        <v>35278</v>
      </c>
      <c r="B177">
        <v>2.0299999999999998</v>
      </c>
      <c r="C177">
        <v>157.19999999999999</v>
      </c>
      <c r="D177">
        <f>B177*(218.08/C177)</f>
        <v>2.8161730279898216</v>
      </c>
    </row>
    <row r="178" spans="1:4" x14ac:dyDescent="0.3">
      <c r="A178" s="1">
        <v>35309</v>
      </c>
      <c r="B178">
        <v>1.84</v>
      </c>
      <c r="C178">
        <v>157.69999999999999</v>
      </c>
      <c r="D178">
        <f>B178*(218.08/C178)</f>
        <v>2.5444971464806603</v>
      </c>
    </row>
    <row r="179" spans="1:4" x14ac:dyDescent="0.3">
      <c r="A179" s="1">
        <v>35339</v>
      </c>
      <c r="B179">
        <v>2.37</v>
      </c>
      <c r="C179">
        <v>158.19999999999999</v>
      </c>
      <c r="D179">
        <f>B179*(218.08/C179)</f>
        <v>3.2670644753476616</v>
      </c>
    </row>
    <row r="180" spans="1:4" x14ac:dyDescent="0.3">
      <c r="A180" s="1">
        <v>35370</v>
      </c>
      <c r="B180">
        <v>3.03</v>
      </c>
      <c r="C180">
        <v>158.69999999999999</v>
      </c>
      <c r="D180">
        <f>B180*(218.08/C180)</f>
        <v>4.1637202268431004</v>
      </c>
    </row>
    <row r="181" spans="1:4" x14ac:dyDescent="0.3">
      <c r="A181" s="1">
        <v>35400</v>
      </c>
      <c r="B181">
        <v>3.82</v>
      </c>
      <c r="C181">
        <v>159.1</v>
      </c>
      <c r="D181">
        <f>B181*(218.08/C181)</f>
        <v>5.2361131363922064</v>
      </c>
    </row>
    <row r="182" spans="1:4" x14ac:dyDescent="0.3">
      <c r="A182" s="1">
        <v>35431</v>
      </c>
      <c r="B182">
        <v>3.31</v>
      </c>
      <c r="C182">
        <v>159.4</v>
      </c>
      <c r="D182">
        <f>B182*(218.08/C182)</f>
        <v>4.5285119196988708</v>
      </c>
    </row>
    <row r="183" spans="1:4" x14ac:dyDescent="0.3">
      <c r="A183" s="1">
        <v>35462</v>
      </c>
      <c r="B183">
        <v>2.2200000000000002</v>
      </c>
      <c r="C183">
        <v>159.69999999999999</v>
      </c>
      <c r="D183">
        <f>B183*(218.08/C183)</f>
        <v>3.0315441452723868</v>
      </c>
    </row>
    <row r="184" spans="1:4" x14ac:dyDescent="0.3">
      <c r="A184" s="1">
        <v>35490</v>
      </c>
      <c r="B184">
        <v>1.89</v>
      </c>
      <c r="C184">
        <v>159.80000000000001</v>
      </c>
      <c r="D184">
        <f>B184*(218.08/C184)</f>
        <v>2.5792941176470587</v>
      </c>
    </row>
    <row r="185" spans="1:4" x14ac:dyDescent="0.3">
      <c r="A185" s="1">
        <v>35521</v>
      </c>
      <c r="B185">
        <v>2.0299999999999998</v>
      </c>
      <c r="C185">
        <v>159.9</v>
      </c>
      <c r="D185">
        <f>B185*(218.08/C185)</f>
        <v>2.768620387742339</v>
      </c>
    </row>
    <row r="186" spans="1:4" x14ac:dyDescent="0.3">
      <c r="A186" s="1">
        <v>35551</v>
      </c>
      <c r="B186">
        <v>2.2400000000000002</v>
      </c>
      <c r="C186">
        <v>159.9</v>
      </c>
      <c r="D186">
        <f>B186*(218.08/C186)</f>
        <v>3.055029393370857</v>
      </c>
    </row>
    <row r="187" spans="1:4" x14ac:dyDescent="0.3">
      <c r="A187" s="1">
        <v>35582</v>
      </c>
      <c r="B187">
        <v>2.2000000000000002</v>
      </c>
      <c r="C187">
        <v>160.19999999999999</v>
      </c>
      <c r="D187">
        <f>B187*(218.08/C187)</f>
        <v>2.9948564294631717</v>
      </c>
    </row>
    <row r="188" spans="1:4" x14ac:dyDescent="0.3">
      <c r="A188" s="1">
        <v>35612</v>
      </c>
      <c r="B188">
        <v>2.19</v>
      </c>
      <c r="C188">
        <v>160.4</v>
      </c>
      <c r="D188">
        <f>B188*(218.08/C188)</f>
        <v>2.9775261845386534</v>
      </c>
    </row>
    <row r="189" spans="1:4" x14ac:dyDescent="0.3">
      <c r="A189" s="1">
        <v>35643</v>
      </c>
      <c r="B189">
        <v>2.4700000000000002</v>
      </c>
      <c r="C189">
        <v>160.80000000000001</v>
      </c>
      <c r="D189">
        <f>B189*(218.08/C189)</f>
        <v>3.3498606965174131</v>
      </c>
    </row>
    <row r="190" spans="1:4" x14ac:dyDescent="0.3">
      <c r="A190" s="1">
        <v>35674</v>
      </c>
      <c r="B190">
        <v>2.84</v>
      </c>
      <c r="C190">
        <v>161.19999999999999</v>
      </c>
      <c r="D190">
        <f>B190*(218.08/C190)</f>
        <v>3.8421042183622833</v>
      </c>
    </row>
    <row r="191" spans="1:4" x14ac:dyDescent="0.3">
      <c r="A191" s="1">
        <v>35704</v>
      </c>
      <c r="B191">
        <v>3.04</v>
      </c>
      <c r="C191">
        <v>161.5</v>
      </c>
      <c r="D191">
        <f>B191*(218.08/C191)</f>
        <v>4.1050352941176476</v>
      </c>
    </row>
    <row r="192" spans="1:4" x14ac:dyDescent="0.3">
      <c r="A192" s="1">
        <v>35735</v>
      </c>
      <c r="B192">
        <v>3.02</v>
      </c>
      <c r="C192">
        <v>161.69999999999999</v>
      </c>
      <c r="D192">
        <f>B192*(218.08/C192)</f>
        <v>4.0729845392702542</v>
      </c>
    </row>
    <row r="193" spans="1:4" x14ac:dyDescent="0.3">
      <c r="A193" s="1">
        <v>35765</v>
      </c>
      <c r="B193">
        <v>2.33</v>
      </c>
      <c r="C193">
        <v>161.80000000000001</v>
      </c>
      <c r="D193">
        <f>B193*(218.08/C193)</f>
        <v>3.1404598269468482</v>
      </c>
    </row>
    <row r="194" spans="1:4" x14ac:dyDescent="0.3">
      <c r="A194" s="1">
        <v>35796</v>
      </c>
      <c r="B194">
        <v>2.1</v>
      </c>
      <c r="C194">
        <v>162</v>
      </c>
      <c r="D194">
        <f>B194*(218.08/C194)</f>
        <v>2.8269629629629631</v>
      </c>
    </row>
    <row r="195" spans="1:4" x14ac:dyDescent="0.3">
      <c r="A195" s="1">
        <v>35827</v>
      </c>
      <c r="B195">
        <v>2.2200000000000002</v>
      </c>
      <c r="C195">
        <v>162</v>
      </c>
      <c r="D195">
        <f>B195*(218.08/C195)</f>
        <v>2.9885037037037043</v>
      </c>
    </row>
    <row r="196" spans="1:4" x14ac:dyDescent="0.3">
      <c r="A196" s="1">
        <v>35855</v>
      </c>
      <c r="B196">
        <v>2.23</v>
      </c>
      <c r="C196">
        <v>162</v>
      </c>
      <c r="D196">
        <f>B196*(218.08/C196)</f>
        <v>3.0019654320987654</v>
      </c>
    </row>
    <row r="197" spans="1:4" x14ac:dyDescent="0.3">
      <c r="A197" s="1">
        <v>35886</v>
      </c>
      <c r="B197">
        <v>2.42</v>
      </c>
      <c r="C197">
        <v>162.19999999999999</v>
      </c>
      <c r="D197">
        <f>B197*(218.08/C197)</f>
        <v>3.253721331689273</v>
      </c>
    </row>
    <row r="198" spans="1:4" x14ac:dyDescent="0.3">
      <c r="A198" s="1">
        <v>35916</v>
      </c>
      <c r="B198">
        <v>2.14</v>
      </c>
      <c r="C198">
        <v>162.6</v>
      </c>
      <c r="D198">
        <f>B198*(218.08/C198)</f>
        <v>2.870179581795818</v>
      </c>
    </row>
    <row r="199" spans="1:4" x14ac:dyDescent="0.3">
      <c r="A199" s="1">
        <v>35947</v>
      </c>
      <c r="B199">
        <v>2.17</v>
      </c>
      <c r="C199">
        <v>162.80000000000001</v>
      </c>
      <c r="D199">
        <f>B199*(218.08/C199)</f>
        <v>2.9068402948402947</v>
      </c>
    </row>
    <row r="200" spans="1:4" x14ac:dyDescent="0.3">
      <c r="A200" s="1">
        <v>35977</v>
      </c>
      <c r="B200">
        <v>2.17</v>
      </c>
      <c r="C200">
        <v>163.19999999999999</v>
      </c>
      <c r="D200">
        <f>B200*(218.08/C200)</f>
        <v>2.8997156862745102</v>
      </c>
    </row>
    <row r="201" spans="1:4" x14ac:dyDescent="0.3">
      <c r="A201" s="1">
        <v>36008</v>
      </c>
      <c r="B201">
        <v>1.85</v>
      </c>
      <c r="C201">
        <v>163.4</v>
      </c>
      <c r="D201">
        <f>B201*(218.08/C201)</f>
        <v>2.4690820073439412</v>
      </c>
    </row>
    <row r="202" spans="1:4" x14ac:dyDescent="0.3">
      <c r="A202" s="1">
        <v>36039</v>
      </c>
      <c r="B202">
        <v>2.0099999999999998</v>
      </c>
      <c r="C202">
        <v>163.5</v>
      </c>
      <c r="D202">
        <f>B202*(218.08/C202)</f>
        <v>2.680983486238532</v>
      </c>
    </row>
    <row r="203" spans="1:4" x14ac:dyDescent="0.3">
      <c r="A203" s="1">
        <v>36069</v>
      </c>
      <c r="B203">
        <v>1.89</v>
      </c>
      <c r="C203">
        <v>163.9</v>
      </c>
      <c r="D203">
        <f>B203*(218.08/C203)</f>
        <v>2.5147724222086638</v>
      </c>
    </row>
    <row r="204" spans="1:4" x14ac:dyDescent="0.3">
      <c r="A204" s="1">
        <v>36100</v>
      </c>
      <c r="B204">
        <v>2.1</v>
      </c>
      <c r="C204">
        <v>164.1</v>
      </c>
      <c r="D204">
        <f>B204*(218.08/C204)</f>
        <v>2.7907861060329076</v>
      </c>
    </row>
    <row r="205" spans="1:4" x14ac:dyDescent="0.3">
      <c r="A205" s="1">
        <v>36130</v>
      </c>
      <c r="B205">
        <v>1.74</v>
      </c>
      <c r="C205">
        <v>164.4</v>
      </c>
      <c r="D205">
        <f>B205*(218.08/C205)</f>
        <v>2.3081459854014601</v>
      </c>
    </row>
    <row r="206" spans="1:4" x14ac:dyDescent="0.3">
      <c r="A206" s="1">
        <v>36161</v>
      </c>
      <c r="B206">
        <v>1.86</v>
      </c>
      <c r="C206">
        <v>164.7</v>
      </c>
      <c r="D206">
        <f>B206*(218.08/C206)</f>
        <v>2.4628342440801458</v>
      </c>
    </row>
    <row r="207" spans="1:4" x14ac:dyDescent="0.3">
      <c r="A207" s="1">
        <v>36192</v>
      </c>
      <c r="B207">
        <v>1.77</v>
      </c>
      <c r="C207">
        <v>164.7</v>
      </c>
      <c r="D207">
        <f>B207*(218.08/C207)</f>
        <v>2.3436648451730422</v>
      </c>
    </row>
    <row r="208" spans="1:4" x14ac:dyDescent="0.3">
      <c r="A208" s="1">
        <v>36220</v>
      </c>
      <c r="B208">
        <v>1.79</v>
      </c>
      <c r="C208">
        <v>164.8</v>
      </c>
      <c r="D208">
        <f>B208*(218.08/C208)</f>
        <v>2.3687087378640777</v>
      </c>
    </row>
    <row r="209" spans="1:4" x14ac:dyDescent="0.3">
      <c r="A209" s="1">
        <v>36251</v>
      </c>
      <c r="B209">
        <v>2.15</v>
      </c>
      <c r="C209">
        <v>165.9</v>
      </c>
      <c r="D209">
        <f>B209*(218.08/C209)</f>
        <v>2.8262326702833032</v>
      </c>
    </row>
    <row r="210" spans="1:4" x14ac:dyDescent="0.3">
      <c r="A210" s="1">
        <v>36281</v>
      </c>
      <c r="B210">
        <v>2.25</v>
      </c>
      <c r="C210">
        <v>166</v>
      </c>
      <c r="D210">
        <f>B210*(218.08/C210)</f>
        <v>2.9559036144578319</v>
      </c>
    </row>
    <row r="211" spans="1:4" x14ac:dyDescent="0.3">
      <c r="A211" s="1">
        <v>36312</v>
      </c>
      <c r="B211">
        <v>2.2999999999999998</v>
      </c>
      <c r="C211">
        <v>166</v>
      </c>
      <c r="D211">
        <f>B211*(218.08/C211)</f>
        <v>3.0215903614457833</v>
      </c>
    </row>
    <row r="212" spans="1:4" x14ac:dyDescent="0.3">
      <c r="A212" s="1">
        <v>36342</v>
      </c>
      <c r="B212">
        <v>2.31</v>
      </c>
      <c r="C212">
        <v>166.7</v>
      </c>
      <c r="D212">
        <f>B212*(218.08/C212)</f>
        <v>3.0219844031193763</v>
      </c>
    </row>
    <row r="213" spans="1:4" x14ac:dyDescent="0.3">
      <c r="A213" s="1">
        <v>36373</v>
      </c>
      <c r="B213">
        <v>2.79</v>
      </c>
      <c r="C213">
        <v>167.1</v>
      </c>
      <c r="D213">
        <f>B213*(218.08/C213)</f>
        <v>3.6411921005386003</v>
      </c>
    </row>
    <row r="214" spans="1:4" x14ac:dyDescent="0.3">
      <c r="A214" s="1">
        <v>36404</v>
      </c>
      <c r="B214">
        <v>2.54</v>
      </c>
      <c r="C214">
        <v>167.8</v>
      </c>
      <c r="D214">
        <f>B214*(218.08/C214)</f>
        <v>3.3010917759237186</v>
      </c>
    </row>
    <row r="215" spans="1:4" x14ac:dyDescent="0.3">
      <c r="A215" s="1">
        <v>36434</v>
      </c>
      <c r="B215">
        <v>2.72</v>
      </c>
      <c r="C215">
        <v>168.1</v>
      </c>
      <c r="D215">
        <f>B215*(218.08/C215)</f>
        <v>3.5287186198691258</v>
      </c>
    </row>
    <row r="216" spans="1:4" x14ac:dyDescent="0.3">
      <c r="A216" s="1">
        <v>36465</v>
      </c>
      <c r="B216">
        <v>2.36</v>
      </c>
      <c r="C216">
        <v>168.4</v>
      </c>
      <c r="D216">
        <f>B216*(218.08/C216)</f>
        <v>3.056228028503563</v>
      </c>
    </row>
    <row r="217" spans="1:4" x14ac:dyDescent="0.3">
      <c r="A217" s="1">
        <v>36495</v>
      </c>
      <c r="B217">
        <v>2.36</v>
      </c>
      <c r="C217">
        <v>168.8</v>
      </c>
      <c r="D217">
        <f>B217*(218.08/C217)</f>
        <v>3.0489857819905208</v>
      </c>
    </row>
    <row r="218" spans="1:4" x14ac:dyDescent="0.3">
      <c r="A218" s="1">
        <v>36526</v>
      </c>
      <c r="B218">
        <v>2.42</v>
      </c>
      <c r="C218">
        <v>169.3</v>
      </c>
      <c r="D218">
        <f>B218*(218.08/C218)</f>
        <v>3.1172687536916719</v>
      </c>
    </row>
    <row r="219" spans="1:4" x14ac:dyDescent="0.3">
      <c r="A219" s="1">
        <v>36557</v>
      </c>
      <c r="B219">
        <v>2.65</v>
      </c>
      <c r="C219">
        <v>170</v>
      </c>
      <c r="D219">
        <f>B219*(218.08/C219)</f>
        <v>3.3994823529411762</v>
      </c>
    </row>
    <row r="220" spans="1:4" x14ac:dyDescent="0.3">
      <c r="A220" s="1">
        <v>36586</v>
      </c>
      <c r="B220">
        <v>2.79</v>
      </c>
      <c r="C220">
        <v>171</v>
      </c>
      <c r="D220">
        <f>B220*(218.08/C220)</f>
        <v>3.5581473684210532</v>
      </c>
    </row>
    <row r="221" spans="1:4" x14ac:dyDescent="0.3">
      <c r="A221" s="1">
        <v>36617</v>
      </c>
      <c r="B221">
        <v>3.03</v>
      </c>
      <c r="C221">
        <v>170.9</v>
      </c>
      <c r="D221">
        <f>B221*(218.08/C221)</f>
        <v>3.866485664131071</v>
      </c>
    </row>
    <row r="222" spans="1:4" x14ac:dyDescent="0.3">
      <c r="A222" s="1">
        <v>36647</v>
      </c>
      <c r="B222">
        <v>3.58</v>
      </c>
      <c r="C222">
        <v>171.2</v>
      </c>
      <c r="D222">
        <f>B222*(218.08/C222)</f>
        <v>4.5603177570093463</v>
      </c>
    </row>
    <row r="223" spans="1:4" x14ac:dyDescent="0.3">
      <c r="A223" s="1">
        <v>36678</v>
      </c>
      <c r="B223">
        <v>4.28</v>
      </c>
      <c r="C223">
        <v>172.2</v>
      </c>
      <c r="D223">
        <f>B223*(218.08/C223)</f>
        <v>5.4203391405342636</v>
      </c>
    </row>
    <row r="224" spans="1:4" x14ac:dyDescent="0.3">
      <c r="A224" s="1">
        <v>36708</v>
      </c>
      <c r="B224">
        <v>3.96</v>
      </c>
      <c r="C224">
        <v>172.7</v>
      </c>
      <c r="D224">
        <f>B224*(218.08/C224)</f>
        <v>5.0005605095541403</v>
      </c>
    </row>
    <row r="225" spans="1:4" x14ac:dyDescent="0.3">
      <c r="A225" s="1">
        <v>36739</v>
      </c>
      <c r="B225">
        <v>4.41</v>
      </c>
      <c r="C225">
        <v>172.7</v>
      </c>
      <c r="D225">
        <f>B225*(218.08/C225)</f>
        <v>5.568806022003475</v>
      </c>
    </row>
    <row r="226" spans="1:4" x14ac:dyDescent="0.3">
      <c r="A226" s="1">
        <v>36770</v>
      </c>
      <c r="B226">
        <v>5.0599999999999996</v>
      </c>
      <c r="C226">
        <v>173.6</v>
      </c>
      <c r="D226">
        <f>B226*(218.08/C226)</f>
        <v>6.3564792626728117</v>
      </c>
    </row>
    <row r="227" spans="1:4" x14ac:dyDescent="0.3">
      <c r="A227" s="1">
        <v>36800</v>
      </c>
      <c r="B227">
        <v>5.0199999999999996</v>
      </c>
      <c r="C227">
        <v>173.9</v>
      </c>
      <c r="D227">
        <f>B227*(218.08/C227)</f>
        <v>6.2953513513513508</v>
      </c>
    </row>
    <row r="228" spans="1:4" x14ac:dyDescent="0.3">
      <c r="A228" s="1">
        <v>36831</v>
      </c>
      <c r="B228">
        <v>5.55</v>
      </c>
      <c r="C228">
        <v>174.2</v>
      </c>
      <c r="D228">
        <f>B228*(218.08/C228)</f>
        <v>6.9480137772675095</v>
      </c>
    </row>
    <row r="229" spans="1:4" x14ac:dyDescent="0.3">
      <c r="A229" s="1">
        <v>36861</v>
      </c>
      <c r="B229">
        <v>8.9499999999999993</v>
      </c>
      <c r="C229">
        <v>174.6</v>
      </c>
      <c r="D229">
        <f>B229*(218.08/C229)</f>
        <v>11.178785796105382</v>
      </c>
    </row>
    <row r="230" spans="1:4" x14ac:dyDescent="0.3">
      <c r="A230" s="1">
        <v>36892</v>
      </c>
      <c r="B230">
        <v>8.17</v>
      </c>
      <c r="C230">
        <v>175.6</v>
      </c>
      <c r="D230">
        <f>B230*(218.08/C230)</f>
        <v>10.146432801822323</v>
      </c>
    </row>
    <row r="231" spans="1:4" x14ac:dyDescent="0.3">
      <c r="A231" s="1">
        <v>36923</v>
      </c>
      <c r="B231">
        <v>5.63</v>
      </c>
      <c r="C231">
        <v>176</v>
      </c>
      <c r="D231">
        <f>B231*(218.08/C231)</f>
        <v>6.9760818181818189</v>
      </c>
    </row>
    <row r="232" spans="1:4" x14ac:dyDescent="0.3">
      <c r="A232" s="1">
        <v>36951</v>
      </c>
      <c r="B232">
        <v>5.16</v>
      </c>
      <c r="C232">
        <v>176.1</v>
      </c>
      <c r="D232">
        <f>B232*(218.08/C232)</f>
        <v>6.3900783645655883</v>
      </c>
    </row>
    <row r="233" spans="1:4" x14ac:dyDescent="0.3">
      <c r="A233" s="1">
        <v>36982</v>
      </c>
      <c r="B233">
        <v>5.17</v>
      </c>
      <c r="C233">
        <v>176.4</v>
      </c>
      <c r="D233">
        <f>B233*(218.08/C233)</f>
        <v>6.3915736961451239</v>
      </c>
    </row>
    <row r="234" spans="1:4" x14ac:dyDescent="0.3">
      <c r="A234" s="1">
        <v>37012</v>
      </c>
      <c r="B234">
        <v>4.21</v>
      </c>
      <c r="C234">
        <v>177.3</v>
      </c>
      <c r="D234">
        <f>B234*(218.08/C234)</f>
        <v>5.178323745064862</v>
      </c>
    </row>
    <row r="235" spans="1:4" x14ac:dyDescent="0.3">
      <c r="A235" s="1">
        <v>37043</v>
      </c>
      <c r="B235">
        <v>3.71</v>
      </c>
      <c r="C235">
        <v>177.7</v>
      </c>
      <c r="D235">
        <f>B235*(218.08/C235)</f>
        <v>4.5530489589195273</v>
      </c>
    </row>
    <row r="236" spans="1:4" x14ac:dyDescent="0.3">
      <c r="A236" s="1">
        <v>37073</v>
      </c>
      <c r="B236">
        <v>3.1</v>
      </c>
      <c r="C236">
        <v>177.4</v>
      </c>
      <c r="D236">
        <f>B236*(218.08/C236)</f>
        <v>3.8108680947012399</v>
      </c>
    </row>
    <row r="237" spans="1:4" x14ac:dyDescent="0.3">
      <c r="A237" s="1">
        <v>37104</v>
      </c>
      <c r="B237">
        <v>2.95</v>
      </c>
      <c r="C237">
        <v>177.4</v>
      </c>
      <c r="D237">
        <f>B237*(218.08/C237)</f>
        <v>3.6264712514092445</v>
      </c>
    </row>
    <row r="238" spans="1:4" x14ac:dyDescent="0.3">
      <c r="A238" s="1">
        <v>37135</v>
      </c>
      <c r="B238">
        <v>2.15</v>
      </c>
      <c r="C238">
        <v>178.1</v>
      </c>
      <c r="D238">
        <f>B238*(218.08/C238)</f>
        <v>2.6326333520494107</v>
      </c>
    </row>
    <row r="239" spans="1:4" x14ac:dyDescent="0.3">
      <c r="A239" s="1">
        <v>37165</v>
      </c>
      <c r="B239">
        <v>2.4500000000000002</v>
      </c>
      <c r="C239">
        <v>177.6</v>
      </c>
      <c r="D239">
        <f>B239*(218.08/C239)</f>
        <v>3.0084234234234239</v>
      </c>
    </row>
    <row r="240" spans="1:4" x14ac:dyDescent="0.3">
      <c r="A240" s="1">
        <v>37196</v>
      </c>
      <c r="B240">
        <v>2.36</v>
      </c>
      <c r="C240">
        <v>177.5</v>
      </c>
      <c r="D240">
        <f>B240*(218.08/C240)</f>
        <v>2.8995425352112676</v>
      </c>
    </row>
    <row r="241" spans="1:4" x14ac:dyDescent="0.3">
      <c r="A241" s="1">
        <v>37226</v>
      </c>
      <c r="B241">
        <v>2.41</v>
      </c>
      <c r="C241">
        <v>177.4</v>
      </c>
      <c r="D241">
        <f>B241*(218.08/C241)</f>
        <v>2.9626426155580607</v>
      </c>
    </row>
    <row r="242" spans="1:4" x14ac:dyDescent="0.3">
      <c r="A242" s="1">
        <v>37257</v>
      </c>
      <c r="B242">
        <v>2.25</v>
      </c>
      <c r="C242">
        <v>177.7</v>
      </c>
      <c r="D242">
        <f>B242*(218.08/C242)</f>
        <v>2.761283061339336</v>
      </c>
    </row>
    <row r="243" spans="1:4" x14ac:dyDescent="0.3">
      <c r="A243" s="1">
        <v>37288</v>
      </c>
      <c r="B243">
        <v>2.31</v>
      </c>
      <c r="C243">
        <v>178</v>
      </c>
      <c r="D243">
        <f>B243*(218.08/C243)</f>
        <v>2.8301393258426968</v>
      </c>
    </row>
    <row r="244" spans="1:4" x14ac:dyDescent="0.3">
      <c r="A244" s="1">
        <v>37316</v>
      </c>
      <c r="B244">
        <v>3.03</v>
      </c>
      <c r="C244">
        <v>178.5</v>
      </c>
      <c r="D244">
        <f>B244*(218.08/C244)</f>
        <v>3.7018621848739492</v>
      </c>
    </row>
    <row r="245" spans="1:4" x14ac:dyDescent="0.3">
      <c r="A245" s="1">
        <v>37347</v>
      </c>
      <c r="B245">
        <v>3.42</v>
      </c>
      <c r="C245">
        <v>179.3</v>
      </c>
      <c r="D245">
        <f>B245*(218.08/C245)</f>
        <v>4.1596965978806475</v>
      </c>
    </row>
    <row r="246" spans="1:4" x14ac:dyDescent="0.3">
      <c r="A246" s="1">
        <v>37377</v>
      </c>
      <c r="B246">
        <v>3.49</v>
      </c>
      <c r="C246">
        <v>179.5</v>
      </c>
      <c r="D246">
        <f>B246*(218.08/C246)</f>
        <v>4.2401069637883015</v>
      </c>
    </row>
    <row r="247" spans="1:4" x14ac:dyDescent="0.3">
      <c r="A247" s="1">
        <v>37408</v>
      </c>
      <c r="B247">
        <v>3.22</v>
      </c>
      <c r="C247">
        <v>179.6</v>
      </c>
      <c r="D247">
        <f>B247*(218.08/C247)</f>
        <v>3.9098975501113586</v>
      </c>
    </row>
    <row r="248" spans="1:4" x14ac:dyDescent="0.3">
      <c r="A248" s="1">
        <v>37438</v>
      </c>
      <c r="B248">
        <v>2.98</v>
      </c>
      <c r="C248">
        <v>180</v>
      </c>
      <c r="D248">
        <f>B248*(218.08/C248)</f>
        <v>3.6104355555555561</v>
      </c>
    </row>
    <row r="249" spans="1:4" x14ac:dyDescent="0.3">
      <c r="A249" s="1">
        <v>37469</v>
      </c>
      <c r="B249">
        <v>3.09</v>
      </c>
      <c r="C249">
        <v>180.5</v>
      </c>
      <c r="D249">
        <f>B249*(218.08/C249)</f>
        <v>3.7333362880886427</v>
      </c>
    </row>
    <row r="250" spans="1:4" x14ac:dyDescent="0.3">
      <c r="A250" s="1">
        <v>37500</v>
      </c>
      <c r="B250">
        <v>3.57</v>
      </c>
      <c r="C250">
        <v>180.8</v>
      </c>
      <c r="D250">
        <f>B250*(218.08/C250)</f>
        <v>4.3061150442477878</v>
      </c>
    </row>
    <row r="251" spans="1:4" x14ac:dyDescent="0.3">
      <c r="A251" s="1">
        <v>37530</v>
      </c>
      <c r="B251">
        <v>4.12</v>
      </c>
      <c r="C251">
        <v>181.2</v>
      </c>
      <c r="D251">
        <f>B251*(218.08/C251)</f>
        <v>4.9585518763796923</v>
      </c>
    </row>
    <row r="252" spans="1:4" x14ac:dyDescent="0.3">
      <c r="A252" s="1">
        <v>37561</v>
      </c>
      <c r="B252">
        <v>4.04</v>
      </c>
      <c r="C252">
        <v>181.5</v>
      </c>
      <c r="D252">
        <f>B252*(218.08/C252)</f>
        <v>4.8542325068870529</v>
      </c>
    </row>
    <row r="253" spans="1:4" x14ac:dyDescent="0.3">
      <c r="A253" s="1">
        <v>37591</v>
      </c>
      <c r="B253">
        <v>4.74</v>
      </c>
      <c r="C253">
        <v>181.8</v>
      </c>
      <c r="D253">
        <f>B253*(218.08/C253)</f>
        <v>5.6859141914191422</v>
      </c>
    </row>
    <row r="254" spans="1:4" x14ac:dyDescent="0.3">
      <c r="A254" s="1">
        <v>37622</v>
      </c>
      <c r="B254">
        <v>5.41</v>
      </c>
      <c r="C254">
        <v>182.6</v>
      </c>
      <c r="D254">
        <f>B254*(218.08/C254)</f>
        <v>6.4611872946330777</v>
      </c>
    </row>
    <row r="255" spans="1:4" x14ac:dyDescent="0.3">
      <c r="A255" s="1">
        <v>37653</v>
      </c>
      <c r="B255">
        <v>7.77</v>
      </c>
      <c r="C255">
        <v>183.6</v>
      </c>
      <c r="D255">
        <f>B255*(218.08/C255)</f>
        <v>9.2292026143790853</v>
      </c>
    </row>
    <row r="256" spans="1:4" x14ac:dyDescent="0.3">
      <c r="A256" s="1">
        <v>37681</v>
      </c>
      <c r="B256">
        <v>5.95</v>
      </c>
      <c r="C256">
        <v>183.9</v>
      </c>
      <c r="D256">
        <f>B256*(218.08/C256)</f>
        <v>7.0558781946710178</v>
      </c>
    </row>
    <row r="257" spans="1:4" x14ac:dyDescent="0.3">
      <c r="A257" s="1">
        <v>37712</v>
      </c>
      <c r="B257">
        <v>5.29</v>
      </c>
      <c r="C257">
        <v>183.2</v>
      </c>
      <c r="D257">
        <f>B257*(218.08/C257)</f>
        <v>6.2971790393013105</v>
      </c>
    </row>
    <row r="258" spans="1:4" x14ac:dyDescent="0.3">
      <c r="A258" s="1">
        <v>37742</v>
      </c>
      <c r="B258">
        <v>5.84</v>
      </c>
      <c r="C258">
        <v>182.9</v>
      </c>
      <c r="D258">
        <f>B258*(218.08/C258)</f>
        <v>6.9632979770366319</v>
      </c>
    </row>
    <row r="259" spans="1:4" x14ac:dyDescent="0.3">
      <c r="A259" s="1">
        <v>37773</v>
      </c>
      <c r="B259">
        <v>5.77</v>
      </c>
      <c r="C259">
        <v>183.1</v>
      </c>
      <c r="D259">
        <f>B259*(218.08/C259)</f>
        <v>6.872318951392681</v>
      </c>
    </row>
    <row r="260" spans="1:4" x14ac:dyDescent="0.3">
      <c r="A260" s="1">
        <v>37803</v>
      </c>
      <c r="B260">
        <v>5.01</v>
      </c>
      <c r="C260">
        <v>183.7</v>
      </c>
      <c r="D260">
        <f>B260*(218.08/C260)</f>
        <v>5.9476363636363647</v>
      </c>
    </row>
    <row r="261" spans="1:4" x14ac:dyDescent="0.3">
      <c r="A261" s="1">
        <v>37834</v>
      </c>
      <c r="B261">
        <v>4.97</v>
      </c>
      <c r="C261">
        <v>184.5</v>
      </c>
      <c r="D261">
        <f>B261*(218.08/C261)</f>
        <v>5.8745669376693765</v>
      </c>
    </row>
    <row r="262" spans="1:4" x14ac:dyDescent="0.3">
      <c r="A262" s="1">
        <v>37865</v>
      </c>
      <c r="B262">
        <v>4.6100000000000003</v>
      </c>
      <c r="C262">
        <v>185.1</v>
      </c>
      <c r="D262">
        <f>B262*(218.08/C262)</f>
        <v>5.4313819556996235</v>
      </c>
    </row>
    <row r="263" spans="1:4" x14ac:dyDescent="0.3">
      <c r="A263" s="1">
        <v>37895</v>
      </c>
      <c r="B263">
        <v>4.6399999999999997</v>
      </c>
      <c r="C263">
        <v>184.9</v>
      </c>
      <c r="D263">
        <f>B263*(218.08/C263)</f>
        <v>5.4726403461330442</v>
      </c>
    </row>
    <row r="264" spans="1:4" x14ac:dyDescent="0.3">
      <c r="A264" s="1">
        <v>37926</v>
      </c>
      <c r="B264">
        <v>4.53</v>
      </c>
      <c r="C264">
        <v>185</v>
      </c>
      <c r="D264">
        <f>B264*(218.08/C264)</f>
        <v>5.3400129729729731</v>
      </c>
    </row>
    <row r="265" spans="1:4" x14ac:dyDescent="0.3">
      <c r="A265" s="1">
        <v>37956</v>
      </c>
      <c r="B265">
        <v>6.13</v>
      </c>
      <c r="C265">
        <v>185.5</v>
      </c>
      <c r="D265">
        <f>B265*(218.08/C265)</f>
        <v>7.2066328840970364</v>
      </c>
    </row>
    <row r="266" spans="1:4" x14ac:dyDescent="0.3">
      <c r="A266" s="1">
        <v>37987</v>
      </c>
      <c r="B266">
        <v>6.09</v>
      </c>
      <c r="C266">
        <v>186.3</v>
      </c>
      <c r="D266">
        <f>B266*(218.08/C266)</f>
        <v>7.1288631239935585</v>
      </c>
    </row>
    <row r="267" spans="1:4" x14ac:dyDescent="0.3">
      <c r="A267" s="1">
        <v>38018</v>
      </c>
      <c r="B267">
        <v>5.38</v>
      </c>
      <c r="C267">
        <v>186.7</v>
      </c>
      <c r="D267">
        <f>B267*(218.08/C267)</f>
        <v>6.2842549544724164</v>
      </c>
    </row>
    <row r="268" spans="1:4" x14ac:dyDescent="0.3">
      <c r="A268" s="1">
        <v>38047</v>
      </c>
      <c r="B268">
        <v>5.4</v>
      </c>
      <c r="C268">
        <v>187.1</v>
      </c>
      <c r="D268">
        <f>B268*(218.08/C268)</f>
        <v>6.2941314804917168</v>
      </c>
    </row>
    <row r="269" spans="1:4" x14ac:dyDescent="0.3">
      <c r="A269" s="1">
        <v>38078</v>
      </c>
      <c r="B269">
        <v>5.72</v>
      </c>
      <c r="C269">
        <v>187.4</v>
      </c>
      <c r="D269">
        <f>B269*(218.08/C269)</f>
        <v>6.6564439701173956</v>
      </c>
    </row>
    <row r="270" spans="1:4" x14ac:dyDescent="0.3">
      <c r="A270" s="1">
        <v>38108</v>
      </c>
      <c r="B270">
        <v>6.34</v>
      </c>
      <c r="C270">
        <v>188.2</v>
      </c>
      <c r="D270">
        <f>B270*(218.08/C270)</f>
        <v>7.3465844845908626</v>
      </c>
    </row>
    <row r="271" spans="1:4" x14ac:dyDescent="0.3">
      <c r="A271" s="1">
        <v>38139</v>
      </c>
      <c r="B271">
        <v>6.27</v>
      </c>
      <c r="C271">
        <v>188.9</v>
      </c>
      <c r="D271">
        <f>B271*(218.08/C271)</f>
        <v>7.2385473795659081</v>
      </c>
    </row>
    <row r="272" spans="1:4" x14ac:dyDescent="0.3">
      <c r="A272" s="1">
        <v>38169</v>
      </c>
      <c r="B272">
        <v>5.93</v>
      </c>
      <c r="C272">
        <v>189.1</v>
      </c>
      <c r="D272">
        <f>B272*(218.08/C272)</f>
        <v>6.8387858276044433</v>
      </c>
    </row>
    <row r="273" spans="1:4" x14ac:dyDescent="0.3">
      <c r="A273" s="1">
        <v>38200</v>
      </c>
      <c r="B273">
        <v>5.4</v>
      </c>
      <c r="C273">
        <v>189.2</v>
      </c>
      <c r="D273">
        <f>B273*(218.08/C273)</f>
        <v>6.2242706131078238</v>
      </c>
    </row>
    <row r="274" spans="1:4" x14ac:dyDescent="0.3">
      <c r="A274" s="1">
        <v>38231</v>
      </c>
      <c r="B274">
        <v>5.14</v>
      </c>
      <c r="C274">
        <v>189.8</v>
      </c>
      <c r="D274">
        <f>B274*(218.08/C274)</f>
        <v>5.9058545837723919</v>
      </c>
    </row>
    <row r="275" spans="1:4" x14ac:dyDescent="0.3">
      <c r="A275" s="1">
        <v>38261</v>
      </c>
      <c r="B275">
        <v>6.41</v>
      </c>
      <c r="C275">
        <v>190.8</v>
      </c>
      <c r="D275">
        <f>B275*(218.08/C275)</f>
        <v>7.3264821802935005</v>
      </c>
    </row>
    <row r="276" spans="1:4" x14ac:dyDescent="0.3">
      <c r="A276" s="1">
        <v>38292</v>
      </c>
      <c r="B276">
        <v>6.09</v>
      </c>
      <c r="C276">
        <v>191.7</v>
      </c>
      <c r="D276">
        <f>B276*(218.08/C276)</f>
        <v>6.9280500782472618</v>
      </c>
    </row>
    <row r="277" spans="1:4" x14ac:dyDescent="0.3">
      <c r="A277" s="1">
        <v>38322</v>
      </c>
      <c r="B277">
        <v>6.58</v>
      </c>
      <c r="C277">
        <v>191.7</v>
      </c>
      <c r="D277">
        <f>B277*(218.08/C277)</f>
        <v>7.4854793948878457</v>
      </c>
    </row>
    <row r="278" spans="1:4" x14ac:dyDescent="0.3">
      <c r="A278" s="1">
        <v>38353</v>
      </c>
      <c r="B278">
        <v>6.15</v>
      </c>
      <c r="C278">
        <v>191.6</v>
      </c>
      <c r="D278">
        <f>B278*(218.08/C278)</f>
        <v>6.9999582463465559</v>
      </c>
    </row>
    <row r="279" spans="1:4" x14ac:dyDescent="0.3">
      <c r="A279" s="1">
        <v>38384</v>
      </c>
      <c r="B279">
        <v>6.14</v>
      </c>
      <c r="C279">
        <v>192.4</v>
      </c>
      <c r="D279">
        <f>B279*(218.08/C279)</f>
        <v>6.9595176715176708</v>
      </c>
    </row>
    <row r="280" spans="1:4" x14ac:dyDescent="0.3">
      <c r="A280" s="1">
        <v>38412</v>
      </c>
      <c r="B280">
        <v>6.97</v>
      </c>
      <c r="C280">
        <v>193.1</v>
      </c>
      <c r="D280">
        <f>B280*(218.08/C280)</f>
        <v>7.871660279647851</v>
      </c>
    </row>
    <row r="281" spans="1:4" x14ac:dyDescent="0.3">
      <c r="A281" s="1">
        <v>38443</v>
      </c>
      <c r="B281">
        <v>7.15</v>
      </c>
      <c r="C281">
        <v>193.7</v>
      </c>
      <c r="D281">
        <f>B281*(218.08/C281)</f>
        <v>8.0499328859060419</v>
      </c>
    </row>
    <row r="282" spans="1:4" x14ac:dyDescent="0.3">
      <c r="A282" s="1">
        <v>38473</v>
      </c>
      <c r="B282">
        <v>6.47</v>
      </c>
      <c r="C282">
        <v>193.6</v>
      </c>
      <c r="D282">
        <f>B282*(218.08/C282)</f>
        <v>7.2881074380165298</v>
      </c>
    </row>
    <row r="283" spans="1:4" x14ac:dyDescent="0.3">
      <c r="A283" s="1">
        <v>38504</v>
      </c>
      <c r="B283">
        <v>7.19</v>
      </c>
      <c r="C283">
        <v>193.7</v>
      </c>
      <c r="D283">
        <f>B283*(218.08/C283)</f>
        <v>8.094967475477544</v>
      </c>
    </row>
    <row r="284" spans="1:4" x14ac:dyDescent="0.3">
      <c r="A284" s="1">
        <v>38534</v>
      </c>
      <c r="B284">
        <v>7.63</v>
      </c>
      <c r="C284">
        <v>194.9</v>
      </c>
      <c r="D284">
        <f>B284*(218.08/C284)</f>
        <v>8.5374571575166751</v>
      </c>
    </row>
    <row r="285" spans="1:4" x14ac:dyDescent="0.3">
      <c r="A285" s="1">
        <v>38565</v>
      </c>
      <c r="B285">
        <v>9.6300000000000008</v>
      </c>
      <c r="C285">
        <v>196.1</v>
      </c>
      <c r="D285">
        <f>B285*(218.08/C285)</f>
        <v>10.709385007649161</v>
      </c>
    </row>
    <row r="286" spans="1:4" x14ac:dyDescent="0.3">
      <c r="A286" s="1">
        <v>38596</v>
      </c>
      <c r="B286">
        <v>12.88</v>
      </c>
      <c r="C286">
        <v>198.8</v>
      </c>
      <c r="D286">
        <f>B286*(218.08/C286)</f>
        <v>14.129126760563381</v>
      </c>
    </row>
    <row r="287" spans="1:4" x14ac:dyDescent="0.3">
      <c r="A287" s="1">
        <v>38626</v>
      </c>
      <c r="B287">
        <v>13.52</v>
      </c>
      <c r="C287">
        <v>199.1</v>
      </c>
      <c r="D287">
        <f>B287*(218.08/C287)</f>
        <v>14.808847815168257</v>
      </c>
    </row>
    <row r="288" spans="1:4" x14ac:dyDescent="0.3">
      <c r="A288" s="1">
        <v>38657</v>
      </c>
      <c r="B288">
        <v>10.43</v>
      </c>
      <c r="C288">
        <v>198.1</v>
      </c>
      <c r="D288">
        <f>B288*(218.08/C288)</f>
        <v>11.481950530035336</v>
      </c>
    </row>
    <row r="289" spans="1:4" x14ac:dyDescent="0.3">
      <c r="A289" s="1">
        <v>38687</v>
      </c>
      <c r="B289">
        <v>12.83</v>
      </c>
      <c r="C289">
        <v>198.1</v>
      </c>
      <c r="D289">
        <f>B289*(218.08/C289)</f>
        <v>14.124010095911158</v>
      </c>
    </row>
    <row r="290" spans="1:4" x14ac:dyDescent="0.3">
      <c r="A290" s="1">
        <v>38718</v>
      </c>
      <c r="B290">
        <v>8.66</v>
      </c>
      <c r="C290">
        <v>199.3</v>
      </c>
      <c r="D290">
        <f>B290*(218.08/C290)</f>
        <v>9.4760301053687908</v>
      </c>
    </row>
    <row r="291" spans="1:4" x14ac:dyDescent="0.3">
      <c r="A291" s="1">
        <v>38749</v>
      </c>
      <c r="B291">
        <v>7.49</v>
      </c>
      <c r="C291">
        <v>199.4</v>
      </c>
      <c r="D291">
        <f>B291*(218.08/C291)</f>
        <v>8.1916710130391177</v>
      </c>
    </row>
    <row r="292" spans="1:4" x14ac:dyDescent="0.3">
      <c r="A292" s="1">
        <v>38777</v>
      </c>
      <c r="B292">
        <v>6.9</v>
      </c>
      <c r="C292">
        <v>199.7</v>
      </c>
      <c r="D292">
        <f>B292*(218.08/C292)</f>
        <v>7.5350625938908369</v>
      </c>
    </row>
    <row r="293" spans="1:4" x14ac:dyDescent="0.3">
      <c r="A293" s="1">
        <v>38808</v>
      </c>
      <c r="B293">
        <v>7.09</v>
      </c>
      <c r="C293">
        <v>200.7</v>
      </c>
      <c r="D293">
        <f>B293*(218.08/C293)</f>
        <v>7.7039720976581973</v>
      </c>
    </row>
    <row r="294" spans="1:4" x14ac:dyDescent="0.3">
      <c r="A294" s="1">
        <v>38838</v>
      </c>
      <c r="B294">
        <v>6.2</v>
      </c>
      <c r="C294">
        <v>201.3</v>
      </c>
      <c r="D294">
        <f>B294*(218.08/C294)</f>
        <v>6.7168206656731249</v>
      </c>
    </row>
    <row r="295" spans="1:4" x14ac:dyDescent="0.3">
      <c r="A295" s="1">
        <v>38869</v>
      </c>
      <c r="B295">
        <v>6.19</v>
      </c>
      <c r="C295">
        <v>201.8</v>
      </c>
      <c r="D295">
        <f>B295*(218.08/C295)</f>
        <v>6.6893716551040647</v>
      </c>
    </row>
    <row r="296" spans="1:4" x14ac:dyDescent="0.3">
      <c r="A296" s="1">
        <v>38899</v>
      </c>
      <c r="B296">
        <v>6.25</v>
      </c>
      <c r="C296">
        <v>202.9</v>
      </c>
      <c r="D296">
        <f>B296*(218.08/C296)</f>
        <v>6.7175948743223257</v>
      </c>
    </row>
    <row r="297" spans="1:4" x14ac:dyDescent="0.3">
      <c r="A297" s="1">
        <v>38930</v>
      </c>
      <c r="B297">
        <v>7</v>
      </c>
      <c r="C297">
        <v>203.8</v>
      </c>
      <c r="D297">
        <f>B297*(218.08/C297)</f>
        <v>7.4904808635917561</v>
      </c>
    </row>
    <row r="298" spans="1:4" x14ac:dyDescent="0.3">
      <c r="A298" s="1">
        <v>38961</v>
      </c>
      <c r="B298">
        <v>4.8600000000000003</v>
      </c>
      <c r="C298">
        <v>202.8</v>
      </c>
      <c r="D298">
        <f>B298*(218.08/C298)</f>
        <v>5.2261775147928997</v>
      </c>
    </row>
    <row r="299" spans="1:4" x14ac:dyDescent="0.3">
      <c r="A299" s="1">
        <v>38991</v>
      </c>
      <c r="B299">
        <v>5.96</v>
      </c>
      <c r="C299">
        <v>201.9</v>
      </c>
      <c r="D299">
        <f>B299*(218.08/C299)</f>
        <v>6.4376265477959382</v>
      </c>
    </row>
    <row r="300" spans="1:4" x14ac:dyDescent="0.3">
      <c r="A300" s="1">
        <v>39022</v>
      </c>
      <c r="B300">
        <v>7.45</v>
      </c>
      <c r="C300">
        <v>202</v>
      </c>
      <c r="D300">
        <f>B300*(218.08/C300)</f>
        <v>8.0430495049504955</v>
      </c>
    </row>
    <row r="301" spans="1:4" x14ac:dyDescent="0.3">
      <c r="A301" s="1">
        <v>39052</v>
      </c>
      <c r="B301">
        <v>6.58</v>
      </c>
      <c r="C301">
        <v>203.1</v>
      </c>
      <c r="D301">
        <f>B301*(218.08/C301)</f>
        <v>7.0653195470211729</v>
      </c>
    </row>
    <row r="302" spans="1:4" x14ac:dyDescent="0.3">
      <c r="A302" s="1">
        <v>39083</v>
      </c>
      <c r="B302">
        <v>6.58</v>
      </c>
      <c r="C302">
        <v>203.43700000000001</v>
      </c>
      <c r="D302">
        <f>B302*(218.08/C302)</f>
        <v>7.0536156156451382</v>
      </c>
    </row>
    <row r="303" spans="1:4" x14ac:dyDescent="0.3">
      <c r="A303" s="1">
        <v>39114</v>
      </c>
      <c r="B303">
        <v>7.97</v>
      </c>
      <c r="C303">
        <v>204.226</v>
      </c>
      <c r="D303">
        <f>B303*(218.08/C303)</f>
        <v>8.5106578006718046</v>
      </c>
    </row>
    <row r="304" spans="1:4" x14ac:dyDescent="0.3">
      <c r="A304" s="1">
        <v>39142</v>
      </c>
      <c r="B304">
        <v>7.12</v>
      </c>
      <c r="C304">
        <v>205.28800000000001</v>
      </c>
      <c r="D304">
        <f>B304*(218.08/C304)</f>
        <v>7.5636647051946539</v>
      </c>
    </row>
    <row r="305" spans="1:4" x14ac:dyDescent="0.3">
      <c r="A305" s="1">
        <v>39173</v>
      </c>
      <c r="B305">
        <v>7.59</v>
      </c>
      <c r="C305">
        <v>205.904</v>
      </c>
      <c r="D305">
        <f>B305*(218.08/C305)</f>
        <v>8.038829745901003</v>
      </c>
    </row>
    <row r="306" spans="1:4" x14ac:dyDescent="0.3">
      <c r="A306" s="1">
        <v>39203</v>
      </c>
      <c r="B306">
        <v>7.61</v>
      </c>
      <c r="C306">
        <v>206.755</v>
      </c>
      <c r="D306">
        <f>B306*(218.08/C306)</f>
        <v>8.0268375613649017</v>
      </c>
    </row>
    <row r="307" spans="1:4" x14ac:dyDescent="0.3">
      <c r="A307" s="1">
        <v>39234</v>
      </c>
      <c r="B307">
        <v>7.3</v>
      </c>
      <c r="C307">
        <v>207.23400000000001</v>
      </c>
      <c r="D307">
        <f>B307*(218.08/C307)</f>
        <v>7.6820598936467954</v>
      </c>
    </row>
    <row r="308" spans="1:4" x14ac:dyDescent="0.3">
      <c r="A308" s="1">
        <v>39264</v>
      </c>
      <c r="B308">
        <v>6.22</v>
      </c>
      <c r="C308">
        <v>207.60300000000001</v>
      </c>
      <c r="D308">
        <f>B308*(218.08/C308)</f>
        <v>6.5339017258902805</v>
      </c>
    </row>
    <row r="309" spans="1:4" x14ac:dyDescent="0.3">
      <c r="A309" s="1">
        <v>39295</v>
      </c>
      <c r="B309">
        <v>6.2</v>
      </c>
      <c r="C309">
        <v>207.667</v>
      </c>
      <c r="D309">
        <f>B309*(218.08/C309)</f>
        <v>6.5108852152725287</v>
      </c>
    </row>
    <row r="310" spans="1:4" x14ac:dyDescent="0.3">
      <c r="A310" s="1">
        <v>39326</v>
      </c>
      <c r="B310">
        <v>6.1</v>
      </c>
      <c r="C310">
        <v>208.547</v>
      </c>
      <c r="D310">
        <f>B310*(218.08/C310)</f>
        <v>6.3788402614278787</v>
      </c>
    </row>
    <row r="311" spans="1:4" x14ac:dyDescent="0.3">
      <c r="A311" s="1">
        <v>39356</v>
      </c>
      <c r="B311">
        <v>6.8</v>
      </c>
      <c r="C311">
        <v>209.19</v>
      </c>
      <c r="D311">
        <f>B311*(218.08/C311)</f>
        <v>7.0889813088579761</v>
      </c>
    </row>
    <row r="312" spans="1:4" x14ac:dyDescent="0.3">
      <c r="A312" s="1">
        <v>39387</v>
      </c>
      <c r="B312">
        <v>7.14</v>
      </c>
      <c r="C312">
        <v>210.834</v>
      </c>
      <c r="D312">
        <f>B312*(218.08/C312)</f>
        <v>7.385389453313981</v>
      </c>
    </row>
    <row r="313" spans="1:4" x14ac:dyDescent="0.3">
      <c r="A313" s="1">
        <v>39417</v>
      </c>
      <c r="B313">
        <v>7.15</v>
      </c>
      <c r="C313">
        <v>211.44499999999999</v>
      </c>
      <c r="D313">
        <f>B313*(218.08/C313)</f>
        <v>7.3743621272671387</v>
      </c>
    </row>
    <row r="314" spans="1:4" x14ac:dyDescent="0.3">
      <c r="A314" s="1">
        <v>39448</v>
      </c>
      <c r="B314">
        <v>8</v>
      </c>
      <c r="C314">
        <v>212.17400000000001</v>
      </c>
      <c r="D314">
        <f>B314*(218.08/C314)</f>
        <v>8.2226851546372313</v>
      </c>
    </row>
    <row r="315" spans="1:4" x14ac:dyDescent="0.3">
      <c r="A315" s="1">
        <v>39479</v>
      </c>
      <c r="B315">
        <v>8.5500000000000007</v>
      </c>
      <c r="C315">
        <v>212.68700000000001</v>
      </c>
      <c r="D315">
        <f>B315*(218.08/C315)</f>
        <v>8.7667981587967301</v>
      </c>
    </row>
    <row r="316" spans="1:4" x14ac:dyDescent="0.3">
      <c r="A316" s="1">
        <v>39508</v>
      </c>
      <c r="B316">
        <v>9.4</v>
      </c>
      <c r="C316">
        <v>213.44800000000001</v>
      </c>
      <c r="D316">
        <f>B316*(218.08/C316)</f>
        <v>9.6039878565271177</v>
      </c>
    </row>
    <row r="317" spans="1:4" x14ac:dyDescent="0.3">
      <c r="A317" s="1">
        <v>39539</v>
      </c>
      <c r="B317">
        <v>10.130000000000001</v>
      </c>
      <c r="C317">
        <v>213.94200000000001</v>
      </c>
      <c r="D317">
        <f>B317*(218.08/C317)</f>
        <v>10.325931327182134</v>
      </c>
    </row>
    <row r="318" spans="1:4" x14ac:dyDescent="0.3">
      <c r="A318" s="1">
        <v>39569</v>
      </c>
      <c r="B318">
        <v>11.23</v>
      </c>
      <c r="C318">
        <v>215.208</v>
      </c>
      <c r="D318">
        <f>B318*(218.08/C318)</f>
        <v>11.379866919445375</v>
      </c>
    </row>
    <row r="319" spans="1:4" x14ac:dyDescent="0.3">
      <c r="A319" s="1">
        <v>39600</v>
      </c>
      <c r="B319">
        <v>12.68</v>
      </c>
      <c r="C319">
        <v>217.46299999999999</v>
      </c>
      <c r="D319">
        <f>B319*(218.08/C319)</f>
        <v>12.715976510946689</v>
      </c>
    </row>
    <row r="320" spans="1:4" x14ac:dyDescent="0.3">
      <c r="A320" s="1">
        <v>39630</v>
      </c>
      <c r="B320">
        <v>11.15</v>
      </c>
      <c r="C320">
        <v>219.01599999999999</v>
      </c>
      <c r="D320">
        <f>B320*(218.08/C320)</f>
        <v>11.102348686853931</v>
      </c>
    </row>
    <row r="321" spans="1:4" x14ac:dyDescent="0.3">
      <c r="A321" s="1">
        <v>39661</v>
      </c>
      <c r="B321">
        <v>8.25</v>
      </c>
      <c r="C321">
        <v>218.69</v>
      </c>
      <c r="D321">
        <f>B321*(218.08/C321)</f>
        <v>8.2269879738442544</v>
      </c>
    </row>
    <row r="322" spans="1:4" x14ac:dyDescent="0.3">
      <c r="A322" s="1">
        <v>39692</v>
      </c>
      <c r="B322">
        <v>7.69</v>
      </c>
      <c r="C322">
        <v>218.87700000000001</v>
      </c>
      <c r="D322">
        <f>B322*(218.08/C322)</f>
        <v>7.66199829127775</v>
      </c>
    </row>
    <row r="323" spans="1:4" x14ac:dyDescent="0.3">
      <c r="A323" s="1">
        <v>39722</v>
      </c>
      <c r="B323">
        <v>6.73</v>
      </c>
      <c r="C323">
        <v>216.995</v>
      </c>
      <c r="D323">
        <f>B323*(218.08/C323)</f>
        <v>6.7636507753634882</v>
      </c>
    </row>
    <row r="324" spans="1:4" x14ac:dyDescent="0.3">
      <c r="A324" s="1">
        <v>39753</v>
      </c>
      <c r="B324">
        <v>6.67</v>
      </c>
      <c r="C324">
        <v>213.15299999999999</v>
      </c>
      <c r="D324">
        <f>B324*(218.08/C324)</f>
        <v>6.8241760613268418</v>
      </c>
    </row>
    <row r="325" spans="1:4" x14ac:dyDescent="0.3">
      <c r="A325" s="1">
        <v>39783</v>
      </c>
      <c r="B325">
        <v>5.79</v>
      </c>
      <c r="C325">
        <v>211.398</v>
      </c>
      <c r="D325">
        <f>B325*(218.08/C325)</f>
        <v>5.9730139357988259</v>
      </c>
    </row>
    <row r="326" spans="1:4" x14ac:dyDescent="0.3">
      <c r="A326" s="1">
        <v>39814</v>
      </c>
      <c r="B326">
        <v>5.24</v>
      </c>
      <c r="C326">
        <v>211.93299999999999</v>
      </c>
      <c r="D326">
        <f>B326*(218.08/C326)</f>
        <v>5.3919833154817809</v>
      </c>
    </row>
    <row r="327" spans="1:4" x14ac:dyDescent="0.3">
      <c r="A327" s="1">
        <v>39845</v>
      </c>
      <c r="B327">
        <v>4.5199999999999996</v>
      </c>
      <c r="C327">
        <v>212.70500000000001</v>
      </c>
      <c r="D327">
        <f>B327*(218.08/C327)</f>
        <v>4.6342192238076203</v>
      </c>
    </row>
    <row r="328" spans="1:4" x14ac:dyDescent="0.3">
      <c r="A328" s="1">
        <v>39873</v>
      </c>
      <c r="B328">
        <v>3.95</v>
      </c>
      <c r="C328">
        <v>212.495</v>
      </c>
      <c r="D328">
        <f>B328*(218.08/C328)</f>
        <v>4.0538177368879271</v>
      </c>
    </row>
    <row r="329" spans="1:4" x14ac:dyDescent="0.3">
      <c r="A329" s="1">
        <v>39904</v>
      </c>
      <c r="B329">
        <v>3.5</v>
      </c>
      <c r="C329">
        <v>212.709</v>
      </c>
      <c r="D329">
        <f>B329*(218.08/C329)</f>
        <v>3.5883766084180735</v>
      </c>
    </row>
    <row r="330" spans="1:4" x14ac:dyDescent="0.3">
      <c r="A330" s="1">
        <v>39934</v>
      </c>
      <c r="B330">
        <v>3.81</v>
      </c>
      <c r="C330">
        <v>213.02199999999999</v>
      </c>
      <c r="D330">
        <f>B330*(218.08/C330)</f>
        <v>3.9004647407310049</v>
      </c>
    </row>
    <row r="331" spans="1:4" x14ac:dyDescent="0.3">
      <c r="A331" s="1">
        <v>39965</v>
      </c>
      <c r="B331">
        <v>3.8</v>
      </c>
      <c r="C331">
        <v>214.79</v>
      </c>
      <c r="D331">
        <f>B331*(218.08/C331)</f>
        <v>3.8582056892778991</v>
      </c>
    </row>
    <row r="332" spans="1:4" x14ac:dyDescent="0.3">
      <c r="A332" s="1">
        <v>39995</v>
      </c>
      <c r="B332">
        <v>3.39</v>
      </c>
      <c r="C332">
        <v>214.726</v>
      </c>
      <c r="D332">
        <f>B332*(218.08/C332)</f>
        <v>3.4429514823542564</v>
      </c>
    </row>
    <row r="333" spans="1:4" x14ac:dyDescent="0.3">
      <c r="A333" s="1">
        <v>40026</v>
      </c>
      <c r="B333">
        <v>3.15</v>
      </c>
      <c r="C333">
        <v>215.44499999999999</v>
      </c>
      <c r="D333">
        <f>B333*(218.08/C333)</f>
        <v>3.1885260739399848</v>
      </c>
    </row>
    <row r="334" spans="1:4" x14ac:dyDescent="0.3">
      <c r="A334" s="1">
        <v>40057</v>
      </c>
      <c r="B334">
        <v>2.96</v>
      </c>
      <c r="C334">
        <v>215.86099999999999</v>
      </c>
      <c r="D334">
        <f>B334*(218.08/C334)</f>
        <v>2.9904280995640713</v>
      </c>
    </row>
    <row r="335" spans="1:4" x14ac:dyDescent="0.3">
      <c r="A335" s="1">
        <v>40087</v>
      </c>
      <c r="B335">
        <v>4.0199999999999996</v>
      </c>
      <c r="C335">
        <v>216.50899999999999</v>
      </c>
      <c r="D335">
        <f>B335*(218.08/C335)</f>
        <v>4.049169318596455</v>
      </c>
    </row>
    <row r="336" spans="1:4" x14ac:dyDescent="0.3">
      <c r="A336" s="1">
        <v>40118</v>
      </c>
      <c r="B336">
        <v>3.69</v>
      </c>
      <c r="C336">
        <v>217.23400000000001</v>
      </c>
      <c r="D336">
        <f>B336*(218.08/C336)</f>
        <v>3.7043704024231938</v>
      </c>
    </row>
    <row r="337" spans="1:4" x14ac:dyDescent="0.3">
      <c r="A337" s="1">
        <v>40148</v>
      </c>
      <c r="B337">
        <v>5.37</v>
      </c>
      <c r="C337">
        <v>217.34700000000001</v>
      </c>
      <c r="D337">
        <f>B337*(218.08/C337)</f>
        <v>5.3881102568703501</v>
      </c>
    </row>
    <row r="338" spans="1:4" x14ac:dyDescent="0.3">
      <c r="A338" s="1">
        <v>40179</v>
      </c>
      <c r="B338">
        <v>5.81</v>
      </c>
      <c r="C338">
        <v>217.488</v>
      </c>
      <c r="D338">
        <f>B338*(218.08/C338)</f>
        <v>5.8258147575958219</v>
      </c>
    </row>
    <row r="339" spans="1:4" x14ac:dyDescent="0.3">
      <c r="A339" s="1">
        <v>40210</v>
      </c>
      <c r="B339">
        <v>5.34</v>
      </c>
      <c r="C339">
        <v>217.28100000000001</v>
      </c>
      <c r="D339">
        <f>B339*(218.08/C339)</f>
        <v>5.3596365996106421</v>
      </c>
    </row>
    <row r="340" spans="1:4" x14ac:dyDescent="0.3">
      <c r="A340" s="1">
        <v>40238</v>
      </c>
      <c r="B340">
        <v>4.29</v>
      </c>
      <c r="C340">
        <v>217.35300000000001</v>
      </c>
      <c r="D340">
        <f>B340*(218.08/C340)</f>
        <v>4.3043491463195815</v>
      </c>
    </row>
    <row r="341" spans="1:4" x14ac:dyDescent="0.3">
      <c r="A341" s="1">
        <v>40269</v>
      </c>
      <c r="B341">
        <v>4.01</v>
      </c>
      <c r="C341">
        <v>217.40299999999999</v>
      </c>
      <c r="D341">
        <f>B341*(218.08/C341)</f>
        <v>4.0224872701848637</v>
      </c>
    </row>
    <row r="342" spans="1:4" x14ac:dyDescent="0.3">
      <c r="A342" s="1">
        <v>40299</v>
      </c>
      <c r="B342">
        <v>4.16</v>
      </c>
      <c r="C342">
        <v>217.29</v>
      </c>
      <c r="D342">
        <f>B342*(218.08/C342)</f>
        <v>4.1751244880114138</v>
      </c>
    </row>
    <row r="343" spans="1:4" x14ac:dyDescent="0.3">
      <c r="A343" s="1">
        <v>40330</v>
      </c>
      <c r="B343">
        <v>4.79</v>
      </c>
      <c r="C343">
        <v>217.19900000000001</v>
      </c>
      <c r="D343">
        <f>B343*(218.08/C343)</f>
        <v>4.8094291410181453</v>
      </c>
    </row>
    <row r="344" spans="1:4" x14ac:dyDescent="0.3">
      <c r="A344" s="1">
        <v>40360</v>
      </c>
      <c r="B344">
        <v>4.63</v>
      </c>
      <c r="C344">
        <v>217.60499999999999</v>
      </c>
      <c r="D344">
        <f>B344*(218.08/C344)</f>
        <v>4.6401066151972614</v>
      </c>
    </row>
    <row r="345" spans="1:4" x14ac:dyDescent="0.3">
      <c r="A345" s="1">
        <v>40391</v>
      </c>
      <c r="B345">
        <v>4.3099999999999996</v>
      </c>
      <c r="C345">
        <v>217.923</v>
      </c>
      <c r="D345">
        <f>B345*(218.08/C345)</f>
        <v>4.3131050875768047</v>
      </c>
    </row>
    <row r="346" spans="1:4" x14ac:dyDescent="0.3">
      <c r="A346" s="1">
        <v>40422</v>
      </c>
      <c r="B346">
        <v>3.9</v>
      </c>
      <c r="C346">
        <v>218.27500000000001</v>
      </c>
      <c r="D346">
        <f>B346*(218.08/C346)</f>
        <v>3.8965158630168366</v>
      </c>
    </row>
    <row r="347" spans="1:4" x14ac:dyDescent="0.3">
      <c r="A347" s="1">
        <v>40452</v>
      </c>
      <c r="B347">
        <v>3.43</v>
      </c>
      <c r="C347">
        <v>219.035</v>
      </c>
      <c r="D347">
        <f>B347*(218.08/C347)</f>
        <v>3.4150450841189768</v>
      </c>
    </row>
    <row r="348" spans="1:4" x14ac:dyDescent="0.3">
      <c r="A348" s="1">
        <v>40483</v>
      </c>
      <c r="B348">
        <v>3.73</v>
      </c>
      <c r="C348">
        <v>219.59</v>
      </c>
      <c r="D348">
        <f>B348*(218.08/C348)</f>
        <v>3.704350835648254</v>
      </c>
    </row>
    <row r="349" spans="1:4" x14ac:dyDescent="0.3">
      <c r="A349" s="1">
        <v>40513</v>
      </c>
      <c r="B349">
        <v>4.24</v>
      </c>
      <c r="C349">
        <v>220.47200000000001</v>
      </c>
      <c r="D349">
        <f>B349*(218.08/C349)</f>
        <v>4.1939983308538045</v>
      </c>
    </row>
    <row r="350" spans="1:4" x14ac:dyDescent="0.3">
      <c r="A350" s="1">
        <v>40544</v>
      </c>
      <c r="B350">
        <v>4.49</v>
      </c>
      <c r="C350">
        <v>221.18700000000001</v>
      </c>
      <c r="D350">
        <f>B350*(218.08/C350)</f>
        <v>4.4269292499107094</v>
      </c>
    </row>
    <row r="351" spans="1:4" x14ac:dyDescent="0.3">
      <c r="A351" s="1">
        <v>40575</v>
      </c>
      <c r="B351">
        <v>4.07</v>
      </c>
      <c r="C351">
        <v>221.898</v>
      </c>
      <c r="D351">
        <f>B351*(218.08/C351)</f>
        <v>3.9999711579194051</v>
      </c>
    </row>
    <row r="352" spans="1:4" x14ac:dyDescent="0.3">
      <c r="A352" s="1">
        <v>40603</v>
      </c>
      <c r="B352">
        <v>3.97</v>
      </c>
      <c r="C352">
        <v>223.04599999999999</v>
      </c>
      <c r="D352">
        <f>B352*(218.08/C352)</f>
        <v>3.8816100714650794</v>
      </c>
    </row>
    <row r="353" spans="1:4" x14ac:dyDescent="0.3">
      <c r="A353" s="1">
        <v>40634</v>
      </c>
      <c r="B353">
        <v>4.24</v>
      </c>
      <c r="C353">
        <v>224.09299999999999</v>
      </c>
      <c r="D353">
        <f>B353*(218.08/C353)</f>
        <v>4.1262297349761043</v>
      </c>
    </row>
    <row r="354" spans="1:4" x14ac:dyDescent="0.3">
      <c r="A354" s="1">
        <v>40664</v>
      </c>
      <c r="B354">
        <v>4.3099999999999996</v>
      </c>
      <c r="C354">
        <v>224.80600000000001</v>
      </c>
      <c r="D354">
        <f>B354*(218.08/C354)</f>
        <v>4.1810485485262845</v>
      </c>
    </row>
    <row r="355" spans="1:4" x14ac:dyDescent="0.3">
      <c r="A355" s="1">
        <v>40695</v>
      </c>
      <c r="B355">
        <v>4.55</v>
      </c>
      <c r="C355">
        <v>224.80600000000001</v>
      </c>
      <c r="D355">
        <f>B355*(218.08/C355)</f>
        <v>4.4138679572609272</v>
      </c>
    </row>
    <row r="356" spans="1:4" x14ac:dyDescent="0.3">
      <c r="A356" s="1">
        <v>40725</v>
      </c>
      <c r="B356">
        <v>4.41</v>
      </c>
      <c r="C356">
        <v>225.39500000000001</v>
      </c>
      <c r="D356">
        <f>B356*(218.08/C356)</f>
        <v>4.2668772599214719</v>
      </c>
    </row>
    <row r="357" spans="1:4" x14ac:dyDescent="0.3">
      <c r="A357" s="1">
        <v>40756</v>
      </c>
      <c r="B357">
        <v>4.05</v>
      </c>
      <c r="C357">
        <v>226.10599999999999</v>
      </c>
      <c r="D357">
        <f>B357*(218.08/C357)</f>
        <v>3.9062386668199873</v>
      </c>
    </row>
    <row r="358" spans="1:4" x14ac:dyDescent="0.3">
      <c r="A358" s="1">
        <v>40787</v>
      </c>
      <c r="B358">
        <v>3.9</v>
      </c>
      <c r="C358">
        <v>226.59700000000001</v>
      </c>
      <c r="D358">
        <f>B358*(218.08/C358)</f>
        <v>3.7534124458841025</v>
      </c>
    </row>
    <row r="359" spans="1:4" x14ac:dyDescent="0.3">
      <c r="A359" s="1">
        <v>40817</v>
      </c>
      <c r="B359">
        <v>3.57</v>
      </c>
      <c r="C359">
        <v>226.75</v>
      </c>
      <c r="D359">
        <f>B359*(218.08/C359)</f>
        <v>3.433497684674752</v>
      </c>
    </row>
    <row r="360" spans="1:4" x14ac:dyDescent="0.3">
      <c r="A360" s="1">
        <v>40848</v>
      </c>
      <c r="B360">
        <v>3.24</v>
      </c>
      <c r="C360">
        <v>227.16900000000001</v>
      </c>
      <c r="D360">
        <f>B360*(218.08/C360)</f>
        <v>3.1103680519789232</v>
      </c>
    </row>
    <row r="361" spans="1:4" x14ac:dyDescent="0.3">
      <c r="A361" s="1">
        <v>40878</v>
      </c>
      <c r="B361">
        <v>3.16</v>
      </c>
      <c r="C361">
        <v>227.22300000000001</v>
      </c>
      <c r="D361">
        <f>B361*(218.08/C361)</f>
        <v>3.0328479071220786</v>
      </c>
    </row>
    <row r="362" spans="1:4" x14ac:dyDescent="0.3">
      <c r="A362" s="1">
        <v>40909</v>
      </c>
      <c r="B362">
        <v>2.68</v>
      </c>
      <c r="C362">
        <v>227.84200000000001</v>
      </c>
      <c r="D362">
        <f>B362*(218.08/C362)</f>
        <v>2.5651741118845517</v>
      </c>
    </row>
    <row r="363" spans="1:4" x14ac:dyDescent="0.3">
      <c r="A363" s="1">
        <v>40940</v>
      </c>
      <c r="B363">
        <v>2.52</v>
      </c>
      <c r="C363">
        <v>228.32900000000001</v>
      </c>
      <c r="D363">
        <f>B363*(218.08/C363)</f>
        <v>2.4068848021933262</v>
      </c>
    </row>
    <row r="364" spans="1:4" x14ac:dyDescent="0.3">
      <c r="A364" s="1">
        <v>40969</v>
      </c>
      <c r="B364">
        <v>2.17</v>
      </c>
      <c r="C364">
        <v>228.80699999999999</v>
      </c>
      <c r="D364">
        <f>B364*(218.08/C364)</f>
        <v>2.0682653939783311</v>
      </c>
    </row>
    <row r="365" spans="1:4" x14ac:dyDescent="0.3">
      <c r="A365" s="1">
        <v>41000</v>
      </c>
      <c r="B365">
        <v>1.95</v>
      </c>
      <c r="C365">
        <v>229.18700000000001</v>
      </c>
      <c r="D365">
        <f>B365*(218.08/C365)</f>
        <v>1.855497912185246</v>
      </c>
    </row>
    <row r="366" spans="1:4" x14ac:dyDescent="0.3">
      <c r="A366" s="1">
        <v>41030</v>
      </c>
      <c r="B366">
        <v>2.44</v>
      </c>
      <c r="C366">
        <v>228.71299999999999</v>
      </c>
      <c r="D366">
        <f>B366*(218.08/C366)</f>
        <v>2.326562985051134</v>
      </c>
    </row>
    <row r="367" spans="1:4" x14ac:dyDescent="0.3">
      <c r="A367" s="1">
        <v>41061</v>
      </c>
      <c r="B367">
        <v>2.46</v>
      </c>
      <c r="C367">
        <v>228.524</v>
      </c>
      <c r="D367">
        <f>B367*(218.08/C367)</f>
        <v>2.3475731214226951</v>
      </c>
    </row>
    <row r="368" spans="1:4" x14ac:dyDescent="0.3">
      <c r="A368" s="1">
        <v>41091</v>
      </c>
      <c r="B368">
        <v>2.95</v>
      </c>
      <c r="C368">
        <v>228.59</v>
      </c>
      <c r="D368">
        <f>B368*(218.08/C368)</f>
        <v>2.8143663327354655</v>
      </c>
    </row>
    <row r="369" spans="1:4" x14ac:dyDescent="0.3">
      <c r="A369" s="1">
        <v>41122</v>
      </c>
      <c r="B369">
        <v>2.84</v>
      </c>
      <c r="C369">
        <v>229.91800000000001</v>
      </c>
      <c r="D369">
        <f>B369*(218.08/C369)</f>
        <v>2.6937743021425029</v>
      </c>
    </row>
    <row r="370" spans="1:4" x14ac:dyDescent="0.3">
      <c r="A370" s="1">
        <v>41153</v>
      </c>
      <c r="B370">
        <v>2.84</v>
      </c>
      <c r="C370">
        <v>231.01499999999999</v>
      </c>
      <c r="D370">
        <f>B370*(218.08/C370)</f>
        <v>2.6809826201761791</v>
      </c>
    </row>
    <row r="371" spans="1:4" x14ac:dyDescent="0.3">
      <c r="A371" s="1">
        <v>41183</v>
      </c>
      <c r="B371">
        <v>3.32</v>
      </c>
      <c r="C371">
        <v>231.63800000000001</v>
      </c>
      <c r="D371">
        <f>B371*(218.08/C371)</f>
        <v>3.1256771341489737</v>
      </c>
    </row>
    <row r="372" spans="1:4" x14ac:dyDescent="0.3">
      <c r="A372" s="1">
        <v>41214</v>
      </c>
      <c r="B372">
        <v>3.54</v>
      </c>
      <c r="C372">
        <v>231.249</v>
      </c>
      <c r="D372">
        <f>B372*(218.08/C372)</f>
        <v>3.3384066525693088</v>
      </c>
    </row>
    <row r="373" spans="1:4" x14ac:dyDescent="0.3">
      <c r="A373" s="1">
        <v>41244</v>
      </c>
      <c r="B373">
        <v>3.34</v>
      </c>
      <c r="C373">
        <v>231.221</v>
      </c>
      <c r="D373">
        <f>B373*(218.08/C373)</f>
        <v>3.15017753577746</v>
      </c>
    </row>
    <row r="374" spans="1:4" x14ac:dyDescent="0.3">
      <c r="A374" s="1">
        <v>41275</v>
      </c>
      <c r="B374">
        <v>3.33</v>
      </c>
      <c r="C374">
        <v>231.679</v>
      </c>
      <c r="D374">
        <f>B374*(218.08/C374)</f>
        <v>3.1345370102598857</v>
      </c>
    </row>
    <row r="375" spans="1:4" x14ac:dyDescent="0.3">
      <c r="A375" s="1">
        <v>41306</v>
      </c>
      <c r="B375">
        <v>3.33</v>
      </c>
      <c r="C375">
        <v>232.93700000000001</v>
      </c>
      <c r="D375">
        <f>B375*(218.08/C375)</f>
        <v>3.1176086237909821</v>
      </c>
    </row>
    <row r="376" spans="1:4" x14ac:dyDescent="0.3">
      <c r="A376" s="1">
        <v>41334</v>
      </c>
      <c r="B376">
        <v>3.81</v>
      </c>
      <c r="C376">
        <v>232.28200000000001</v>
      </c>
      <c r="D376">
        <f>B376*(218.08/C376)</f>
        <v>3.5770520315823009</v>
      </c>
    </row>
    <row r="377" spans="1:4" x14ac:dyDescent="0.3">
      <c r="A377" s="1">
        <v>41365</v>
      </c>
      <c r="B377">
        <v>4.17</v>
      </c>
      <c r="C377">
        <v>231.797</v>
      </c>
      <c r="D377">
        <f>B377*(218.08/C377)</f>
        <v>3.9232328287251348</v>
      </c>
    </row>
    <row r="378" spans="1:4" x14ac:dyDescent="0.3">
      <c r="A378" s="1">
        <v>41395</v>
      </c>
      <c r="B378">
        <v>4.04</v>
      </c>
      <c r="C378">
        <v>231.893</v>
      </c>
      <c r="D378">
        <f>B378*(218.08/C378)</f>
        <v>3.7993522874774146</v>
      </c>
    </row>
    <row r="379" spans="1:4" x14ac:dyDescent="0.3">
      <c r="A379" s="1">
        <v>41426</v>
      </c>
      <c r="B379">
        <v>3.83</v>
      </c>
      <c r="C379">
        <v>232.44499999999999</v>
      </c>
      <c r="D379">
        <f>B379*(218.08/C379)</f>
        <v>3.5933076641786235</v>
      </c>
    </row>
    <row r="380" spans="1:4" x14ac:dyDescent="0.3">
      <c r="A380" s="1">
        <v>41456</v>
      </c>
      <c r="B380">
        <v>3.62</v>
      </c>
      <c r="C380">
        <v>232.9</v>
      </c>
      <c r="D380">
        <f>B380*(218.08/C380)</f>
        <v>3.3896504937741523</v>
      </c>
    </row>
    <row r="381" spans="1:4" x14ac:dyDescent="0.3">
      <c r="A381" s="1">
        <v>41487</v>
      </c>
      <c r="B381">
        <v>3.43</v>
      </c>
      <c r="C381">
        <v>233.45599999999999</v>
      </c>
      <c r="D381">
        <f>B381*(218.08/C381)</f>
        <v>3.2040915632924412</v>
      </c>
    </row>
    <row r="382" spans="1:4" x14ac:dyDescent="0.3">
      <c r="A382" s="1">
        <v>41518</v>
      </c>
      <c r="B382">
        <v>3.62</v>
      </c>
      <c r="C382">
        <v>233.54400000000001</v>
      </c>
      <c r="D382">
        <f>B382*(218.08/C382)</f>
        <v>3.3803034974137636</v>
      </c>
    </row>
    <row r="383" spans="1:4" x14ac:dyDescent="0.3">
      <c r="A383" s="1">
        <v>41548</v>
      </c>
      <c r="B383">
        <v>3.67</v>
      </c>
      <c r="C383">
        <v>233.66900000000001</v>
      </c>
      <c r="D383">
        <f>B383*(218.08/C383)</f>
        <v>3.4251595205183398</v>
      </c>
    </row>
    <row r="384" spans="1:4" x14ac:dyDescent="0.3">
      <c r="A384" s="1">
        <v>41579</v>
      </c>
      <c r="B384">
        <v>3.62</v>
      </c>
      <c r="C384">
        <v>234.1</v>
      </c>
      <c r="D384">
        <f>B384*(218.08/C384)</f>
        <v>3.3722750961127725</v>
      </c>
    </row>
    <row r="385" spans="1:4" x14ac:dyDescent="0.3">
      <c r="A385" s="1">
        <v>41609</v>
      </c>
      <c r="B385">
        <v>4.24</v>
      </c>
      <c r="C385">
        <v>234.71899999999999</v>
      </c>
      <c r="D385">
        <f>B385*(218.08/C385)</f>
        <v>3.9394305531294869</v>
      </c>
    </row>
    <row r="386" spans="1:4" x14ac:dyDescent="0.3">
      <c r="A386" s="1">
        <v>41640</v>
      </c>
      <c r="B386">
        <v>4.7</v>
      </c>
      <c r="C386">
        <v>235.28800000000001</v>
      </c>
      <c r="D386">
        <f>B386*(218.08/C386)</f>
        <v>4.3562612627928328</v>
      </c>
    </row>
    <row r="387" spans="1:4" x14ac:dyDescent="0.3">
      <c r="A387" s="1">
        <v>41671</v>
      </c>
      <c r="B387">
        <v>5.97</v>
      </c>
      <c r="C387">
        <v>235.547</v>
      </c>
      <c r="D387">
        <f>B387*(218.08/C387)</f>
        <v>5.5272943404076473</v>
      </c>
    </row>
    <row r="388" spans="1:4" x14ac:dyDescent="0.3">
      <c r="A388" s="1">
        <v>41699</v>
      </c>
      <c r="B388">
        <v>4.88</v>
      </c>
      <c r="C388">
        <v>236.02799999999999</v>
      </c>
      <c r="D388">
        <f>B388*(218.08/C388)</f>
        <v>4.5089158913349268</v>
      </c>
    </row>
    <row r="389" spans="1:4" x14ac:dyDescent="0.3">
      <c r="A389" s="1">
        <v>41730</v>
      </c>
      <c r="B389">
        <v>4.63</v>
      </c>
      <c r="C389">
        <v>236.46799999999999</v>
      </c>
      <c r="D389">
        <f>B389*(218.08/C389)</f>
        <v>4.2699663379400175</v>
      </c>
    </row>
    <row r="390" spans="1:4" x14ac:dyDescent="0.3">
      <c r="A390" s="1">
        <v>41760</v>
      </c>
      <c r="B390">
        <v>4.5599999999999996</v>
      </c>
      <c r="C390">
        <v>236.91800000000001</v>
      </c>
      <c r="D390">
        <f>B390*(218.08/C390)</f>
        <v>4.1974218928067932</v>
      </c>
    </row>
    <row r="391" spans="1:4" x14ac:dyDescent="0.3">
      <c r="A391" s="1">
        <v>41791</v>
      </c>
      <c r="B391">
        <v>4.57</v>
      </c>
      <c r="C391">
        <v>237.23099999999999</v>
      </c>
      <c r="D391">
        <f>B391*(218.08/C391)</f>
        <v>4.2010765877983909</v>
      </c>
    </row>
    <row r="392" spans="1:4" x14ac:dyDescent="0.3">
      <c r="A392" s="1">
        <v>41821</v>
      </c>
      <c r="B392">
        <v>4.01</v>
      </c>
      <c r="C392">
        <v>237.49799999999999</v>
      </c>
      <c r="D392">
        <f>B392*(218.08/C392)</f>
        <v>3.6821396390706447</v>
      </c>
    </row>
    <row r="393" spans="1:4" x14ac:dyDescent="0.3">
      <c r="A393" s="1">
        <v>41852</v>
      </c>
      <c r="B393">
        <v>3.88</v>
      </c>
      <c r="C393">
        <v>237.46</v>
      </c>
      <c r="D393">
        <f>B393*(218.08/C393)</f>
        <v>3.5633386675650636</v>
      </c>
    </row>
    <row r="394" spans="1:4" x14ac:dyDescent="0.3">
      <c r="A394" s="1">
        <v>41883</v>
      </c>
      <c r="B394">
        <v>3.92</v>
      </c>
      <c r="C394">
        <v>237.477</v>
      </c>
      <c r="D394">
        <f>B394*(218.08/C394)</f>
        <v>3.599816403272738</v>
      </c>
    </row>
    <row r="395" spans="1:4" x14ac:dyDescent="0.3">
      <c r="A395" s="1">
        <v>41913</v>
      </c>
      <c r="B395">
        <v>3.77</v>
      </c>
      <c r="C395">
        <v>237.43</v>
      </c>
      <c r="D395">
        <f>B395*(218.08/C395)</f>
        <v>3.4627536537084613</v>
      </c>
    </row>
    <row r="396" spans="1:4" x14ac:dyDescent="0.3">
      <c r="A396" s="1">
        <v>41944</v>
      </c>
      <c r="B396">
        <v>4.0999999999999996</v>
      </c>
      <c r="C396">
        <v>236.983</v>
      </c>
      <c r="D396">
        <f>B396*(218.08/C396)</f>
        <v>3.7729626175717246</v>
      </c>
    </row>
    <row r="397" spans="1:4" x14ac:dyDescent="0.3">
      <c r="A397" s="1">
        <v>41974</v>
      </c>
      <c r="B397">
        <v>3.43</v>
      </c>
      <c r="C397">
        <v>236.25200000000001</v>
      </c>
      <c r="D397">
        <f>B397*(218.08/C397)</f>
        <v>3.1661717149484452</v>
      </c>
    </row>
    <row r="398" spans="1:4" x14ac:dyDescent="0.3">
      <c r="A398" s="1">
        <v>42005</v>
      </c>
      <c r="B398">
        <v>2.97</v>
      </c>
      <c r="C398">
        <v>234.71799999999999</v>
      </c>
      <c r="D398">
        <f>B398*(218.08/C398)</f>
        <v>2.7594713656387668</v>
      </c>
    </row>
    <row r="399" spans="1:4" x14ac:dyDescent="0.3">
      <c r="A399" s="1">
        <v>42036</v>
      </c>
      <c r="B399">
        <v>2.85</v>
      </c>
      <c r="C399">
        <v>235.23599999999999</v>
      </c>
      <c r="D399">
        <f>B399*(218.08/C399)</f>
        <v>2.6421466102127229</v>
      </c>
    </row>
    <row r="400" spans="1:4" x14ac:dyDescent="0.3">
      <c r="A400" s="1">
        <v>42064</v>
      </c>
      <c r="B400">
        <v>2.8</v>
      </c>
      <c r="C400">
        <v>236.005</v>
      </c>
      <c r="D400">
        <f>B400*(218.08/C400)</f>
        <v>2.5873350140886848</v>
      </c>
    </row>
    <row r="401" spans="1:4" x14ac:dyDescent="0.3">
      <c r="A401" s="1">
        <v>42095</v>
      </c>
      <c r="B401">
        <v>2.58</v>
      </c>
      <c r="C401">
        <v>236.15600000000001</v>
      </c>
      <c r="D401">
        <f>B401*(218.08/C401)</f>
        <v>2.3825200291332851</v>
      </c>
    </row>
    <row r="402" spans="1:4" x14ac:dyDescent="0.3">
      <c r="A402" s="1">
        <v>42125</v>
      </c>
      <c r="B402">
        <v>2.84</v>
      </c>
      <c r="C402">
        <v>236.97399999999999</v>
      </c>
      <c r="D402">
        <f>B402*(218.08/C402)</f>
        <v>2.6135660452201508</v>
      </c>
    </row>
    <row r="403" spans="1:4" x14ac:dyDescent="0.3">
      <c r="A403" s="1">
        <v>42156</v>
      </c>
      <c r="B403">
        <v>2.77</v>
      </c>
      <c r="C403">
        <v>237.684</v>
      </c>
      <c r="D403">
        <f>B403*(218.08/C403)</f>
        <v>2.5415324548560276</v>
      </c>
    </row>
    <row r="404" spans="1:4" x14ac:dyDescent="0.3">
      <c r="A404" s="1">
        <v>42186</v>
      </c>
      <c r="B404">
        <v>2.83</v>
      </c>
      <c r="C404">
        <v>238.053</v>
      </c>
      <c r="D404">
        <f>B404*(218.08/C404)</f>
        <v>2.5925587999311084</v>
      </c>
    </row>
    <row r="405" spans="1:4" x14ac:dyDescent="0.3">
      <c r="A405" s="1">
        <v>42217</v>
      </c>
      <c r="B405">
        <v>2.76</v>
      </c>
      <c r="C405">
        <v>238.02799999999999</v>
      </c>
      <c r="D405">
        <f>B405*(218.08/C405)</f>
        <v>2.52869746416388</v>
      </c>
    </row>
    <row r="406" spans="1:4" x14ac:dyDescent="0.3">
      <c r="A406" s="1">
        <v>42248</v>
      </c>
      <c r="B406">
        <v>2.65</v>
      </c>
      <c r="C406">
        <v>237.506</v>
      </c>
      <c r="D406">
        <f>B406*(218.08/C406)</f>
        <v>2.4332522125756824</v>
      </c>
    </row>
    <row r="407" spans="1:4" x14ac:dyDescent="0.3">
      <c r="A407" s="1">
        <v>42278</v>
      </c>
      <c r="B407">
        <v>2.3199999999999998</v>
      </c>
      <c r="C407">
        <v>237.78100000000001</v>
      </c>
      <c r="D407">
        <f>B407*(218.08/C407)</f>
        <v>2.1277797637321734</v>
      </c>
    </row>
    <row r="408" spans="1:4" x14ac:dyDescent="0.3">
      <c r="A408" s="1">
        <v>42309</v>
      </c>
      <c r="B408">
        <v>2.08</v>
      </c>
      <c r="C408">
        <v>238.01599999999999</v>
      </c>
      <c r="D408">
        <f>B408*(218.08/C408)</f>
        <v>1.9057811239580533</v>
      </c>
    </row>
    <row r="409" spans="1:4" x14ac:dyDescent="0.3">
      <c r="A409" s="1">
        <v>42339</v>
      </c>
      <c r="B409">
        <v>1.92</v>
      </c>
      <c r="C409">
        <v>237.81700000000001</v>
      </c>
      <c r="D409">
        <f>B409*(218.08/C409)</f>
        <v>1.7606546209900891</v>
      </c>
    </row>
    <row r="410" spans="1:4" x14ac:dyDescent="0.3">
      <c r="A410" s="1">
        <v>42370</v>
      </c>
      <c r="B410">
        <v>2.27</v>
      </c>
      <c r="C410">
        <v>237.833</v>
      </c>
      <c r="D410">
        <f>B410*(218.08/C410)</f>
        <v>2.0814672480269771</v>
      </c>
    </row>
    <row r="411" spans="1:4" x14ac:dyDescent="0.3">
      <c r="A411" s="1">
        <v>42401</v>
      </c>
      <c r="B411">
        <v>1.96</v>
      </c>
      <c r="C411">
        <v>237.46899999999999</v>
      </c>
      <c r="D411">
        <f>B411*(218.08/C411)</f>
        <v>1.7999688380378072</v>
      </c>
    </row>
    <row r="412" spans="1:4" x14ac:dyDescent="0.3">
      <c r="A412" s="1">
        <v>42430</v>
      </c>
      <c r="B412">
        <v>1.7</v>
      </c>
      <c r="C412">
        <v>238.03800000000001</v>
      </c>
      <c r="D412">
        <f>B412*(218.08/C412)</f>
        <v>1.557465614733782</v>
      </c>
    </row>
    <row r="413" spans="1:4" x14ac:dyDescent="0.3">
      <c r="A413" s="1">
        <v>42461</v>
      </c>
      <c r="B413">
        <v>1.9</v>
      </c>
      <c r="C413">
        <v>238.827</v>
      </c>
      <c r="D413">
        <f>B413*(218.08/C413)</f>
        <v>1.7349462162988274</v>
      </c>
    </row>
    <row r="414" spans="1:4" x14ac:dyDescent="0.3">
      <c r="A414" s="1">
        <v>42491</v>
      </c>
      <c r="B414">
        <v>1.92</v>
      </c>
      <c r="C414">
        <v>239.464</v>
      </c>
      <c r="D414">
        <f>B414*(218.08/C414)</f>
        <v>1.7485450840209802</v>
      </c>
    </row>
    <row r="415" spans="1:4" x14ac:dyDescent="0.3">
      <c r="A415" s="1">
        <v>42522</v>
      </c>
      <c r="B415">
        <v>2.57</v>
      </c>
      <c r="C415">
        <v>240.167</v>
      </c>
      <c r="D415">
        <f>B415*(218.08/C415)</f>
        <v>2.333649502221371</v>
      </c>
    </row>
    <row r="416" spans="1:4" x14ac:dyDescent="0.3">
      <c r="A416" s="1">
        <v>42552</v>
      </c>
      <c r="B416">
        <v>2.79</v>
      </c>
      <c r="C416">
        <v>240.15</v>
      </c>
      <c r="D416">
        <f>B416*(218.08/C416)</f>
        <v>2.5335965021861337</v>
      </c>
    </row>
    <row r="417" spans="1:4" x14ac:dyDescent="0.3">
      <c r="A417" s="1">
        <v>42583</v>
      </c>
      <c r="B417">
        <v>2.79</v>
      </c>
      <c r="C417">
        <v>240.602</v>
      </c>
      <c r="D417">
        <f>B417*(218.08/C417)</f>
        <v>2.5288368342740295</v>
      </c>
    </row>
    <row r="418" spans="1:4" x14ac:dyDescent="0.3">
      <c r="A418" s="1">
        <v>42614</v>
      </c>
      <c r="B418">
        <v>2.97</v>
      </c>
      <c r="C418">
        <v>241.05099999999999</v>
      </c>
      <c r="D418">
        <f>B418*(218.08/C418)</f>
        <v>2.686973296107463</v>
      </c>
    </row>
    <row r="419" spans="1:4" x14ac:dyDescent="0.3">
      <c r="A419" s="1">
        <v>42644</v>
      </c>
      <c r="B419">
        <v>2.95</v>
      </c>
      <c r="C419">
        <v>241.691</v>
      </c>
      <c r="D419">
        <f>B419*(218.08/C419)</f>
        <v>2.6618119830692915</v>
      </c>
    </row>
    <row r="420" spans="1:4" x14ac:dyDescent="0.3">
      <c r="A420" s="1">
        <v>42675</v>
      </c>
      <c r="B420">
        <v>2.5</v>
      </c>
      <c r="C420">
        <v>242.029</v>
      </c>
      <c r="D420">
        <f>B420*(218.08/C420)</f>
        <v>2.2526226196034358</v>
      </c>
    </row>
    <row r="421" spans="1:4" x14ac:dyDescent="0.3">
      <c r="A421" s="1">
        <v>42705</v>
      </c>
      <c r="B421">
        <v>3.58</v>
      </c>
      <c r="C421">
        <v>242.77199999999999</v>
      </c>
      <c r="D421">
        <f>B421*(218.08/C421)</f>
        <v>3.2158832155273265</v>
      </c>
    </row>
    <row r="422" spans="1:4" x14ac:dyDescent="0.3">
      <c r="A422" s="1">
        <v>42736</v>
      </c>
      <c r="B422">
        <v>3.26</v>
      </c>
      <c r="C422">
        <v>243.78</v>
      </c>
      <c r="D422">
        <f>B422*(218.08/C422)</f>
        <v>2.9163212732791863</v>
      </c>
    </row>
    <row r="423" spans="1:4" x14ac:dyDescent="0.3">
      <c r="A423" s="1">
        <v>42767</v>
      </c>
      <c r="B423">
        <v>2.82</v>
      </c>
      <c r="C423">
        <v>243.96100000000001</v>
      </c>
      <c r="D423">
        <f>B423*(218.08/C423)</f>
        <v>2.5208357073466661</v>
      </c>
    </row>
    <row r="424" spans="1:4" x14ac:dyDescent="0.3">
      <c r="A424" s="1">
        <v>42795</v>
      </c>
      <c r="B424">
        <v>2.87</v>
      </c>
      <c r="C424">
        <v>243.749</v>
      </c>
      <c r="D424">
        <f>B424*(218.08/C424)</f>
        <v>2.5677627395394444</v>
      </c>
    </row>
    <row r="425" spans="1:4" x14ac:dyDescent="0.3">
      <c r="A425" s="1">
        <v>42826</v>
      </c>
      <c r="B425">
        <v>3.08</v>
      </c>
      <c r="C425">
        <v>244.05099999999999</v>
      </c>
      <c r="D425">
        <f>B425*(218.08/C425)</f>
        <v>2.7522378519243933</v>
      </c>
    </row>
    <row r="426" spans="1:4" x14ac:dyDescent="0.3">
      <c r="A426" s="1">
        <v>42856</v>
      </c>
      <c r="B426">
        <v>3.12</v>
      </c>
      <c r="C426">
        <v>243.96199999999999</v>
      </c>
      <c r="D426">
        <f>B426*(218.08/C426)</f>
        <v>2.7889982866184084</v>
      </c>
    </row>
    <row r="427" spans="1:4" x14ac:dyDescent="0.3">
      <c r="A427" s="1">
        <v>42887</v>
      </c>
      <c r="B427">
        <v>2.94</v>
      </c>
      <c r="C427">
        <v>244.18199999999999</v>
      </c>
      <c r="D427">
        <f>B427*(218.08/C427)</f>
        <v>2.6257267120426571</v>
      </c>
    </row>
    <row r="428" spans="1:4" x14ac:dyDescent="0.3">
      <c r="A428" s="1">
        <v>42917</v>
      </c>
      <c r="B428">
        <v>2.96</v>
      </c>
      <c r="C428">
        <v>244.39</v>
      </c>
      <c r="D428">
        <f>B428*(218.08/C428)</f>
        <v>2.6413388436515408</v>
      </c>
    </row>
    <row r="429" spans="1:4" x14ac:dyDescent="0.3">
      <c r="A429" s="1">
        <v>42948</v>
      </c>
      <c r="B429">
        <v>2.88</v>
      </c>
      <c r="C429">
        <v>245.297</v>
      </c>
      <c r="D429">
        <f>B429*(218.08/C429)</f>
        <v>2.5604487621128675</v>
      </c>
    </row>
    <row r="430" spans="1:4" x14ac:dyDescent="0.3">
      <c r="A430" s="1">
        <v>42979</v>
      </c>
      <c r="B430">
        <v>2.96</v>
      </c>
      <c r="C430">
        <v>246.41800000000001</v>
      </c>
      <c r="D430">
        <f>B430*(218.08/C430)</f>
        <v>2.6196008408476654</v>
      </c>
    </row>
    <row r="431" spans="1:4" x14ac:dyDescent="0.3">
      <c r="A431" s="1">
        <v>43009</v>
      </c>
      <c r="B431">
        <v>2.87</v>
      </c>
      <c r="C431">
        <v>246.58699999999999</v>
      </c>
      <c r="D431">
        <f>B431*(218.08/C431)</f>
        <v>2.5382100435140544</v>
      </c>
    </row>
    <row r="432" spans="1:4" x14ac:dyDescent="0.3">
      <c r="A432" s="1">
        <v>43040</v>
      </c>
      <c r="B432">
        <v>2.99</v>
      </c>
      <c r="C432">
        <v>247.33199999999999</v>
      </c>
      <c r="D432">
        <f>B432*(218.08/C432)</f>
        <v>2.6363721637313415</v>
      </c>
    </row>
    <row r="433" spans="1:4" x14ac:dyDescent="0.3">
      <c r="A433" s="1">
        <v>43070</v>
      </c>
      <c r="B433">
        <v>2.76</v>
      </c>
      <c r="C433">
        <v>247.90100000000001</v>
      </c>
      <c r="D433">
        <f>B433*(218.08/C433)</f>
        <v>2.4279885922202813</v>
      </c>
    </row>
    <row r="434" spans="1:4" x14ac:dyDescent="0.3">
      <c r="A434" s="1">
        <v>43101</v>
      </c>
      <c r="B434">
        <v>3.88</v>
      </c>
      <c r="C434">
        <v>248.88399999999999</v>
      </c>
      <c r="D434">
        <f>B434*(218.08/C434)</f>
        <v>3.3997782099291238</v>
      </c>
    </row>
    <row r="435" spans="1:4" x14ac:dyDescent="0.3">
      <c r="A435" s="1">
        <v>43132</v>
      </c>
      <c r="B435">
        <v>2.67</v>
      </c>
      <c r="C435">
        <v>249.369</v>
      </c>
      <c r="D435">
        <f>B435*(218.08/C435)</f>
        <v>2.3349879094835364</v>
      </c>
    </row>
    <row r="436" spans="1:4" x14ac:dyDescent="0.3">
      <c r="A436" s="1">
        <v>43160</v>
      </c>
      <c r="B436">
        <v>2.69</v>
      </c>
      <c r="C436">
        <v>249.49799999999999</v>
      </c>
      <c r="D436">
        <f>B436*(218.08/C436)</f>
        <v>2.3512621343658067</v>
      </c>
    </row>
    <row r="437" spans="1:4" x14ac:dyDescent="0.3">
      <c r="A437" s="1">
        <v>43191</v>
      </c>
      <c r="B437">
        <v>2.76</v>
      </c>
      <c r="C437">
        <v>249.95599999999999</v>
      </c>
      <c r="D437">
        <f>B437*(218.08/C437)</f>
        <v>2.4080270127542445</v>
      </c>
    </row>
    <row r="438" spans="1:4" x14ac:dyDescent="0.3">
      <c r="A438" s="1">
        <v>43221</v>
      </c>
      <c r="B438">
        <v>2.78</v>
      </c>
      <c r="C438">
        <v>250.64599999999999</v>
      </c>
      <c r="D438">
        <f>B438*(218.08/C438)</f>
        <v>2.4187994222927953</v>
      </c>
    </row>
    <row r="439" spans="1:4" x14ac:dyDescent="0.3">
      <c r="A439" s="1">
        <v>43252</v>
      </c>
      <c r="B439">
        <v>2.94</v>
      </c>
      <c r="C439">
        <v>251.13399999999999</v>
      </c>
      <c r="D439">
        <f>B439*(218.08/C439)</f>
        <v>2.5530402096092129</v>
      </c>
    </row>
    <row r="440" spans="1:4" x14ac:dyDescent="0.3">
      <c r="A440" s="1">
        <v>43282</v>
      </c>
      <c r="B440">
        <v>2.8</v>
      </c>
      <c r="C440">
        <v>251.59700000000001</v>
      </c>
      <c r="D440">
        <f>B440*(218.08/C440)</f>
        <v>2.4269923727230451</v>
      </c>
    </row>
    <row r="441" spans="1:4" x14ac:dyDescent="0.3">
      <c r="A441" s="1">
        <v>43313</v>
      </c>
      <c r="B441">
        <v>2.96</v>
      </c>
      <c r="C441">
        <v>251.87899999999999</v>
      </c>
      <c r="D441">
        <f>B441*(218.08/C441)</f>
        <v>2.5628051564441656</v>
      </c>
    </row>
    <row r="442" spans="1:4" x14ac:dyDescent="0.3">
      <c r="A442" s="1">
        <v>43344</v>
      </c>
      <c r="B442">
        <v>3</v>
      </c>
      <c r="C442">
        <v>252.01</v>
      </c>
      <c r="D442">
        <f>B442*(218.08/C442)</f>
        <v>2.5960874568469507</v>
      </c>
    </row>
    <row r="443" spans="1:4" x14ac:dyDescent="0.3">
      <c r="A443" s="1">
        <v>43374</v>
      </c>
      <c r="B443">
        <v>3.29</v>
      </c>
      <c r="C443">
        <v>252.79400000000001</v>
      </c>
      <c r="D443">
        <f>B443*(218.08/C443)</f>
        <v>2.8382129322689624</v>
      </c>
    </row>
    <row r="444" spans="1:4" x14ac:dyDescent="0.3">
      <c r="A444" s="1">
        <v>43405</v>
      </c>
      <c r="B444">
        <v>4.1399999999999997</v>
      </c>
      <c r="C444">
        <v>252.76</v>
      </c>
      <c r="D444">
        <f>B444*(218.08/C444)</f>
        <v>3.5719702484570344</v>
      </c>
    </row>
    <row r="445" spans="1:4" x14ac:dyDescent="0.3">
      <c r="A445" s="1">
        <v>43435</v>
      </c>
      <c r="B445">
        <v>3.95</v>
      </c>
      <c r="C445">
        <v>252.72300000000001</v>
      </c>
      <c r="D445">
        <f>B445*(218.08/C445)</f>
        <v>3.4085382019048525</v>
      </c>
    </row>
    <row r="446" spans="1:4" x14ac:dyDescent="0.3">
      <c r="A446" s="1">
        <v>43466</v>
      </c>
      <c r="B446">
        <v>3.08</v>
      </c>
      <c r="C446">
        <v>252.673</v>
      </c>
      <c r="D446">
        <f>B446*(218.08/C446)</f>
        <v>2.6583228124888691</v>
      </c>
    </row>
    <row r="447" spans="1:4" x14ac:dyDescent="0.3">
      <c r="A447" s="1">
        <v>43497</v>
      </c>
      <c r="B447">
        <v>2.72</v>
      </c>
      <c r="C447">
        <v>253.113</v>
      </c>
      <c r="D447">
        <f>B447*(218.08/C447)</f>
        <v>2.3435287796359732</v>
      </c>
    </row>
    <row r="448" spans="1:4" x14ac:dyDescent="0.3">
      <c r="A448" s="1">
        <v>43525</v>
      </c>
      <c r="B448">
        <v>2.94</v>
      </c>
      <c r="C448">
        <v>254.148</v>
      </c>
      <c r="D448">
        <f>B448*(218.08/C448)</f>
        <v>2.5227631144057794</v>
      </c>
    </row>
    <row r="449" spans="1:4" x14ac:dyDescent="0.3">
      <c r="A449" s="1">
        <v>43556</v>
      </c>
      <c r="B449">
        <v>2.65</v>
      </c>
      <c r="C449">
        <v>254.958</v>
      </c>
      <c r="D449">
        <f>B449*(218.08/C449)</f>
        <v>2.2666949066120696</v>
      </c>
    </row>
    <row r="450" spans="1:4" x14ac:dyDescent="0.3">
      <c r="A450" s="1">
        <v>43586</v>
      </c>
      <c r="B450">
        <v>2.63</v>
      </c>
      <c r="C450">
        <v>255.155</v>
      </c>
      <c r="D450">
        <f>B450*(218.08/C450)</f>
        <v>2.2478509141502223</v>
      </c>
    </row>
    <row r="451" spans="1:4" x14ac:dyDescent="0.3">
      <c r="A451" s="1">
        <v>43617</v>
      </c>
      <c r="B451">
        <v>2.4</v>
      </c>
      <c r="C451">
        <v>255.30500000000001</v>
      </c>
      <c r="D451">
        <f>B451*(218.08/C451)</f>
        <v>2.0500656078024324</v>
      </c>
    </row>
    <row r="452" spans="1:4" x14ac:dyDescent="0.3">
      <c r="A452" s="1">
        <v>43647</v>
      </c>
      <c r="B452">
        <v>2.36</v>
      </c>
      <c r="C452">
        <v>256.161</v>
      </c>
      <c r="D452">
        <f>B452*(218.08/C452)</f>
        <v>2.0091614258220414</v>
      </c>
    </row>
    <row r="453" spans="1:4" x14ac:dyDescent="0.3">
      <c r="A453" s="1">
        <v>43678</v>
      </c>
      <c r="B453">
        <v>2.2200000000000002</v>
      </c>
      <c r="C453">
        <v>256.3</v>
      </c>
      <c r="D453">
        <f>B453*(218.08/C453)</f>
        <v>1.8889488880218497</v>
      </c>
    </row>
    <row r="454" spans="1:4" x14ac:dyDescent="0.3">
      <c r="A454" s="1">
        <v>43709</v>
      </c>
      <c r="B454">
        <v>2.58</v>
      </c>
      <c r="C454">
        <v>256.358</v>
      </c>
      <c r="D454">
        <f>B454*(218.08/C454)</f>
        <v>2.1947682537701185</v>
      </c>
    </row>
    <row r="455" spans="1:4" x14ac:dyDescent="0.3">
      <c r="A455" s="1">
        <v>43739</v>
      </c>
      <c r="B455">
        <v>58.09</v>
      </c>
      <c r="C455">
        <v>257.27100000000002</v>
      </c>
      <c r="D455">
        <f>B455*(218.08/C455)</f>
        <v>49.240945151221865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U.S._Crude_Oil_First_Purchase_P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Hawkins</cp:lastModifiedBy>
  <dcterms:created xsi:type="dcterms:W3CDTF">2019-11-16T17:20:12Z</dcterms:created>
  <dcterms:modified xsi:type="dcterms:W3CDTF">2019-11-16T17:27:15Z</dcterms:modified>
</cp:coreProperties>
</file>