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段统计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<sst xmlns="http://schemas.openxmlformats.org/spreadsheetml/2006/main" count="17" uniqueCount="15">
  <si>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分时段支出统计</t>
  </si>
  <si>
    <t>分段来自 segments.json；各段互斥，合计等于区间净支出</t>
  </si>
  <si>
    <t>时段</t>
  </si>
  <si>
    <t>性质</t>
  </si>
  <si>
    <t>天数</t>
  </si>
  <si>
    <t>笔数</t>
  </si>
  <si>
    <t>净支出(元)</t>
  </si>
  <si>
    <t>日均(元)</t>
  </si>
  <si>
    <t>占比</t>
  </si>
  <si>
    <t>说明</t>
  </si>
  <si>
    <t>虚构阶段 A</t>
  </si>
  <si>
    <t>演示阶段</t>
  </si>
  <si>
    <t>测试区间，不对应个人生活或学校日程</t>
  </si>
  <si>
    <t>虚构阶段 B</t>
  </si>
  <si>
    <t>合计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</si>
</sst>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5">
    <font>
      <sz val="11"/>
      <color theme="1"/>
      <name val="Calibri"/>
      <family val="2"/>
      <scheme val="minor"/>
    </font>
    <font>
      <b/>
      <sz val="15"/>
      <color rgb="FF1F4E79"/>
      <name val="Calibri"/>
      <family val="2"/>
      <scheme val="minor"/>
    </font>
    <font>
      <sz val="10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4.7109375" customWidth="1"/>
    <col min="2" max="2" width="8.7109375" customWidth="1"/>
    <col min="3" max="4" width="7.7109375" customWidth="1"/>
    <col min="5" max="5" width="12.7109375" customWidth="1"/>
    <col min="6" max="7" width="10.7109375" customWidth="1"/>
    <col min="8" max="8" width="40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s="4" t="s">
        <v>10</v>
      </c>
      <c r="B4" s="5" t="s">
        <v>11</v>
      </c>
      <c r="C4" s="5">
        <v>15</v>
      </c>
      <c r="D4" s="5">
        <v>58</v>
      </c>
      <c r="E4" s="6">
        <v>655</v>
      </c>
      <c r="F4" s="6">
        <f>E4/C4</f>
        <v>0</v>
      </c>
      <c r="G4" s="7">
        <f>E4/$E$6</f>
        <v>0</v>
      </c>
      <c r="H4" s="4" t="s">
        <v>12</v>
      </c>
    </row>
    <row r="5" spans="1:8">
      <c r="A5" s="4" t="s">
        <v>13</v>
      </c>
      <c r="B5" s="5" t="s">
        <v>11</v>
      </c>
      <c r="C5" s="5">
        <v>15</v>
      </c>
      <c r="D5" s="5">
        <v>60</v>
      </c>
      <c r="E5" s="6">
        <v>588</v>
      </c>
      <c r="F5" s="6">
        <f>E5/C5</f>
        <v>0</v>
      </c>
      <c r="G5" s="7">
        <f>E5/$E$6</f>
        <v>0</v>
      </c>
      <c r="H5" s="4" t="s">
        <v>12</v>
      </c>
    </row>
    <row r="6" spans="1:8">
      <c r="A6" s="8" t="s">
        <v>14</v>
      </c>
      <c r="B6" s="8"/>
      <c r="C6" s="8">
        <f>SUM(C4:C5)</f>
        <v>0</v>
      </c>
      <c r="D6" s="8">
        <f>SUM(D4:D5)</f>
        <v>0</v>
      </c>
      <c r="E6" s="8">
        <f>SUM(E4:E5)</f>
        <v>0</v>
      </c>
      <c r="F6" s="8">
        <f>E6/C6</f>
        <v>0</v>
      </c>
      <c r="G6" s="8">
        <f>1</f>
        <v>0</v>
      </c>
      <c r="H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分段统计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2026-10-07T11:24:15Z</dcterms:created>
  <dcterms:modified xsi:type="dcterms:W3CDTF">2026-10-07T11:24:15Z</dcterms:modified>
</cp:coreProperties>
</file>