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019ECF17-E07B-43E1-9109-DF19F8F343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<sst xmlns="http://schemas.openxmlformats.org/spreadsheetml/2006/main" count="23" uniqueCount="19">
  <si>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</si>
  <si>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</si>
  <si>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</si>
  <si>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</si>
  <si>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</si>
  <si>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</si>
  <si>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</si>
  <si>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2010600128-00</t>
  </si>
  <si>
    <t>Druckfarbe grauRAL7036 Art.Nr. 103019</t>
  </si>
  <si>
    <t>A.T.C.I. EXPORT</t>
  </si>
  <si>
    <t>2010600048-00</t>
  </si>
  <si>
    <t>Farbe Scania weiss Art.Nr.:1681 V7 Typ N</t>
  </si>
  <si>
    <t>2010600127-00</t>
  </si>
  <si>
    <t>Verduenner VDL 1015 Bestell-Nr.: 120 107</t>
  </si>
  <si>
    <t>2010600056-00</t>
  </si>
  <si>
    <t>Druckfarbe weiss N1013 2-NT</t>
  </si>
  <si>
    <t>2010600126-00</t>
  </si>
  <si>
    <t>Harter LMN Bestell-Nr.: 120 310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</si>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</sst>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4" fontId="0" fillId="2" borderId="5" xfId="1" applyNumberFormat="1" applyFont="1" applyFill="1" applyBorder="1"/>
    <xf numFmtId="165" fontId="0" fillId="0" borderId="5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K7" sqref="K7"/>
    </sheetView>
  </sheetViews>
  <sheetFormatPr defaultRowHeight="14.4" x14ac:dyDescent="0.3"/>
  <cols>
    <col min="1" max="1" width="15.5546875" customWidth="1"/>
    <col min="2" max="2" width="12.88671875" customWidth="1"/>
    <col min="3" max="3" width="36.44140625" customWidth="1"/>
    <col min="4" max="4" width="17" customWidth="1"/>
    <col min="6" max="6" width="13.5546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5" t="s">
        <v>7</v>
      </c>
      <c r="B3" s="5">
        <v>2010600128</v>
      </c>
      <c r="C3" s="5" t="s">
        <v>8</v>
      </c>
      <c r="D3" s="5" t="s">
        <v>9</v>
      </c>
      <c r="E3" s="8">
        <v>14.68036000000002</v>
      </c>
      <c r="F3" s="6">
        <v>207.58359999999999</v>
      </c>
      <c r="G3" s="7">
        <v>3047.4019780960039</v>
      </c>
    </row>
    <row r="4" spans="1:7" x14ac:dyDescent="0.3">
      <c r="A4" s="5" t="s">
        <v>10</v>
      </c>
      <c r="B4" s="5">
        <v>2010600048</v>
      </c>
      <c r="C4" s="5" t="s">
        <v>11</v>
      </c>
      <c r="D4" s="5" t="s">
        <v>9</v>
      </c>
      <c r="E4" s="8">
        <v>4.2500000000000062</v>
      </c>
      <c r="F4" s="6">
        <v>139.94399999999999</v>
      </c>
      <c r="G4" s="7">
        <v>594.76200000000085</v>
      </c>
    </row>
    <row r="5" spans="1:7" x14ac:dyDescent="0.3">
      <c r="A5" s="5" t="s">
        <v>12</v>
      </c>
      <c r="B5" s="5">
        <v>2010600127</v>
      </c>
      <c r="C5" s="5" t="s">
        <v>13</v>
      </c>
      <c r="D5" s="5" t="s">
        <v>9</v>
      </c>
      <c r="E5" s="8">
        <v>17.521541300000024</v>
      </c>
      <c r="F5" s="6">
        <v>20.991599999999998</v>
      </c>
      <c r="G5" s="7">
        <v>367.8051863530805</v>
      </c>
    </row>
    <row r="6" spans="1:7" x14ac:dyDescent="0.3">
      <c r="A6" s="5" t="s">
        <v>14</v>
      </c>
      <c r="B6" s="5">
        <v>2010600056</v>
      </c>
      <c r="C6" s="5" t="s">
        <v>15</v>
      </c>
      <c r="D6" s="5" t="s">
        <v>9</v>
      </c>
      <c r="E6" s="8">
        <v>2.8117947500000033</v>
      </c>
      <c r="F6" s="9">
        <v>99.126999999999995</v>
      </c>
      <c r="G6" s="7">
        <v>278.72477818325029</v>
      </c>
    </row>
    <row r="7" spans="1:7" x14ac:dyDescent="0.3">
      <c r="A7" s="5" t="s">
        <v>16</v>
      </c>
      <c r="B7" s="5">
        <v>2010600126</v>
      </c>
      <c r="C7" s="5" t="s">
        <v>17</v>
      </c>
      <c r="D7" s="5" t="s">
        <v>9</v>
      </c>
      <c r="E7" s="8">
        <v>4.3781134500000061</v>
      </c>
      <c r="F7" s="6">
        <v>15.160599999999999</v>
      </c>
      <c r="G7" s="7">
        <v>66.374826770070086</v>
      </c>
    </row>
    <row r="8" spans="1:7" x14ac:dyDescent="0.3">
      <c r="F8" s="10" t="s">
        <v>18</v>
      </c>
      <c r="G8" s="11">
        <f>SUM(G3:G7)</f>
        <v>4355.0687694024064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7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2026-06-08T10:39:06Z</dcterms:modified>
</cp:coreProperties>
</file>