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94A86EF9-59AD-4803-8117-C72B41E0F3AC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</calcChain>
</file>

<file path=xl/sharedStrings.xml><?xml version="1.0" encoding="utf-8"?>
<sst xmlns="http://schemas.openxmlformats.org/spreadsheetml/2006/main" count="20" uniqueCount="17">
  <si>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</si>
  <si>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</si>
  <si>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</si>
  <si>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</si>
  <si>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</si>
  <si>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</si>
  <si>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</si>
  <si>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2038400134-00</t>
  </si>
  <si>
    <t xml:space="preserve">LEADFRAME AUDI VW </t>
  </si>
  <si>
    <t>FASTECH ADVANCED ASSEMBLY IN</t>
  </si>
  <si>
    <t>5038300090-00</t>
  </si>
  <si>
    <t xml:space="preserve">LEADFRAME POLO F1 </t>
  </si>
  <si>
    <t>5038300145-03</t>
  </si>
  <si>
    <t xml:space="preserve">LEADFRAME 170/185 </t>
  </si>
  <si>
    <t>5038300085-01</t>
  </si>
  <si>
    <t xml:space="preserve">LEADFRAME JCS F2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</si>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</sst>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0" fillId="0" borderId="5" xfId="0" applyNumberFormat="1" applyBorder="1"/>
    <xf numFmtId="0" fontId="0" fillId="2" borderId="6" xfId="0" applyFill="1" applyBorder="1"/>
    <xf numFmtId="0" fontId="0" fillId="0" borderId="6" xfId="0" applyBorder="1"/>
    <xf numFmtId="164" fontId="0" fillId="2" borderId="6" xfId="1" applyNumberFormat="1" applyFont="1" applyFill="1" applyBorder="1"/>
    <xf numFmtId="166" fontId="0" fillId="0" borderId="5" xfId="1" applyNumberFormat="1" applyFont="1" applyBorder="1" applyAlignment="1">
      <alignment horizontal="center"/>
    </xf>
    <xf numFmtId="166" fontId="0" fillId="0" borderId="6" xfId="1" applyNumberFormat="1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11" sqref="F11"/>
    </sheetView>
  </sheetViews>
  <sheetFormatPr defaultRowHeight="14.4" x14ac:dyDescent="0.3"/>
  <cols>
    <col min="1" max="1" width="16.109375" customWidth="1"/>
    <col min="2" max="2" width="13.21875" customWidth="1"/>
    <col min="3" max="3" width="20.109375" customWidth="1"/>
    <col min="4" max="4" width="31.77734375" customWidth="1"/>
    <col min="5" max="5" width="12.33203125" customWidth="1"/>
    <col min="6" max="6" width="14.33203125" customWidth="1"/>
    <col min="7" max="7" width="13.5546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7" t="s">
        <v>7</v>
      </c>
      <c r="B3" s="7">
        <v>2038400134</v>
      </c>
      <c r="C3" s="8" t="s">
        <v>8</v>
      </c>
      <c r="D3" s="8" t="s">
        <v>9</v>
      </c>
      <c r="E3" s="9">
        <v>182478.88000000021</v>
      </c>
      <c r="F3" s="10">
        <v>0.36940000000000001</v>
      </c>
      <c r="G3" s="6">
        <v>67407.698272000081</v>
      </c>
    </row>
    <row r="4" spans="1:7" x14ac:dyDescent="0.3">
      <c r="A4" s="7" t="s">
        <v>10</v>
      </c>
      <c r="B4" s="7">
        <v>5038300090</v>
      </c>
      <c r="C4" s="8" t="s">
        <v>11</v>
      </c>
      <c r="D4" s="8" t="s">
        <v>9</v>
      </c>
      <c r="E4" s="9">
        <v>94666.27</v>
      </c>
      <c r="F4" s="11">
        <v>0.46420000000000006</v>
      </c>
      <c r="G4" s="6">
        <v>43944.082534000008</v>
      </c>
    </row>
    <row r="5" spans="1:7" x14ac:dyDescent="0.3">
      <c r="A5" s="7" t="s">
        <v>12</v>
      </c>
      <c r="B5" s="7">
        <v>5038300145</v>
      </c>
      <c r="C5" s="8" t="s">
        <v>13</v>
      </c>
      <c r="D5" s="8" t="s">
        <v>9</v>
      </c>
      <c r="E5" s="9">
        <v>60549.580000000089</v>
      </c>
      <c r="F5" s="10">
        <v>0.34299999999999997</v>
      </c>
      <c r="G5" s="6">
        <v>20768.505940000028</v>
      </c>
    </row>
    <row r="6" spans="1:7" x14ac:dyDescent="0.3">
      <c r="A6" s="8" t="s">
        <v>14</v>
      </c>
      <c r="B6" s="8">
        <v>5038300085</v>
      </c>
      <c r="C6" s="8" t="s">
        <v>15</v>
      </c>
      <c r="D6" s="8" t="s">
        <v>9</v>
      </c>
      <c r="E6" s="9">
        <v>7723.9700000000012</v>
      </c>
      <c r="F6" s="11">
        <v>0.50800000000000001</v>
      </c>
      <c r="G6" s="6">
        <v>3923.7767600000006</v>
      </c>
    </row>
    <row r="7" spans="1:7" x14ac:dyDescent="0.3">
      <c r="F7" s="12" t="s">
        <v>16</v>
      </c>
      <c r="G7" s="13">
        <f>(G3+G4+G5+G6)</f>
        <v>136044.06350600012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B1:B2">
    <cfRule type="duplicateValues" dxfId="3" priority="3"/>
    <cfRule type="duplicateValues" dxfId="2" priority="4"/>
  </conditionalFormatting>
  <conditionalFormatting sqref="B3:B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2026-05-19T14:11:27Z</dcterms:modified>
</cp:coreProperties>
</file>