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EAD0FA7C-92F6-42B0-B7B0-22CFEFCCA87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<sst xmlns="http://schemas.openxmlformats.org/spreadsheetml/2006/main" count="17" uniqueCount="15">
  <si>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</si>
  <si>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</si>
  <si>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</si>
  <si>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</si>
  <si>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</si>
  <si>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</si>
  <si>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</si>
  <si>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3073400591-00</t>
  </si>
  <si>
    <t>PCBA</t>
  </si>
  <si>
    <t>LA PRATIQUE ELECTRONIQUE</t>
  </si>
  <si>
    <t>5038300162-00</t>
  </si>
  <si>
    <t>PCBA SLS WITHOUT LEADER PCB DG9T 222</t>
  </si>
  <si>
    <t>5038300163-00</t>
  </si>
  <si>
    <t>PCBA ALS without leader PCB DG9T 221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</si>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</sst>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5" fontId="0" fillId="0" borderId="5" xfId="1" applyNumberFormat="1" applyFont="1" applyBorder="1"/>
    <xf numFmtId="164" fontId="0" fillId="0" borderId="6" xfId="0" applyNumberFormat="1" applyBorder="1"/>
    <xf numFmtId="164" fontId="0" fillId="0" borderId="5" xfId="1" applyNumberFormat="1" applyFont="1" applyBorder="1"/>
    <xf numFmtId="0" fontId="4" fillId="3" borderId="5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9" sqref="D9"/>
    </sheetView>
  </sheetViews>
  <sheetFormatPr defaultRowHeight="14.4" x14ac:dyDescent="0.3"/>
  <cols>
    <col min="1" max="1" width="17.5546875" customWidth="1"/>
    <col min="2" max="2" width="11.44140625" customWidth="1"/>
    <col min="3" max="3" width="36.6640625" customWidth="1"/>
    <col min="4" max="4" width="26.33203125" customWidth="1"/>
    <col min="5" max="5" width="16" customWidth="1"/>
    <col min="6" max="6" width="15.21875" customWidth="1"/>
    <col min="7" max="7" width="12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3073400591</v>
      </c>
      <c r="C3" s="7" t="s">
        <v>8</v>
      </c>
      <c r="D3" s="7" t="s">
        <v>9</v>
      </c>
      <c r="E3" s="10">
        <v>150000.0000000002</v>
      </c>
      <c r="F3" s="8">
        <v>6.3609999999999998</v>
      </c>
      <c r="G3" s="9">
        <v>954150.00000000128</v>
      </c>
    </row>
    <row r="4" spans="1:7" x14ac:dyDescent="0.3">
      <c r="A4" s="6" t="s">
        <v>10</v>
      </c>
      <c r="B4" s="6">
        <v>5038300162</v>
      </c>
      <c r="C4" s="7" t="s">
        <v>11</v>
      </c>
      <c r="D4" s="7" t="s">
        <v>9</v>
      </c>
      <c r="E4" s="10">
        <v>1270847.6000000006</v>
      </c>
      <c r="F4" s="8">
        <v>0.24299999999999997</v>
      </c>
      <c r="G4" s="9">
        <v>308815.96680000011</v>
      </c>
    </row>
    <row r="5" spans="1:7" x14ac:dyDescent="0.3">
      <c r="A5" s="6" t="s">
        <v>12</v>
      </c>
      <c r="B5" s="6">
        <v>5038300163</v>
      </c>
      <c r="C5" s="7" t="s">
        <v>13</v>
      </c>
      <c r="D5" s="7" t="s">
        <v>9</v>
      </c>
      <c r="E5" s="10">
        <v>494013.05000000016</v>
      </c>
      <c r="F5" s="8">
        <v>0.23699999999999999</v>
      </c>
      <c r="G5" s="9">
        <v>117081.09285000003</v>
      </c>
    </row>
    <row r="6" spans="1:7" x14ac:dyDescent="0.3">
      <c r="F6" s="11" t="s">
        <v>14</v>
      </c>
      <c r="G6" s="12">
        <f>(G3+G4+G5)</f>
        <v>1380047.0596500016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3"/>
    <cfRule type="duplicateValues" dxfId="4" priority="4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2026-05-19T07:40:00Z</dcterms:modified>
</cp:coreProperties>
</file>