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6761D75D-904B-48A9-A0C4-782E2A47B6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</calcChain>
</file>

<file path=xl/sharedStrings.xml><?xml version="1.0" encoding="utf-8"?>
<sst xmlns="http://schemas.openxmlformats.org/spreadsheetml/2006/main" count="14" uniqueCount="13">
  <si>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</si>
  <si>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</si>
  <si>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</si>
  <si>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</si>
  <si>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</si>
  <si>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</si>
  <si>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</si>
  <si>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2030400255-01</t>
  </si>
  <si>
    <t>ORING B</t>
  </si>
  <si>
    <t>LE JOINT TECHNIQUE TUNISIA</t>
  </si>
  <si>
    <t>2030400254-01</t>
  </si>
  <si>
    <t>ORING 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</si>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</sst>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16" sqref="G16"/>
    </sheetView>
  </sheetViews>
  <sheetFormatPr defaultRowHeight="14.4" x14ac:dyDescent="0.3"/>
  <cols>
    <col min="1" max="1" width="13.33203125" customWidth="1"/>
    <col min="2" max="2" width="16.44140625" customWidth="1"/>
    <col min="3" max="3" width="15.88671875" customWidth="1"/>
    <col min="4" max="4" width="27" customWidth="1"/>
    <col min="6" max="6" width="12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2030400255</v>
      </c>
      <c r="C3" s="7" t="s">
        <v>8</v>
      </c>
      <c r="D3" s="7" t="s">
        <v>9</v>
      </c>
      <c r="E3" s="8">
        <v>78999.978499999997</v>
      </c>
      <c r="F3" s="10">
        <v>8.4549499999999986E-2</v>
      </c>
      <c r="G3" s="9">
        <v>6679.4086821857491</v>
      </c>
    </row>
    <row r="4" spans="1:7" x14ac:dyDescent="0.3">
      <c r="A4" s="6" t="s">
        <v>10</v>
      </c>
      <c r="B4" s="6">
        <v>2030400254</v>
      </c>
      <c r="C4" s="7" t="s">
        <v>11</v>
      </c>
      <c r="D4" s="7" t="s">
        <v>9</v>
      </c>
      <c r="E4" s="8">
        <v>78999.978499999997</v>
      </c>
      <c r="F4" s="11">
        <v>3.3236700000000001E-2</v>
      </c>
      <c r="G4" s="9">
        <v>2625.6985854109498</v>
      </c>
    </row>
    <row r="5" spans="1:7" x14ac:dyDescent="0.3">
      <c r="F5" s="12" t="s">
        <v>12</v>
      </c>
      <c r="G5" s="13">
        <f>SUM(G3:G4)</f>
        <v>9305.1072675966989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3:B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2026-06-02T15:30:54Z</dcterms:modified>
</cp:coreProperties>
</file>