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F1BB6C3D-CD4B-48FD-BDD0-91E5F3DC5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<sst xmlns="http://schemas.openxmlformats.org/spreadsheetml/2006/main" count="29" uniqueCount="23">
  <si>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</si>
  <si>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</si>
  <si>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</si>
  <si>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</si>
  <si>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</si>
  <si>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</si>
  <si>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</si>
  <si>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7099800031-00</t>
  </si>
  <si>
    <t>MC2BK 106 MAKE UP MC-2BK106-4</t>
  </si>
  <si>
    <t>SOCODIS</t>
  </si>
  <si>
    <t>7099800007-00</t>
  </si>
  <si>
    <t xml:space="preserve">IR 295 BK </t>
  </si>
  <si>
    <t>7099800002-00</t>
  </si>
  <si>
    <t xml:space="preserve">MAKE UP MC 295 BK </t>
  </si>
  <si>
    <t>7099800033-00</t>
  </si>
  <si>
    <t xml:space="preserve">IC 2BK 106 MAKE UP </t>
  </si>
  <si>
    <t>7099800003-00</t>
  </si>
  <si>
    <t xml:space="preserve">INK CARTIDGE IC 295 BK </t>
  </si>
  <si>
    <t>7099800034-00</t>
  </si>
  <si>
    <t xml:space="preserve">IC 2BK 009MAKE UP </t>
  </si>
  <si>
    <t>7099800032-00</t>
  </si>
  <si>
    <t>MC2BK009 MAKE UP MC-2BK009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</si>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</sst>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6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13" sqref="E13"/>
    </sheetView>
  </sheetViews>
  <sheetFormatPr defaultRowHeight="14.4" x14ac:dyDescent="0.3"/>
  <cols>
    <col min="1" max="1" width="15.109375" customWidth="1"/>
    <col min="2" max="2" width="15.21875" customWidth="1"/>
    <col min="3" max="3" width="42.33203125" customWidth="1"/>
    <col min="4" max="4" width="15" customWidth="1"/>
    <col min="6" max="6" width="13.8867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5" t="s">
        <v>7</v>
      </c>
      <c r="B3" s="5">
        <v>7099800031</v>
      </c>
      <c r="C3" s="5" t="s">
        <v>8</v>
      </c>
      <c r="D3" s="5" t="s">
        <v>9</v>
      </c>
      <c r="E3" s="6">
        <v>129.56882925000014</v>
      </c>
      <c r="F3" s="9">
        <v>41.603615217833422</v>
      </c>
      <c r="G3" s="8">
        <v>5390.531716342166</v>
      </c>
    </row>
    <row r="4" spans="1:7" x14ac:dyDescent="0.3">
      <c r="A4" s="5" t="s">
        <v>10</v>
      </c>
      <c r="B4" s="5">
        <v>7099800007</v>
      </c>
      <c r="C4" s="5" t="s">
        <v>11</v>
      </c>
      <c r="D4" s="5" t="s">
        <v>9</v>
      </c>
      <c r="E4" s="6">
        <v>14.327955500000016</v>
      </c>
      <c r="F4" s="9">
        <v>191.99260962334588</v>
      </c>
      <c r="G4" s="8">
        <v>2750.8615670121744</v>
      </c>
    </row>
    <row r="5" spans="1:7" x14ac:dyDescent="0.3">
      <c r="A5" s="5" t="s">
        <v>12</v>
      </c>
      <c r="B5" s="5">
        <v>7099800002</v>
      </c>
      <c r="C5" s="5" t="s">
        <v>13</v>
      </c>
      <c r="D5" s="5" t="s">
        <v>9</v>
      </c>
      <c r="E5" s="6">
        <v>75.113244000000108</v>
      </c>
      <c r="F5" s="7">
        <v>31.693478613063455</v>
      </c>
      <c r="G5" s="8">
        <v>2380.5999922718202</v>
      </c>
    </row>
    <row r="6" spans="1:7" x14ac:dyDescent="0.3">
      <c r="A6" s="5" t="s">
        <v>14</v>
      </c>
      <c r="B6" s="5">
        <v>7099800033</v>
      </c>
      <c r="C6" s="5" t="s">
        <v>15</v>
      </c>
      <c r="D6" s="5" t="s">
        <v>9</v>
      </c>
      <c r="E6" s="6">
        <v>22.669722000000021</v>
      </c>
      <c r="F6" s="7">
        <v>102.75277742350238</v>
      </c>
      <c r="G6" s="8">
        <v>2329.3768989186774</v>
      </c>
    </row>
    <row r="7" spans="1:7" x14ac:dyDescent="0.3">
      <c r="A7" s="5" t="s">
        <v>16</v>
      </c>
      <c r="B7" s="5">
        <v>7099800003</v>
      </c>
      <c r="C7" s="5" t="s">
        <v>17</v>
      </c>
      <c r="D7" s="5" t="s">
        <v>9</v>
      </c>
      <c r="E7" s="6">
        <v>5.6334933000000085</v>
      </c>
      <c r="F7" s="7">
        <v>112.913166521318</v>
      </c>
      <c r="G7" s="8">
        <v>636.0955670796302</v>
      </c>
    </row>
    <row r="8" spans="1:7" x14ac:dyDescent="0.3">
      <c r="A8" s="5" t="s">
        <v>18</v>
      </c>
      <c r="B8" s="5">
        <v>7099800034</v>
      </c>
      <c r="C8" s="5" t="s">
        <v>19</v>
      </c>
      <c r="D8" s="5" t="s">
        <v>9</v>
      </c>
      <c r="E8" s="6">
        <v>2.1943810960146095</v>
      </c>
      <c r="F8" s="9">
        <v>102.92512762532446</v>
      </c>
      <c r="G8" s="8">
        <v>225.85695436590305</v>
      </c>
    </row>
    <row r="9" spans="1:7" x14ac:dyDescent="0.3">
      <c r="A9" s="5" t="s">
        <v>20</v>
      </c>
      <c r="B9" s="5">
        <v>7099800032</v>
      </c>
      <c r="C9" s="5" t="s">
        <v>21</v>
      </c>
      <c r="D9" s="5" t="s">
        <v>9</v>
      </c>
      <c r="E9" s="6">
        <v>1.7680048768116876</v>
      </c>
      <c r="F9" s="9">
        <v>40.23412051415513</v>
      </c>
      <c r="G9" s="8">
        <v>71.134121283255439</v>
      </c>
    </row>
    <row r="10" spans="1:7" x14ac:dyDescent="0.3">
      <c r="F10" s="10" t="s">
        <v>22</v>
      </c>
      <c r="G10" s="11">
        <f>SUM(G3:G9)</f>
        <v>13784.456817273627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1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2026-06-08T10:34:25Z</dcterms:modified>
</cp:coreProperties>
</file>