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35F66C03-763E-4F20-9D4B-AA2221C4A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<sst xmlns="http://schemas.openxmlformats.org/spreadsheetml/2006/main" count="17" uniqueCount="15">
  <si>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</si>
  <si>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</si>
  <si>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</si>
  <si>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</si>
  <si>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</si>
  <si>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</si>
  <si>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</si>
  <si>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Total</t>
  </si>
  <si>
    <t>3073400594-00</t>
  </si>
  <si>
    <t xml:space="preserve">GPA lightpipe </t>
  </si>
  <si>
    <t>Shanghai Luanming Automobile Technol</t>
  </si>
  <si>
    <t>3073400593-00</t>
  </si>
  <si>
    <t xml:space="preserve">GPA diffuser </t>
  </si>
  <si>
    <t>6038400563-03</t>
  </si>
  <si>
    <t>Light reflector VOLVO 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</si>
</sst>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4" sqref="I14"/>
    </sheetView>
  </sheetViews>
  <sheetFormatPr defaultRowHeight="14.4" x14ac:dyDescent="0.3"/>
  <cols>
    <col min="1" max="1" width="15" customWidth="1"/>
    <col min="2" max="2" width="14.77734375" customWidth="1"/>
    <col min="3" max="3" width="13.5546875" customWidth="1"/>
    <col min="4" max="4" width="34.33203125" customWidth="1"/>
    <col min="5" max="5" width="10" customWidth="1"/>
    <col min="6" max="6" width="13.77734375" customWidth="1"/>
    <col min="7" max="7" width="13.332031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8</v>
      </c>
      <c r="B3" s="6">
        <v>3073400594</v>
      </c>
      <c r="C3" s="7" t="s">
        <v>9</v>
      </c>
      <c r="D3" s="7" t="s">
        <v>10</v>
      </c>
      <c r="E3" s="8">
        <v>115675.13039999999</v>
      </c>
      <c r="F3" s="10">
        <v>6.5351740000000005E-2</v>
      </c>
      <c r="G3" s="9">
        <v>7559.5710463668966</v>
      </c>
    </row>
    <row r="4" spans="1:7" x14ac:dyDescent="0.3">
      <c r="A4" s="6" t="s">
        <v>11</v>
      </c>
      <c r="B4" s="6">
        <v>3073400593</v>
      </c>
      <c r="C4" s="7" t="s">
        <v>12</v>
      </c>
      <c r="D4" s="7" t="s">
        <v>10</v>
      </c>
      <c r="E4" s="8">
        <v>115675.13039999999</v>
      </c>
      <c r="F4" s="10">
        <v>6.4145160000000007E-2</v>
      </c>
      <c r="G4" s="9">
        <v>7419.9997475288646</v>
      </c>
    </row>
    <row r="5" spans="1:7" x14ac:dyDescent="0.3">
      <c r="A5" s="6" t="s">
        <v>13</v>
      </c>
      <c r="B5" s="6">
        <v>6038400563</v>
      </c>
      <c r="C5" s="7" t="s">
        <v>14</v>
      </c>
      <c r="D5" s="7" t="s">
        <v>10</v>
      </c>
      <c r="E5" s="8">
        <v>24304</v>
      </c>
      <c r="F5" s="10">
        <v>8.4180000000000005E-2</v>
      </c>
      <c r="G5" s="9">
        <v>2045.9107200000001</v>
      </c>
    </row>
    <row r="6" spans="1:7" x14ac:dyDescent="0.3">
      <c r="F6" s="11" t="s">
        <v>7</v>
      </c>
      <c r="G6" s="12">
        <f>SUM(G3:G5)</f>
        <v>17025.48151389576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2026-06-02T12:58:41Z</dcterms:modified>
</cp:coreProperties>
</file>