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DEA1B8F0-28F9-46CE-97D3-5F25E1AFA2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<sst xmlns="http://schemas.openxmlformats.org/spreadsheetml/2006/main" count="14" uniqueCount="13">
  <si>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</si>
  <si>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</si>
  <si>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</si>
  <si>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</si>
  <si>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</si>
  <si>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</si>
  <si>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</si>
  <si>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1055400169-00</t>
  </si>
  <si>
    <t>HVPOBP REAR HOUSING SEAL Stellantis 68581522AB</t>
  </si>
  <si>
    <t>WinWinRubberTechnologie</t>
  </si>
  <si>
    <t>1055400171-00</t>
  </si>
  <si>
    <t>HVPO BP COVER SEAL Stellantis 68581522AB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</si>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</sst>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4" fontId="0" fillId="0" borderId="6" xfId="0" applyNumberFormat="1" applyBorder="1"/>
    <xf numFmtId="0" fontId="0" fillId="2" borderId="5" xfId="0" applyFill="1" applyBorder="1"/>
    <xf numFmtId="165" fontId="0" fillId="0" borderId="5" xfId="1" applyNumberFormat="1" applyFont="1" applyBorder="1"/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J26" sqref="J23:J26"/>
    </sheetView>
  </sheetViews>
  <sheetFormatPr defaultRowHeight="14.4" x14ac:dyDescent="0.3"/>
  <cols>
    <col min="1" max="1" width="14" customWidth="1"/>
    <col min="2" max="2" width="17.6640625" customWidth="1"/>
    <col min="3" max="3" width="43.44140625" customWidth="1"/>
    <col min="4" max="4" width="26.2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9" t="s">
        <v>7</v>
      </c>
      <c r="B3" s="9">
        <v>1055400169</v>
      </c>
      <c r="C3" s="6" t="s">
        <v>8</v>
      </c>
      <c r="D3" s="6" t="s">
        <v>9</v>
      </c>
      <c r="E3" s="7">
        <v>12011.200000000003</v>
      </c>
      <c r="F3" s="10">
        <v>0.44900000000000001</v>
      </c>
      <c r="G3" s="8">
        <v>5393.028800000001</v>
      </c>
    </row>
    <row r="4" spans="1:7" x14ac:dyDescent="0.3">
      <c r="A4" s="9" t="s">
        <v>10</v>
      </c>
      <c r="B4" s="9">
        <v>1055400171</v>
      </c>
      <c r="C4" s="6" t="s">
        <v>11</v>
      </c>
      <c r="D4" s="6" t="s">
        <v>9</v>
      </c>
      <c r="E4" s="7">
        <v>12011.200000000003</v>
      </c>
      <c r="F4" s="10">
        <v>0.29899999999999999</v>
      </c>
      <c r="G4" s="8">
        <v>3591.3488000000007</v>
      </c>
    </row>
    <row r="5" spans="1:7" x14ac:dyDescent="0.3">
      <c r="F5" s="11" t="s">
        <v>12</v>
      </c>
      <c r="G5" s="12">
        <f>SUM(G3:G4)</f>
        <v>8984.3776000000016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2026-06-02T15:33:24Z</dcterms:modified>
</cp:coreProperties>
</file>