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BFA7BBBD-797F-44F0-8964-E437432AE5BA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WBS!$A$1:$BY$53</definedName>
    <definedName name="Red" localSheetId="0">WBS!$M$58</definedName>
    <definedName name="Yellow" localSheetId="0">WBS!$M$57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WBS!$F$56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<sst xmlns="http://schemas.openxmlformats.org/spreadsheetml/2006/main" count="181" uniqueCount="69">
  <si>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</si>
  <si>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</si>
  <si>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</si>
  <si>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</si>
  <si>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</si>
  <si>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</si>
  <si>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</si>
  <si>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</si>
  <si>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</si>
  <si>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</si>
  <si>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</si>
  <si>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</si>
  <si>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</si>
  <si>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</si>
  <si>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</si>
  <si>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</si>
  <si>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</si>
  <si>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</si>
  <si>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</si>
  <si>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</si>
  <si>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</si>
  <si>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</si>
  <si>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</si>
  <si>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</si>
  <si>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</si>
  <si>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</si>
  <si>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</si>
  <si>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</si>
  <si>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</si>
  <si>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</si>
  <si>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</si>
  <si>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</si>
  <si>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</si>
  <si>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</si>
  <si>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</si>
  <si>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</si>
  <si>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</si>
  <si>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</si>
  <si>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</si>
  <si>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</si>
  <si>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</si>
  <si>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</si>
  <si>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</si>
  <si>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</si>
  <si>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</si>
  <si>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</si>
  <si>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</si>
  <si>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</si>
  <si>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</si>
  <si>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</si>
  <si>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</si>
  <si>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</si>
  <si>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</si>
  <si>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</si>
  <si>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</si>
  <si>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</si>
  <si>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</si>
  <si>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</si>
  <si>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</si>
  <si>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</si>
  <si>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</si>
  <si>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</si>
  <si>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</si>
  <si>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</si>
  <si>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</si>
  <si>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仕掛中</t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</si>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</sst>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69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21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21" xfId="1" applyFont="1" applyFill="1" applyBorder="1" applyAlignment="1">
      <alignment horizontal="left" vertical="center" indent="1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0" fontId="2" fillId="8" borderId="24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0" fontId="2" fillId="9" borderId="34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0</xdr:colOff>
      <xdr:row>0</xdr:row>
      <xdr:rowOff>0</xdr:rowOff>
    </xdr:from>
    <xdr:to>
      <xdr:col>41</xdr:col>
      <xdr:colOff>0</xdr:colOff>
      <xdr:row>53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1496675" y="0"/>
          <a:ext cx="0" cy="711517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0</xdr:colOff>
      <xdr:row>7</xdr:row>
      <xdr:rowOff>0</xdr:rowOff>
    </xdr:from>
    <xdr:to>
      <xdr:col>41</xdr:col>
      <xdr:colOff>0</xdr:colOff>
      <xdr:row>53</xdr:row>
      <xdr:rowOff>0</xdr:rowOff>
    </xdr:to>
    <xdr:grpSp>
      <xdr:nvGrpSpPr>
        <xdr:cNvPr id="52" name="イナズマ線">
          <a:extLst>
            <a:ext uri="{FF2B5EF4-FFF2-40B4-BE49-F238E27FC236}">
              <a16:creationId xmlns:a16="http://schemas.microsoft.com/office/drawing/2014/main" id="{6BF8085A-7D58-466F-B7F8-A55EFA6D74DB}"/>
            </a:ext>
          </a:extLst>
        </xdr:cNvPr>
        <xdr:cNvGrpSpPr/>
      </xdr:nvGrpSpPr>
      <xdr:grpSpPr>
        <a:xfrm>
          <a:off x="11473962" y="923192"/>
          <a:ext cx="0" cy="6154616"/>
          <a:chOff x="11496675" y="923925"/>
          <a:chExt cx="0" cy="6191250"/>
        </a:xfrm>
      </xdr:grpSpPr>
      <xdr:cxnSp macro="">
        <xdr:nvCxnSpPr>
          <xdr:cNvPr id="28" name="直線矢印コネクタ 27">
            <a:extLst>
              <a:ext uri="{FF2B5EF4-FFF2-40B4-BE49-F238E27FC236}">
                <a16:creationId xmlns:a16="http://schemas.microsoft.com/office/drawing/2014/main" id="{70B333A3-6DB9-46AE-BE7D-DB8037CB4481}"/>
              </a:ext>
            </a:extLst>
          </xdr:cNvPr>
          <xdr:cNvCxnSpPr/>
        </xdr:nvCxnSpPr>
        <xdr:spPr>
          <a:xfrm>
            <a:off x="11496675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直線矢印コネクタ 28">
            <a:extLst>
              <a:ext uri="{FF2B5EF4-FFF2-40B4-BE49-F238E27FC236}">
                <a16:creationId xmlns:a16="http://schemas.microsoft.com/office/drawing/2014/main" id="{131D3164-9A4C-492F-A8D6-21F890AF0B80}"/>
              </a:ext>
            </a:extLst>
          </xdr:cNvPr>
          <xdr:cNvCxnSpPr/>
        </xdr:nvCxnSpPr>
        <xdr:spPr>
          <a:xfrm>
            <a:off x="11496675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直線矢印コネクタ 29">
            <a:extLst>
              <a:ext uri="{FF2B5EF4-FFF2-40B4-BE49-F238E27FC236}">
                <a16:creationId xmlns:a16="http://schemas.microsoft.com/office/drawing/2014/main" id="{FC517279-BA04-4A14-8577-22132E3730A1}"/>
              </a:ext>
            </a:extLst>
          </xdr:cNvPr>
          <xdr:cNvCxnSpPr/>
        </xdr:nvCxnSpPr>
        <xdr:spPr>
          <a:xfrm>
            <a:off x="11496675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直線矢印コネクタ 30">
            <a:extLst>
              <a:ext uri="{FF2B5EF4-FFF2-40B4-BE49-F238E27FC236}">
                <a16:creationId xmlns:a16="http://schemas.microsoft.com/office/drawing/2014/main" id="{09BE19DA-CF86-4CC0-B50F-9BB41860FF88}"/>
              </a:ext>
            </a:extLst>
          </xdr:cNvPr>
          <xdr:cNvCxnSpPr/>
        </xdr:nvCxnSpPr>
        <xdr:spPr>
          <a:xfrm>
            <a:off x="11496675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EE54D6B2-DD9C-4A90-8DA0-9E099E0C06BD}"/>
              </a:ext>
            </a:extLst>
          </xdr:cNvPr>
          <xdr:cNvCxnSpPr/>
        </xdr:nvCxnSpPr>
        <xdr:spPr>
          <a:xfrm>
            <a:off x="11496675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直線矢印コネクタ 32">
            <a:extLst>
              <a:ext uri="{FF2B5EF4-FFF2-40B4-BE49-F238E27FC236}">
                <a16:creationId xmlns:a16="http://schemas.microsoft.com/office/drawing/2014/main" id="{74FF0956-9E8B-4300-8DF9-83400825166A}"/>
              </a:ext>
            </a:extLst>
          </xdr:cNvPr>
          <xdr:cNvCxnSpPr/>
        </xdr:nvCxnSpPr>
        <xdr:spPr>
          <a:xfrm>
            <a:off x="11496675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直線矢印コネクタ 33">
            <a:extLst>
              <a:ext uri="{FF2B5EF4-FFF2-40B4-BE49-F238E27FC236}">
                <a16:creationId xmlns:a16="http://schemas.microsoft.com/office/drawing/2014/main" id="{61AB218B-0EA4-4AA1-971B-991D1E838F58}"/>
              </a:ext>
            </a:extLst>
          </xdr:cNvPr>
          <xdr:cNvCxnSpPr/>
        </xdr:nvCxnSpPr>
        <xdr:spPr>
          <a:xfrm>
            <a:off x="11496675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35C25D56-DFF7-4B90-9B60-9D01196F4303}"/>
              </a:ext>
            </a:extLst>
          </xdr:cNvPr>
          <xdr:cNvCxnSpPr/>
        </xdr:nvCxnSpPr>
        <xdr:spPr>
          <a:xfrm>
            <a:off x="11496675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A3629FF7-86DA-4804-AF42-F80ABDCEEF2D}"/>
              </a:ext>
            </a:extLst>
          </xdr:cNvPr>
          <xdr:cNvCxnSpPr/>
        </xdr:nvCxnSpPr>
        <xdr:spPr>
          <a:xfrm>
            <a:off x="11496675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直線矢印コネクタ 36">
            <a:extLst>
              <a:ext uri="{FF2B5EF4-FFF2-40B4-BE49-F238E27FC236}">
                <a16:creationId xmlns:a16="http://schemas.microsoft.com/office/drawing/2014/main" id="{25BB1116-9CD3-4EAF-9A74-C551EC57D6E1}"/>
              </a:ext>
            </a:extLst>
          </xdr:cNvPr>
          <xdr:cNvCxnSpPr/>
        </xdr:nvCxnSpPr>
        <xdr:spPr>
          <a:xfrm>
            <a:off x="11496675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C65ACD55-8897-469C-95EE-38B27B1030FE}"/>
              </a:ext>
            </a:extLst>
          </xdr:cNvPr>
          <xdr:cNvCxnSpPr/>
        </xdr:nvCxnSpPr>
        <xdr:spPr>
          <a:xfrm>
            <a:off x="11496675" y="3600450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直線矢印コネクタ 38">
            <a:extLst>
              <a:ext uri="{FF2B5EF4-FFF2-40B4-BE49-F238E27FC236}">
                <a16:creationId xmlns:a16="http://schemas.microsoft.com/office/drawing/2014/main" id="{A3258C25-50DD-48B2-A6B8-033E81A8EC35}"/>
              </a:ext>
            </a:extLst>
          </xdr:cNvPr>
          <xdr:cNvCxnSpPr/>
        </xdr:nvCxnSpPr>
        <xdr:spPr>
          <a:xfrm>
            <a:off x="11496675" y="3733800"/>
            <a:ext cx="0" cy="14287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直線矢印コネクタ 39">
            <a:extLst>
              <a:ext uri="{FF2B5EF4-FFF2-40B4-BE49-F238E27FC236}">
                <a16:creationId xmlns:a16="http://schemas.microsoft.com/office/drawing/2014/main" id="{FF292A2C-F088-4B2B-82C0-DB12BD8CC390}"/>
              </a:ext>
            </a:extLst>
          </xdr:cNvPr>
          <xdr:cNvCxnSpPr/>
        </xdr:nvCxnSpPr>
        <xdr:spPr>
          <a:xfrm>
            <a:off x="11496675" y="3876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直線矢印コネクタ 40">
            <a:extLst>
              <a:ext uri="{FF2B5EF4-FFF2-40B4-BE49-F238E27FC236}">
                <a16:creationId xmlns:a16="http://schemas.microsoft.com/office/drawing/2014/main" id="{A3808B0D-0594-4526-AB47-2E38A26774E9}"/>
              </a:ext>
            </a:extLst>
          </xdr:cNvPr>
          <xdr:cNvCxnSpPr/>
        </xdr:nvCxnSpPr>
        <xdr:spPr>
          <a:xfrm>
            <a:off x="11496675" y="4143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直線矢印コネクタ 41">
            <a:extLst>
              <a:ext uri="{FF2B5EF4-FFF2-40B4-BE49-F238E27FC236}">
                <a16:creationId xmlns:a16="http://schemas.microsoft.com/office/drawing/2014/main" id="{0B737F8E-BBE5-423C-B170-6C11A7E40004}"/>
              </a:ext>
            </a:extLst>
          </xdr:cNvPr>
          <xdr:cNvCxnSpPr/>
        </xdr:nvCxnSpPr>
        <xdr:spPr>
          <a:xfrm>
            <a:off x="11496675" y="4410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直線矢印コネクタ 42">
            <a:extLst>
              <a:ext uri="{FF2B5EF4-FFF2-40B4-BE49-F238E27FC236}">
                <a16:creationId xmlns:a16="http://schemas.microsoft.com/office/drawing/2014/main" id="{724BEE17-BBB6-4171-B711-40B1849A3243}"/>
              </a:ext>
            </a:extLst>
          </xdr:cNvPr>
          <xdr:cNvCxnSpPr/>
        </xdr:nvCxnSpPr>
        <xdr:spPr>
          <a:xfrm>
            <a:off x="11496675" y="46767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直線矢印コネクタ 43">
            <a:extLst>
              <a:ext uri="{FF2B5EF4-FFF2-40B4-BE49-F238E27FC236}">
                <a16:creationId xmlns:a16="http://schemas.microsoft.com/office/drawing/2014/main" id="{58DF4CB0-243D-471A-8E42-CE8B170AECBE}"/>
              </a:ext>
            </a:extLst>
          </xdr:cNvPr>
          <xdr:cNvCxnSpPr/>
        </xdr:nvCxnSpPr>
        <xdr:spPr>
          <a:xfrm>
            <a:off x="11496675" y="4953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直線矢印コネクタ 44">
            <a:extLst>
              <a:ext uri="{FF2B5EF4-FFF2-40B4-BE49-F238E27FC236}">
                <a16:creationId xmlns:a16="http://schemas.microsoft.com/office/drawing/2014/main" id="{5E5840D9-755A-4D9A-900E-41B2DF87D97F}"/>
              </a:ext>
            </a:extLst>
          </xdr:cNvPr>
          <xdr:cNvCxnSpPr/>
        </xdr:nvCxnSpPr>
        <xdr:spPr>
          <a:xfrm>
            <a:off x="11496675" y="5219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直線矢印コネクタ 45">
            <a:extLst>
              <a:ext uri="{FF2B5EF4-FFF2-40B4-BE49-F238E27FC236}">
                <a16:creationId xmlns:a16="http://schemas.microsoft.com/office/drawing/2014/main" id="{FB6B877D-B530-4455-B30E-387B714A7CD4}"/>
              </a:ext>
            </a:extLst>
          </xdr:cNvPr>
          <xdr:cNvCxnSpPr/>
        </xdr:nvCxnSpPr>
        <xdr:spPr>
          <a:xfrm>
            <a:off x="11496675" y="5486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直線矢印コネクタ 46">
            <a:extLst>
              <a:ext uri="{FF2B5EF4-FFF2-40B4-BE49-F238E27FC236}">
                <a16:creationId xmlns:a16="http://schemas.microsoft.com/office/drawing/2014/main" id="{BE4AF905-3E24-49C0-A8D9-393681AD40A7}"/>
              </a:ext>
            </a:extLst>
          </xdr:cNvPr>
          <xdr:cNvCxnSpPr/>
        </xdr:nvCxnSpPr>
        <xdr:spPr>
          <a:xfrm>
            <a:off x="11496675" y="5753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直線矢印コネクタ 47">
            <a:extLst>
              <a:ext uri="{FF2B5EF4-FFF2-40B4-BE49-F238E27FC236}">
                <a16:creationId xmlns:a16="http://schemas.microsoft.com/office/drawing/2014/main" id="{89D15F82-307E-4B1D-87EA-D82CDE1BE66A}"/>
              </a:ext>
            </a:extLst>
          </xdr:cNvPr>
          <xdr:cNvCxnSpPr/>
        </xdr:nvCxnSpPr>
        <xdr:spPr>
          <a:xfrm>
            <a:off x="11496675" y="6019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直線矢印コネクタ 48">
            <a:extLst>
              <a:ext uri="{FF2B5EF4-FFF2-40B4-BE49-F238E27FC236}">
                <a16:creationId xmlns:a16="http://schemas.microsoft.com/office/drawing/2014/main" id="{55323B27-8185-46F1-B06A-8C25E1098F70}"/>
              </a:ext>
            </a:extLst>
          </xdr:cNvPr>
          <xdr:cNvCxnSpPr/>
        </xdr:nvCxnSpPr>
        <xdr:spPr>
          <a:xfrm>
            <a:off x="11496675" y="62865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矢印コネクタ 49">
            <a:extLst>
              <a:ext uri="{FF2B5EF4-FFF2-40B4-BE49-F238E27FC236}">
                <a16:creationId xmlns:a16="http://schemas.microsoft.com/office/drawing/2014/main" id="{C6033343-5AD7-46E0-A093-2A9B84229D5D}"/>
              </a:ext>
            </a:extLst>
          </xdr:cNvPr>
          <xdr:cNvCxnSpPr/>
        </xdr:nvCxnSpPr>
        <xdr:spPr>
          <a:xfrm>
            <a:off x="11496675" y="65627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直線矢印コネクタ 50">
            <a:extLst>
              <a:ext uri="{FF2B5EF4-FFF2-40B4-BE49-F238E27FC236}">
                <a16:creationId xmlns:a16="http://schemas.microsoft.com/office/drawing/2014/main" id="{6A8C5409-CE8A-4740-8548-315E30D9DDD8}"/>
              </a:ext>
            </a:extLst>
          </xdr:cNvPr>
          <xdr:cNvCxnSpPr/>
        </xdr:nvCxnSpPr>
        <xdr:spPr>
          <a:xfrm>
            <a:off x="11496675" y="68389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0"/>
  <sheetViews>
    <sheetView tabSelected="1" zoomScale="130" zoomScaleNormal="130" workbookViewId="0">
      <pane xSplit="16" ySplit="7" topLeftCell="Q20" activePane="bottomRight" state="frozen"/>
      <selection pane="topRight" activeCell="Q1" sqref="Q1"/>
      <selection pane="bottomLeft" activeCell="A8" sqref="A8"/>
      <selection pane="bottomRight" activeCell="P1" sqref="P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88" t="s">
        <v>1</v>
      </c>
      <c r="L1" s="88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89" t="s">
        <v>4</v>
      </c>
      <c r="B2" s="91" t="s">
        <v>5</v>
      </c>
      <c r="C2" s="91"/>
      <c r="D2" s="91"/>
      <c r="E2" s="91"/>
      <c r="F2" s="93" t="s">
        <v>6</v>
      </c>
      <c r="G2" s="94"/>
      <c r="H2" s="97" t="s">
        <v>7</v>
      </c>
      <c r="I2" s="99" t="s">
        <v>8</v>
      </c>
      <c r="J2" s="99" t="s">
        <v>9</v>
      </c>
      <c r="K2" s="101" t="s">
        <v>10</v>
      </c>
      <c r="L2" s="102"/>
      <c r="M2" s="99" t="s">
        <v>11</v>
      </c>
      <c r="N2" s="99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90"/>
      <c r="B3" s="92"/>
      <c r="C3" s="92"/>
      <c r="D3" s="92"/>
      <c r="E3" s="92"/>
      <c r="F3" s="95"/>
      <c r="G3" s="96"/>
      <c r="H3" s="98"/>
      <c r="I3" s="100"/>
      <c r="J3" s="100"/>
      <c r="K3" s="8" t="s">
        <v>15</v>
      </c>
      <c r="L3" s="8" t="s">
        <v>16</v>
      </c>
      <c r="M3" s="100"/>
      <c r="N3" s="100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03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04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04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05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06">
        <v>1</v>
      </c>
      <c r="B8" s="108">
        <v>1</v>
      </c>
      <c r="C8" s="110"/>
      <c r="D8" s="112"/>
      <c r="E8" s="110"/>
      <c r="F8" s="114" t="s">
        <v>41</v>
      </c>
      <c r="G8" s="110"/>
      <c r="H8" s="118"/>
      <c r="I8" s="120"/>
      <c r="J8" s="120"/>
      <c r="K8" s="122" t="s">
        <v>39</v>
      </c>
      <c r="L8" s="124" t="s">
        <v>40</v>
      </c>
      <c r="M8" s="122"/>
      <c r="N8" s="116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07"/>
      <c r="B9" s="109"/>
      <c r="C9" s="111"/>
      <c r="D9" s="113"/>
      <c r="E9" s="111"/>
      <c r="F9" s="115"/>
      <c r="G9" s="111"/>
      <c r="H9" s="119"/>
      <c r="I9" s="121"/>
      <c r="J9" s="121"/>
      <c r="K9" s="123"/>
      <c r="L9" s="125"/>
      <c r="M9" s="123"/>
      <c r="N9" s="117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76">
        <v>2</v>
      </c>
      <c r="B10" s="126">
        <v>1</v>
      </c>
      <c r="C10" s="127">
        <v>1</v>
      </c>
      <c r="D10" s="128">
        <v>1</v>
      </c>
      <c r="E10" s="127"/>
      <c r="F10" s="130" t="s">
        <v>35</v>
      </c>
      <c r="G10" s="127"/>
      <c r="H10" s="132"/>
      <c r="I10" s="133">
        <v>1</v>
      </c>
      <c r="J10" s="136">
        <v>2</v>
      </c>
      <c r="K10" s="137" t="s">
        <v>40</v>
      </c>
      <c r="L10" s="74" t="s">
        <v>39</v>
      </c>
      <c r="M10" s="134" t="s">
        <v>53</v>
      </c>
      <c r="N10" s="135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77"/>
      <c r="B11" s="126"/>
      <c r="C11" s="127"/>
      <c r="D11" s="129"/>
      <c r="E11" s="127"/>
      <c r="F11" s="131"/>
      <c r="G11" s="127"/>
      <c r="H11" s="132"/>
      <c r="I11" s="133"/>
      <c r="J11" s="136"/>
      <c r="K11" s="137"/>
      <c r="L11" s="75"/>
      <c r="M11" s="134"/>
      <c r="N11" s="135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76">
        <v>3</v>
      </c>
      <c r="B12" s="126">
        <v>1</v>
      </c>
      <c r="C12" s="127">
        <v>1</v>
      </c>
      <c r="D12" s="128">
        <v>2</v>
      </c>
      <c r="E12" s="127"/>
      <c r="F12" s="130" t="s">
        <v>36</v>
      </c>
      <c r="G12" s="127"/>
      <c r="H12" s="132"/>
      <c r="I12" s="133">
        <v>1</v>
      </c>
      <c r="J12" s="136">
        <v>2</v>
      </c>
      <c r="K12" s="137" t="s">
        <v>39</v>
      </c>
      <c r="L12" s="74" t="s">
        <v>40</v>
      </c>
      <c r="M12" s="134" t="s">
        <v>53</v>
      </c>
      <c r="N12" s="135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77"/>
      <c r="B13" s="126"/>
      <c r="C13" s="127"/>
      <c r="D13" s="129"/>
      <c r="E13" s="127"/>
      <c r="F13" s="131"/>
      <c r="G13" s="127"/>
      <c r="H13" s="132"/>
      <c r="I13" s="133"/>
      <c r="J13" s="136"/>
      <c r="K13" s="137"/>
      <c r="L13" s="75"/>
      <c r="M13" s="134"/>
      <c r="N13" s="135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76">
        <v>4</v>
      </c>
      <c r="B14" s="126">
        <v>1</v>
      </c>
      <c r="C14" s="127">
        <v>1</v>
      </c>
      <c r="D14" s="128">
        <v>3</v>
      </c>
      <c r="E14" s="127"/>
      <c r="F14" s="130" t="s">
        <v>37</v>
      </c>
      <c r="G14" s="127"/>
      <c r="H14" s="132"/>
      <c r="I14" s="133">
        <v>1</v>
      </c>
      <c r="J14" s="136">
        <v>2</v>
      </c>
      <c r="K14" s="137" t="s">
        <v>39</v>
      </c>
      <c r="L14" s="74" t="s">
        <v>40</v>
      </c>
      <c r="M14" s="134" t="s">
        <v>53</v>
      </c>
      <c r="N14" s="135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77"/>
      <c r="B15" s="126"/>
      <c r="C15" s="127"/>
      <c r="D15" s="129"/>
      <c r="E15" s="127"/>
      <c r="F15" s="131"/>
      <c r="G15" s="127"/>
      <c r="H15" s="132"/>
      <c r="I15" s="133"/>
      <c r="J15" s="136"/>
      <c r="K15" s="137"/>
      <c r="L15" s="75"/>
      <c r="M15" s="134"/>
      <c r="N15" s="135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76">
        <v>5</v>
      </c>
      <c r="B16" s="126">
        <v>1</v>
      </c>
      <c r="C16" s="127">
        <v>1</v>
      </c>
      <c r="D16" s="128">
        <v>4</v>
      </c>
      <c r="E16" s="127"/>
      <c r="F16" s="130" t="s">
        <v>38</v>
      </c>
      <c r="G16" s="127"/>
      <c r="H16" s="132"/>
      <c r="I16" s="133">
        <v>1</v>
      </c>
      <c r="J16" s="136">
        <v>2</v>
      </c>
      <c r="K16" s="137" t="s">
        <v>39</v>
      </c>
      <c r="L16" s="74" t="s">
        <v>40</v>
      </c>
      <c r="M16" s="134" t="s">
        <v>53</v>
      </c>
      <c r="N16" s="135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77"/>
      <c r="B17" s="126"/>
      <c r="C17" s="127"/>
      <c r="D17" s="129"/>
      <c r="E17" s="127"/>
      <c r="F17" s="131"/>
      <c r="G17" s="127"/>
      <c r="H17" s="132"/>
      <c r="I17" s="133"/>
      <c r="J17" s="136"/>
      <c r="K17" s="137"/>
      <c r="L17" s="75"/>
      <c r="M17" s="134"/>
      <c r="N17" s="135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76">
        <v>6</v>
      </c>
      <c r="B18" s="126">
        <v>1</v>
      </c>
      <c r="C18" s="127">
        <v>2</v>
      </c>
      <c r="D18" s="128"/>
      <c r="E18" s="127"/>
      <c r="F18" s="138" t="s">
        <v>60</v>
      </c>
      <c r="G18" s="127"/>
      <c r="H18" s="132"/>
      <c r="I18" s="133">
        <v>2</v>
      </c>
      <c r="J18" s="136">
        <v>2</v>
      </c>
      <c r="K18" s="137" t="s">
        <v>39</v>
      </c>
      <c r="L18" s="74" t="s">
        <v>40</v>
      </c>
      <c r="M18" s="134" t="s">
        <v>53</v>
      </c>
      <c r="N18" s="135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77"/>
      <c r="B19" s="126"/>
      <c r="C19" s="127"/>
      <c r="D19" s="129"/>
      <c r="E19" s="127"/>
      <c r="F19" s="139"/>
      <c r="G19" s="127"/>
      <c r="H19" s="132"/>
      <c r="I19" s="133"/>
      <c r="J19" s="136"/>
      <c r="K19" s="137"/>
      <c r="L19" s="75"/>
      <c r="M19" s="134"/>
      <c r="N19" s="135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76">
        <v>7</v>
      </c>
      <c r="B20" s="126">
        <v>1</v>
      </c>
      <c r="C20" s="127">
        <v>3</v>
      </c>
      <c r="D20" s="128"/>
      <c r="E20" s="127"/>
      <c r="F20" s="138" t="s">
        <v>67</v>
      </c>
      <c r="G20" s="127"/>
      <c r="H20" s="132"/>
      <c r="I20" s="133">
        <v>2</v>
      </c>
      <c r="J20" s="136">
        <v>2</v>
      </c>
      <c r="K20" s="137" t="s">
        <v>39</v>
      </c>
      <c r="L20" s="74" t="s">
        <v>40</v>
      </c>
      <c r="M20" s="134" t="s">
        <v>53</v>
      </c>
      <c r="N20" s="135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77"/>
      <c r="B21" s="126"/>
      <c r="C21" s="127"/>
      <c r="D21" s="129"/>
      <c r="E21" s="127"/>
      <c r="F21" s="139"/>
      <c r="G21" s="127"/>
      <c r="H21" s="132"/>
      <c r="I21" s="133"/>
      <c r="J21" s="136"/>
      <c r="K21" s="137"/>
      <c r="L21" s="75"/>
      <c r="M21" s="134"/>
      <c r="N21" s="135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76">
        <v>8</v>
      </c>
      <c r="B22" s="109">
        <v>2</v>
      </c>
      <c r="C22" s="111"/>
      <c r="D22" s="140"/>
      <c r="E22" s="111"/>
      <c r="F22" s="141" t="s">
        <v>42</v>
      </c>
      <c r="G22" s="111"/>
      <c r="H22" s="119"/>
      <c r="I22" s="121"/>
      <c r="J22" s="142"/>
      <c r="K22" s="143" t="s">
        <v>39</v>
      </c>
      <c r="L22" s="144" t="s">
        <v>40</v>
      </c>
      <c r="M22" s="123"/>
      <c r="N22" s="117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77"/>
      <c r="B23" s="109"/>
      <c r="C23" s="111"/>
      <c r="D23" s="113"/>
      <c r="E23" s="111"/>
      <c r="F23" s="115"/>
      <c r="G23" s="111"/>
      <c r="H23" s="119"/>
      <c r="I23" s="121"/>
      <c r="J23" s="142"/>
      <c r="K23" s="143"/>
      <c r="L23" s="145"/>
      <c r="M23" s="123"/>
      <c r="N23" s="117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76">
        <v>9</v>
      </c>
      <c r="B24" s="126">
        <v>2</v>
      </c>
      <c r="C24" s="127">
        <v>1</v>
      </c>
      <c r="D24" s="128">
        <v>1</v>
      </c>
      <c r="E24" s="127"/>
      <c r="F24" s="130" t="s">
        <v>43</v>
      </c>
      <c r="G24" s="127"/>
      <c r="H24" s="132" t="s">
        <v>68</v>
      </c>
      <c r="I24" s="133">
        <v>2</v>
      </c>
      <c r="J24" s="136">
        <v>2</v>
      </c>
      <c r="K24" s="137" t="s">
        <v>39</v>
      </c>
      <c r="L24" s="74" t="s">
        <v>40</v>
      </c>
      <c r="M24" s="134" t="s">
        <v>53</v>
      </c>
      <c r="N24" s="135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77"/>
      <c r="B25" s="126"/>
      <c r="C25" s="127"/>
      <c r="D25" s="129"/>
      <c r="E25" s="127"/>
      <c r="F25" s="131"/>
      <c r="G25" s="127"/>
      <c r="H25" s="132"/>
      <c r="I25" s="133"/>
      <c r="J25" s="136"/>
      <c r="K25" s="137"/>
      <c r="L25" s="75"/>
      <c r="M25" s="134"/>
      <c r="N25" s="135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48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76">
        <v>10</v>
      </c>
      <c r="B26" s="126">
        <v>2</v>
      </c>
      <c r="C26" s="127">
        <v>1</v>
      </c>
      <c r="D26" s="128">
        <v>2</v>
      </c>
      <c r="E26" s="127"/>
      <c r="F26" s="130" t="s">
        <v>44</v>
      </c>
      <c r="G26" s="127"/>
      <c r="H26" s="132" t="s">
        <v>68</v>
      </c>
      <c r="I26" s="133">
        <v>4</v>
      </c>
      <c r="J26" s="136">
        <v>2</v>
      </c>
      <c r="K26" s="137" t="s">
        <v>40</v>
      </c>
      <c r="L26" s="74" t="s">
        <v>39</v>
      </c>
      <c r="M26" s="134" t="s">
        <v>53</v>
      </c>
      <c r="N26" s="135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77"/>
      <c r="B27" s="126"/>
      <c r="C27" s="127"/>
      <c r="D27" s="129"/>
      <c r="E27" s="127"/>
      <c r="F27" s="131"/>
      <c r="G27" s="127"/>
      <c r="H27" s="132"/>
      <c r="I27" s="133"/>
      <c r="J27" s="136"/>
      <c r="K27" s="137"/>
      <c r="L27" s="75"/>
      <c r="M27" s="134"/>
      <c r="N27" s="135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48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76">
        <v>11</v>
      </c>
      <c r="B28" s="78">
        <v>2</v>
      </c>
      <c r="C28" s="79">
        <v>1</v>
      </c>
      <c r="D28" s="80">
        <v>3</v>
      </c>
      <c r="E28" s="79"/>
      <c r="F28" s="146" t="s">
        <v>45</v>
      </c>
      <c r="G28" s="79"/>
      <c r="H28" s="84" t="s">
        <v>55</v>
      </c>
      <c r="I28" s="85">
        <v>10</v>
      </c>
      <c r="J28" s="68">
        <v>2</v>
      </c>
      <c r="K28" s="69" t="s">
        <v>39</v>
      </c>
      <c r="L28" s="70" t="s">
        <v>40</v>
      </c>
      <c r="M28" s="72" t="s">
        <v>65</v>
      </c>
      <c r="N28" s="73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48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77"/>
      <c r="B29" s="78"/>
      <c r="C29" s="79"/>
      <c r="D29" s="81"/>
      <c r="E29" s="79"/>
      <c r="F29" s="147"/>
      <c r="G29" s="79"/>
      <c r="H29" s="84"/>
      <c r="I29" s="85"/>
      <c r="J29" s="68"/>
      <c r="K29" s="69"/>
      <c r="L29" s="71"/>
      <c r="M29" s="72"/>
      <c r="N29" s="73"/>
      <c r="O29" s="49">
        <v>44064</v>
      </c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48"/>
      <c r="AM29" s="48"/>
      <c r="AN29" s="57"/>
      <c r="AO29" s="57"/>
      <c r="AP29" s="168"/>
      <c r="AQ29" s="62"/>
      <c r="AR29" s="62"/>
      <c r="AS29" s="61"/>
      <c r="AT29" s="61"/>
      <c r="AU29" s="62"/>
      <c r="AV29" s="62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76">
        <v>12</v>
      </c>
      <c r="B30" s="78">
        <v>2</v>
      </c>
      <c r="C30" s="79">
        <v>1</v>
      </c>
      <c r="D30" s="80">
        <v>4</v>
      </c>
      <c r="E30" s="79"/>
      <c r="F30" s="146" t="s">
        <v>46</v>
      </c>
      <c r="G30" s="79"/>
      <c r="H30" s="84" t="s">
        <v>55</v>
      </c>
      <c r="I30" s="85">
        <v>4</v>
      </c>
      <c r="J30" s="68">
        <v>2</v>
      </c>
      <c r="K30" s="69" t="s">
        <v>39</v>
      </c>
      <c r="L30" s="70" t="s">
        <v>40</v>
      </c>
      <c r="M30" s="72" t="s">
        <v>50</v>
      </c>
      <c r="N30" s="73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77"/>
      <c r="B31" s="78"/>
      <c r="C31" s="79"/>
      <c r="D31" s="81"/>
      <c r="E31" s="79"/>
      <c r="F31" s="147"/>
      <c r="G31" s="79"/>
      <c r="H31" s="84"/>
      <c r="I31" s="85"/>
      <c r="J31" s="68"/>
      <c r="K31" s="69"/>
      <c r="L31" s="71"/>
      <c r="M31" s="72"/>
      <c r="N31" s="73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76">
        <v>13</v>
      </c>
      <c r="B32" s="78">
        <v>2</v>
      </c>
      <c r="C32" s="79">
        <v>2</v>
      </c>
      <c r="D32" s="80"/>
      <c r="E32" s="79"/>
      <c r="F32" s="82" t="s">
        <v>61</v>
      </c>
      <c r="G32" s="79"/>
      <c r="H32" s="84"/>
      <c r="I32" s="85">
        <v>2</v>
      </c>
      <c r="J32" s="68">
        <v>2</v>
      </c>
      <c r="K32" s="69" t="s">
        <v>39</v>
      </c>
      <c r="L32" s="70" t="s">
        <v>40</v>
      </c>
      <c r="M32" s="72" t="s">
        <v>50</v>
      </c>
      <c r="N32" s="73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77"/>
      <c r="B33" s="78"/>
      <c r="C33" s="79"/>
      <c r="D33" s="81"/>
      <c r="E33" s="79"/>
      <c r="F33" s="83"/>
      <c r="G33" s="79"/>
      <c r="H33" s="84"/>
      <c r="I33" s="85"/>
      <c r="J33" s="68"/>
      <c r="K33" s="69"/>
      <c r="L33" s="71"/>
      <c r="M33" s="72"/>
      <c r="N33" s="73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4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76">
        <v>14</v>
      </c>
      <c r="B34" s="78"/>
      <c r="C34" s="79"/>
      <c r="D34" s="80"/>
      <c r="E34" s="79"/>
      <c r="F34" s="86"/>
      <c r="G34" s="79"/>
      <c r="H34" s="84"/>
      <c r="I34" s="85"/>
      <c r="J34" s="68"/>
      <c r="K34" s="69"/>
      <c r="L34" s="70"/>
      <c r="M34" s="72"/>
      <c r="N34" s="73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4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77"/>
      <c r="B35" s="78"/>
      <c r="C35" s="79"/>
      <c r="D35" s="81"/>
      <c r="E35" s="79"/>
      <c r="F35" s="87"/>
      <c r="G35" s="79"/>
      <c r="H35" s="84"/>
      <c r="I35" s="85"/>
      <c r="J35" s="68"/>
      <c r="K35" s="69"/>
      <c r="L35" s="71"/>
      <c r="M35" s="72"/>
      <c r="N35" s="73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4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76">
        <v>15</v>
      </c>
      <c r="B36" s="109">
        <v>3</v>
      </c>
      <c r="C36" s="111"/>
      <c r="D36" s="140"/>
      <c r="E36" s="111"/>
      <c r="F36" s="141" t="s">
        <v>47</v>
      </c>
      <c r="G36" s="111"/>
      <c r="H36" s="119"/>
      <c r="I36" s="121"/>
      <c r="J36" s="142"/>
      <c r="K36" s="143" t="s">
        <v>39</v>
      </c>
      <c r="L36" s="144" t="s">
        <v>40</v>
      </c>
      <c r="M36" s="123"/>
      <c r="N36" s="117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4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77"/>
      <c r="B37" s="109"/>
      <c r="C37" s="111"/>
      <c r="D37" s="113"/>
      <c r="E37" s="111"/>
      <c r="F37" s="115"/>
      <c r="G37" s="111"/>
      <c r="H37" s="119"/>
      <c r="I37" s="121"/>
      <c r="J37" s="142"/>
      <c r="K37" s="143"/>
      <c r="L37" s="145"/>
      <c r="M37" s="123"/>
      <c r="N37" s="117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3"/>
      <c r="BA37" s="61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76">
        <v>16</v>
      </c>
      <c r="B38" s="78">
        <v>3</v>
      </c>
      <c r="C38" s="79">
        <v>1</v>
      </c>
      <c r="D38" s="80">
        <v>1</v>
      </c>
      <c r="E38" s="79"/>
      <c r="F38" s="146" t="s">
        <v>49</v>
      </c>
      <c r="G38" s="79"/>
      <c r="H38" s="84" t="s">
        <v>56</v>
      </c>
      <c r="I38" s="85">
        <v>10</v>
      </c>
      <c r="J38" s="68">
        <v>2</v>
      </c>
      <c r="K38" s="69" t="s">
        <v>39</v>
      </c>
      <c r="L38" s="70" t="s">
        <v>40</v>
      </c>
      <c r="M38" s="72" t="s">
        <v>50</v>
      </c>
      <c r="N38" s="73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77"/>
      <c r="B39" s="78"/>
      <c r="C39" s="79"/>
      <c r="D39" s="81"/>
      <c r="E39" s="79"/>
      <c r="F39" s="147"/>
      <c r="G39" s="79"/>
      <c r="H39" s="84"/>
      <c r="I39" s="85"/>
      <c r="J39" s="68"/>
      <c r="K39" s="69"/>
      <c r="L39" s="71"/>
      <c r="M39" s="72"/>
      <c r="N39" s="73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4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76">
        <v>17</v>
      </c>
      <c r="B40" s="78">
        <v>3</v>
      </c>
      <c r="C40" s="79">
        <v>1</v>
      </c>
      <c r="D40" s="80">
        <v>2</v>
      </c>
      <c r="E40" s="79"/>
      <c r="F40" s="146" t="s">
        <v>48</v>
      </c>
      <c r="G40" s="79"/>
      <c r="H40" s="84" t="s">
        <v>57</v>
      </c>
      <c r="I40" s="85">
        <v>4</v>
      </c>
      <c r="J40" s="68">
        <v>2</v>
      </c>
      <c r="K40" s="69" t="s">
        <v>39</v>
      </c>
      <c r="L40" s="70" t="s">
        <v>40</v>
      </c>
      <c r="M40" s="72" t="s">
        <v>50</v>
      </c>
      <c r="N40" s="73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77"/>
      <c r="B41" s="78"/>
      <c r="C41" s="79"/>
      <c r="D41" s="81"/>
      <c r="E41" s="79"/>
      <c r="F41" s="147"/>
      <c r="G41" s="79"/>
      <c r="H41" s="84"/>
      <c r="I41" s="85"/>
      <c r="J41" s="68"/>
      <c r="K41" s="69"/>
      <c r="L41" s="71"/>
      <c r="M41" s="72"/>
      <c r="N41" s="73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76">
        <v>18</v>
      </c>
      <c r="B42" s="78">
        <v>3</v>
      </c>
      <c r="C42" s="79">
        <v>2</v>
      </c>
      <c r="D42" s="80">
        <v>1</v>
      </c>
      <c r="E42" s="79"/>
      <c r="F42" s="146" t="s">
        <v>62</v>
      </c>
      <c r="G42" s="79"/>
      <c r="H42" s="84"/>
      <c r="I42" s="85">
        <v>2</v>
      </c>
      <c r="J42" s="68">
        <v>2</v>
      </c>
      <c r="K42" s="69" t="s">
        <v>39</v>
      </c>
      <c r="L42" s="70" t="s">
        <v>40</v>
      </c>
      <c r="M42" s="72" t="s">
        <v>50</v>
      </c>
      <c r="N42" s="73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77"/>
      <c r="B43" s="78"/>
      <c r="C43" s="79"/>
      <c r="D43" s="81"/>
      <c r="E43" s="79"/>
      <c r="F43" s="147"/>
      <c r="G43" s="79"/>
      <c r="H43" s="84"/>
      <c r="I43" s="85"/>
      <c r="J43" s="68"/>
      <c r="K43" s="69"/>
      <c r="L43" s="71"/>
      <c r="M43" s="72"/>
      <c r="N43" s="73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76">
        <v>19</v>
      </c>
      <c r="B44" s="78"/>
      <c r="C44" s="79"/>
      <c r="D44" s="80"/>
      <c r="E44" s="79"/>
      <c r="F44" s="86"/>
      <c r="G44" s="79"/>
      <c r="H44" s="84"/>
      <c r="I44" s="85"/>
      <c r="J44" s="68"/>
      <c r="K44" s="69"/>
      <c r="L44" s="70"/>
      <c r="M44" s="72"/>
      <c r="N44" s="73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77"/>
      <c r="B45" s="78"/>
      <c r="C45" s="79"/>
      <c r="D45" s="81"/>
      <c r="E45" s="79"/>
      <c r="F45" s="87"/>
      <c r="G45" s="79"/>
      <c r="H45" s="84"/>
      <c r="I45" s="85"/>
      <c r="J45" s="68"/>
      <c r="K45" s="69"/>
      <c r="L45" s="71"/>
      <c r="M45" s="72"/>
      <c r="N45" s="73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76">
        <v>20</v>
      </c>
      <c r="B46" s="109">
        <v>4</v>
      </c>
      <c r="C46" s="111"/>
      <c r="D46" s="140"/>
      <c r="E46" s="111"/>
      <c r="F46" s="141" t="s">
        <v>51</v>
      </c>
      <c r="G46" s="111"/>
      <c r="H46" s="119"/>
      <c r="I46" s="121"/>
      <c r="J46" s="142"/>
      <c r="K46" s="143" t="s">
        <v>39</v>
      </c>
      <c r="L46" s="144" t="s">
        <v>40</v>
      </c>
      <c r="M46" s="123"/>
      <c r="N46" s="117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77"/>
      <c r="B47" s="109"/>
      <c r="C47" s="111"/>
      <c r="D47" s="113"/>
      <c r="E47" s="111"/>
      <c r="F47" s="115"/>
      <c r="G47" s="111"/>
      <c r="H47" s="119"/>
      <c r="I47" s="121"/>
      <c r="J47" s="142"/>
      <c r="K47" s="143"/>
      <c r="L47" s="145"/>
      <c r="M47" s="123"/>
      <c r="N47" s="117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76">
        <v>21</v>
      </c>
      <c r="B48" s="78">
        <v>4</v>
      </c>
      <c r="C48" s="79">
        <v>1</v>
      </c>
      <c r="D48" s="80"/>
      <c r="E48" s="79"/>
      <c r="F48" s="82" t="s">
        <v>52</v>
      </c>
      <c r="G48" s="79"/>
      <c r="H48" s="84" t="s">
        <v>58</v>
      </c>
      <c r="I48" s="85">
        <v>4</v>
      </c>
      <c r="J48" s="68">
        <v>2</v>
      </c>
      <c r="K48" s="69" t="s">
        <v>39</v>
      </c>
      <c r="L48" s="70" t="s">
        <v>40</v>
      </c>
      <c r="M48" s="72" t="s">
        <v>50</v>
      </c>
      <c r="N48" s="73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77"/>
      <c r="B49" s="78"/>
      <c r="C49" s="79"/>
      <c r="D49" s="81"/>
      <c r="E49" s="79"/>
      <c r="F49" s="83"/>
      <c r="G49" s="79"/>
      <c r="H49" s="84"/>
      <c r="I49" s="85"/>
      <c r="J49" s="68"/>
      <c r="K49" s="69"/>
      <c r="L49" s="71"/>
      <c r="M49" s="72"/>
      <c r="N49" s="73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3"/>
      <c r="BO49" s="61"/>
      <c r="BP49" s="61"/>
      <c r="BQ49" s="61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76">
        <v>22</v>
      </c>
      <c r="B50" s="78">
        <v>4</v>
      </c>
      <c r="C50" s="79">
        <v>2</v>
      </c>
      <c r="D50" s="80"/>
      <c r="E50" s="79"/>
      <c r="F50" s="82" t="s">
        <v>66</v>
      </c>
      <c r="G50" s="79"/>
      <c r="H50" s="84" t="s">
        <v>59</v>
      </c>
      <c r="I50" s="85">
        <v>2</v>
      </c>
      <c r="J50" s="68">
        <v>2</v>
      </c>
      <c r="K50" s="69" t="s">
        <v>39</v>
      </c>
      <c r="L50" s="70" t="s">
        <v>40</v>
      </c>
      <c r="M50" s="72" t="s">
        <v>50</v>
      </c>
      <c r="N50" s="73"/>
      <c r="O50" s="49">
        <v>44097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64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77"/>
      <c r="B51" s="78"/>
      <c r="C51" s="79"/>
      <c r="D51" s="81"/>
      <c r="E51" s="79"/>
      <c r="F51" s="83"/>
      <c r="G51" s="79"/>
      <c r="H51" s="84"/>
      <c r="I51" s="85"/>
      <c r="J51" s="68"/>
      <c r="K51" s="69"/>
      <c r="L51" s="71"/>
      <c r="M51" s="72"/>
      <c r="N51" s="73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63"/>
      <c r="BO51" s="61"/>
      <c r="BP51" s="61"/>
      <c r="BQ51" s="61"/>
      <c r="BR51" s="62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156">
        <v>23</v>
      </c>
      <c r="B52" s="158">
        <v>4</v>
      </c>
      <c r="C52" s="81">
        <v>3</v>
      </c>
      <c r="D52" s="161"/>
      <c r="E52" s="81"/>
      <c r="F52" s="82" t="s">
        <v>63</v>
      </c>
      <c r="G52" s="81"/>
      <c r="H52" s="164" t="s">
        <v>59</v>
      </c>
      <c r="I52" s="166">
        <v>2</v>
      </c>
      <c r="J52" s="148">
        <v>2</v>
      </c>
      <c r="K52" s="71" t="s">
        <v>39</v>
      </c>
      <c r="L52" s="70" t="s">
        <v>40</v>
      </c>
      <c r="M52" s="152" t="s">
        <v>50</v>
      </c>
      <c r="N52" s="154"/>
      <c r="O52" s="56">
        <v>44098</v>
      </c>
      <c r="P52" s="56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ht="11.25" outlineLevel="1" thickBot="1" x14ac:dyDescent="0.45">
      <c r="A53" s="157"/>
      <c r="B53" s="159"/>
      <c r="C53" s="160"/>
      <c r="D53" s="162"/>
      <c r="E53" s="160"/>
      <c r="F53" s="163"/>
      <c r="G53" s="160"/>
      <c r="H53" s="165"/>
      <c r="I53" s="167"/>
      <c r="J53" s="149"/>
      <c r="K53" s="150"/>
      <c r="L53" s="151"/>
      <c r="M53" s="153"/>
      <c r="N53" s="155"/>
      <c r="O53" s="52"/>
      <c r="P53" s="52"/>
      <c r="Q53" s="50"/>
      <c r="R53" s="51"/>
      <c r="S53" s="34"/>
      <c r="T53" s="34"/>
      <c r="U53" s="34"/>
      <c r="V53" s="34"/>
      <c r="W53" s="34"/>
      <c r="X53" s="51"/>
      <c r="Y53" s="51"/>
      <c r="Z53" s="51"/>
      <c r="AA53" s="34"/>
      <c r="AB53" s="34"/>
      <c r="AC53" s="34"/>
      <c r="AD53" s="34"/>
      <c r="AE53" s="51"/>
      <c r="AF53" s="51"/>
      <c r="AG53" s="34"/>
      <c r="AH53" s="34"/>
      <c r="AI53" s="34"/>
      <c r="AJ53" s="34"/>
      <c r="AK53" s="34"/>
      <c r="AL53" s="51"/>
      <c r="AM53" s="51"/>
      <c r="AN53" s="34"/>
      <c r="AO53" s="34"/>
      <c r="AP53" s="34"/>
      <c r="AQ53" s="34"/>
      <c r="AR53" s="34"/>
      <c r="AS53" s="51"/>
      <c r="AT53" s="51"/>
      <c r="AU53" s="34"/>
      <c r="AV53" s="34"/>
      <c r="AW53" s="34"/>
      <c r="AX53" s="34"/>
      <c r="AY53" s="34"/>
      <c r="AZ53" s="51"/>
      <c r="BA53" s="51"/>
      <c r="BB53" s="34"/>
      <c r="BC53" s="34"/>
      <c r="BD53" s="34"/>
      <c r="BE53" s="34"/>
      <c r="BF53" s="34"/>
      <c r="BG53" s="51"/>
      <c r="BH53" s="51"/>
      <c r="BI53" s="34"/>
      <c r="BJ53" s="34"/>
      <c r="BK53" s="34"/>
      <c r="BL53" s="34"/>
      <c r="BM53" s="34"/>
      <c r="BN53" s="51"/>
      <c r="BO53" s="51"/>
      <c r="BP53" s="51"/>
      <c r="BQ53" s="51"/>
      <c r="BR53" s="34"/>
      <c r="BS53" s="34"/>
      <c r="BT53" s="34"/>
      <c r="BU53" s="51"/>
      <c r="BV53" s="51"/>
      <c r="BW53" s="34"/>
      <c r="BX53" s="34"/>
      <c r="BY53" s="35"/>
    </row>
    <row r="56" spans="1:77" x14ac:dyDescent="0.4">
      <c r="F56" s="1" t="s">
        <v>22</v>
      </c>
      <c r="M56" s="4" t="s">
        <v>23</v>
      </c>
    </row>
    <row r="57" spans="1:77" x14ac:dyDescent="0.4">
      <c r="F57" s="20">
        <v>44053</v>
      </c>
      <c r="G57" s="1" t="s">
        <v>31</v>
      </c>
      <c r="M57" s="21">
        <v>3</v>
      </c>
    </row>
    <row r="58" spans="1:77" x14ac:dyDescent="0.4">
      <c r="F58" s="20">
        <v>44095</v>
      </c>
      <c r="G58" s="1" t="s">
        <v>33</v>
      </c>
      <c r="M58" s="22">
        <v>5</v>
      </c>
    </row>
    <row r="59" spans="1:77" x14ac:dyDescent="0.4">
      <c r="F59" s="20">
        <v>44096</v>
      </c>
      <c r="G59" s="1" t="s">
        <v>34</v>
      </c>
    </row>
    <row r="60" spans="1:77" x14ac:dyDescent="0.4">
      <c r="F60" s="20"/>
    </row>
  </sheetData>
  <mergeCells count="333">
    <mergeCell ref="J52:J53"/>
    <mergeCell ref="K52:K53"/>
    <mergeCell ref="L52:L53"/>
    <mergeCell ref="M52:M53"/>
    <mergeCell ref="N52:N53"/>
    <mergeCell ref="N46:N47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J50:J51"/>
    <mergeCell ref="K50:K51"/>
    <mergeCell ref="L50:L51"/>
    <mergeCell ref="M50:M51"/>
    <mergeCell ref="N50:N51"/>
    <mergeCell ref="L10:L11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2020-08-26T01:05:41Z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