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d.docs.live.net/75f013b5cc6ff873/データセット/研究協力/比較用/"/>
    </mc:Choice>
  </mc:AlternateContent>
  <xr:revisionPtr revIDLastSave="15" documentId="14_{00D0FD43-3DE9-4079-B18A-FAEBBF9762B7}" xr6:coauthVersionLast="47" xr6:coauthVersionMax="47" xr10:uidLastSave="{3BA010A0-B836-42D5-AEA6-6CBCDF80E11C}"/>
  <bookViews>
    <workbookView xWindow="-108" yWindow="-108" windowWidth="23256" windowHeight="12456" xr2:uid="{00000000-000D-0000-FFFF-FFFF00000000}"/>
  </bookViews>
  <sheets>
    <sheet name="Yoshinaga" sheetId="1" r:id="rId1"/>
    <sheet name="Oshima"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<sst xmlns="http://schemas.openxmlformats.org/spreadsheetml/2006/main" count="822" uniqueCount="815">
  <si>
    <t>ID</t>
    <phoneticPr fontId="1"/>
  </si>
  <si>
    <t>DocID</t>
    <phoneticPr fontId="1"/>
  </si>
  <si>
    <t>Data</t>
    <phoneticPr fontId="1"/>
  </si>
  <si>
    <t>ガバナンス
当社は取締役会において、気候関連リスクと機会の認知および対応策の検討、目標の進捗状況のモニタリングと監督を通じて気候変動への対応を強化し、経営戦略に取り込んでいくことを意思決定しています。社長執行役員は、カーボンニュートラル・環境経営推進会議の議長を務め、気候変動への対応を含む環境活動の統括を担っています。　気候関連問題への対応については、環境マネジメントの枠組みにおいて進捗状況を集約しカーボンニュートラル・環境経営推進会議へ報告した後、サステナビリティ重要課題（マテリアリティ）の一つとして、サステナビリティ推進会議を経て、毎年取締役会に報告することとしています。なお、サステナビリティ担当役員の諮問機関として外部有識者で構成されるアドバイザリーボードを設置し、サステナビリティ潮流やステークホルダー目線での助言を受け、サステナビリティ推進会議の審議へ織り込んでおります。</t>
    <phoneticPr fontId="3"/>
  </si>
  <si>
    <t>リスク管理
当社は、環境マネジメントの枠組みにおいて、各業務執行部門が抽出し財務的な影響度を評価した全社の気候関連リスクおよび機会を集約・一覧化し、各リスクへの対応の優先度を財務影響の度合いにより把握しています。経営上影響の大きな気候関連リスクについては、気候関連以外のリスクと併せて統合リスクマネジメント会議を経て、年2回取締役会に報告する仕組みを構築しています。</t>
    <rPh sb="3" eb="5">
      <t>カンリ</t>
    </rPh>
    <phoneticPr fontId="3"/>
  </si>
  <si>
    <t>シナリオ分析
将来の気候関連リスクおよび機会が与える財務上の影響を把握するため、当社はシナリオ分析を継続して行っています。シナリオ分析においては、環境マネジメントの枠組みで把握したリスク・機会のうち、当社事業への影響度が大きいものを抽出し、当社が想定したシナリオの中でどのリスク・機会が増大するか分析しました。気候変動に関するシナリオとしては、現状を上回る追加の気候変動対策を取らず低炭素化が進まない場合の「4℃シナリオ」と、気温上昇を1.5℃以下に抑えるために温室効果ガス排出量を実質ゼロとすることを目指し政策や社会全体の行動様式が大きく変化する「1.5℃シナリオ（2050年カーボンニュートラルに向けたシナリオ）」を選定し、中長期的な時間軸で2050年以降を念頭にシナリオ分析を行っています。当社グループはいずれのシナリオにおいても事業を継続できるよう、気候関連リスクと機会の分析を継続し、リスクの経営への影響を最小限にとどめるとともに、機会を捉え迅速に経営戦略に反映させることで持続的な成長を目指します。</t>
    <rPh sb="4" eb="6">
      <t>ブンセキ</t>
    </rPh>
    <phoneticPr fontId="3"/>
  </si>
  <si>
    <t>移行リスクの分析結果
移行リスクの増大が想定される1.5℃シナリオにおいては、短中長期いずれの期間においても政治・政策的リスク（カーボンプライシング導入等）または経済・市場的リスク（従来型電源の市場価格低下等）が想定され、これにより、炭素排出コストの負担がより大きくなることで、石炭などの化石燃料由来の火力発電の競争力が低下するリスクがあります。　中長期においては、熱効率の改善・電気自動車用蓄電池コストの低下など脱炭素技術が進展することが見込まれます。これに伴うリスクとしては、新規設備投資額の増加や省エネ技術が進展することによる電力需要の減少が挙げられます。　一方で、1.5℃シナリオにおいては、脱炭素製品・サービスの市場シェアの拡大や電化率の上昇などが当社にとっての事業機会と想定されます。</t>
    <phoneticPr fontId="3"/>
  </si>
  <si>
    <t>物理リスクの分析結果
物理的リスクの大きい4°Cシナリオにおいては、気候変動の影響が顕著となり、気象災害の激甚化・降水パターンの変化が想定されます。急性リスクとして気象災害の頻発化・激甚化による当社設備被害・供給支障の増加が想定されるため電力レジリエンスの重要性が高まります。また、慢性リスクとして降水パターンの変化による水力発電等への影響が想定されます。当社は、頻発化・激甚化する気象災害に備え、設備の強靱化と復旧対応力を高め、電力レジリエンスの向上を図っていきます。</t>
    <phoneticPr fontId="3"/>
  </si>
  <si>
    <t>CO2削減目標
当社グループはS＋3Eの確保を大前提に、2050年カーボンニュートラルに挑戦します。また、2050年のカーボンニュートラル達成に向けて、2030年度のCO2排出量について2013年度実績と比較して「半減」を目指していきます。2021年3月に公表した「東北電力グループ“カーボンニュートラルチャレンジ2050”」の下、「火力電源の脱炭素化」に加えて、「再生可能エネルギーと原子力発電の最大限活用」と「電化とスマート社会実現」により、東北電力グループのCO2排出削減を加速化させていきます。</t>
    <phoneticPr fontId="3"/>
  </si>
  <si>
    <t>スコープ1、2、3の温室効果ガス排出量
東北電力株式会社および東北電力ネットワーク株式会社の発電所、その他事業所からのスコープ1およびスコープ2の温室効果ガス（GHG）排出量は、日本の「エネルギーの使用の合理化及び非化石エネルギーへの転換等に関する法律」（省エネ法）および「地球温暖化対策の推進に関する法律」（温対法）に基づいて算出しています。　スコープ3のGHG排出量は、「サプライチェーンを通じた温室効果ガス排出量算定に関する基本ガイドライン（Ver.2.5）」に基づいて算出しています。　スコープ1は東北電力株式会社および東北電力ネットワーク株式会社におけるGHG排出源からの直接的な排出、スコープ2は他社から供給を受けた電気・熱の使用に伴い発生した電気・熱の生成段階における間接的な排出、スコープ3はスコープ1およびスコープ2には含まれない、東北電力株式会社および東北電力ネットワーク株式会社の事業活動に伴い発生する間接的な排出です。　スコープ1、スコープ2およびスコープ3（カテゴリー3）排出量については、保証を受けています。</t>
    <phoneticPr fontId="3"/>
  </si>
  <si>
    <t>環境法規制・公害防止協定の遵守
環境法令等については、グループ企業を含め最新の情報を共有することで、法規制遵守の徹底を図っています。　また、火力発電所などでは、運転に際して環境保全に関する法令遵守はもちろんのこと、関係自治体と「公害防止協定」などを締結し、地域環境の保全に努めています。　公害防止協定では、環境保全に関する対策を取り決めており、大気、水質、騒音などについては地域の特性を考慮して国の規制基準より厳しい値を定め、定期的に環境測定を行い、関係自治体へ報告しています。</t>
    <phoneticPr fontId="3"/>
  </si>
  <si>
    <t>環境アセスメントの実施
発電所の設置にあたっては、環境影響評価法に基づき環境影響評価（環境アセスメント）を行うとともに、その内容について自治体、地域住民に説明しています。環境アセスメントの結果を踏まえて、周辺の大気・水・自然環境に配慮したさまざまな対策を実施し、地域の環境保全に努めています。法・条例の対象とならない場合であっても、発電所等の設置にあたっては、自主的に環境アセスメントを行っています。2022年12月に営業運転を開始した上越火力発電所における法令上の環境アセスメントは1996年に終了していますが、1号機建設にあたり最新技術を採用することから、自主的に周辺環境の調査や発電所建設による環境影響の予測評価を取りまとめ、2018年11月に環境保全対策を含め地域の皆さまにご説明しています。また、東新潟火力発電所1・2号機の高効率発電設備への更新検討にあたって、環境影響評価の準備を行っています。</t>
    <phoneticPr fontId="3"/>
  </si>
  <si>
    <t>徹底した大気保全対策
火力発電所から排出される主な大気汚染物質には、窒素酸化物（NOx）、硫黄酸化物（SOx）およびばいじんがあります。当社はこれらの排出抑制のため、環境設備の設置のほか、徹底した燃焼管理などの運用対策を行い、大気汚染防止に努めています。2022年度の当社火力発電所全体のNOx排出原単位は0.21g/kWh、SOx排出原単位は0.13g/kWhでした。これは、諸外国に比べて極めて低い値となっています。</t>
    <phoneticPr fontId="3"/>
  </si>
  <si>
    <t>石綿の計画的な除去
社有設備を対象に、石綿を含有する吹き付け箇所を定期的に監視するとともに、撤去や飛散防止対策を計画的に実施しています。また、その他の石綿を含有した製品については通常状態において飛散性はないため、建物の撤去工事や設備の補修工事などの機会に合わせて順次、非石綿製品への取り替えを進めています。</t>
    <phoneticPr fontId="3"/>
  </si>
  <si>
    <t>廃棄物の適正管理・処理
全社から排出される廃棄物を一元管理する廃棄物管理システムを構築しており、廃棄物の適正処理に努めるとともに、品目ごとの排出量・最終処分量の削減や、リサイクル、再利用に関してさまざまな観点から検討を進めています。特に排出量全体の約8割を占める石炭灰については、セメントや道路の路盤材の原料のほか、埋め立て材として土地造成に活用しリサイクルするなど、社会貢献につながるよう取り組みの強化を図っています。2022年度の再資源化率は87.6%となり、2021年度実績86.7%と比べ向上したものの、90%の目標に対し未達となりました。目標値が未達となった要因は、発生量の大部分を占める石炭灰の発生量が減少したものの、セメント需要低下に伴うセメント会社への搬出量が低下したことが挙げられます。</t>
    <phoneticPr fontId="3"/>
  </si>
  <si>
    <t>プラスチック資源循環促進法への対応
廃プラスチックの排出量は年間1,000トン程度で推移しており、その大半は東北電力ネットワークから排出されている配電資材です。そのうち80%以上については再資源化しており、廃プラスチック全体としては70%以上の再資源化率を維持しています。循環型社会の形成に向け、廃プラスチックの削減やリサイクル、再利用に取り組むとともに、プラスチック廃材を原料とした製品の購入にも努めています。リサイクル品の例として、配電柱の転倒や沈下、傾斜の防止に必要な支持材である「ねかせ」について、従来のコンクリート製に代えて配電工事で撤去した廃プラスチックを原料とした「プラスチック製ねかせ」を使用しています。</t>
    <phoneticPr fontId="3"/>
  </si>
  <si>
    <t>水資源の使用状況
当社における水の使用としては、水力発電に河川水を使用している他、火力発電所・原子力発電所では、蒸気タービンを回転させるために工業用水を使用し、タービンを回した後の蒸気の冷却に海水を使用しています。発電所で使用する工業用水は循環利用を行ってから排水しており、使用量の抑制に努めています。また、オフィスで使用する水については、各事業所における環境活動の実施結果を集約する中で使用量を把握し、独自に節水の取り組みを行い、水資源の有効利用に努めています。</t>
    <phoneticPr fontId="3"/>
  </si>
  <si>
    <t>水力発電設備における水資源の有効活用
水力は再生可能な自然エネルギーであり、運転中にCO2を排出しないため、地球温暖化防止の面で有効な電源です。東北電力グループでは226カ所（約257万kW）、東北電力単体では203カ所（約245万kW）の水力発電所を有しており、水力発電の新規開発や既存設備の発電効率向上に向けた改修などを継続的に実施することにより、水資源の有効利用推進と確保に努めています。</t>
    <phoneticPr fontId="3"/>
  </si>
  <si>
    <t>「桁違いに高い品質」を実現するために
Hondaでは「桁違いに高い品質」の商品を実現するための活動を行ってきました。業界を取り巻く環境は、とくに「環境」「安全」、そして「知能化」への対応を巡って、いままで以上に大きな転換期を迎えようとしています。Hondaは、今後カーボンニュートラルの実現に向けたパワートレインの電動化、交通事故ゼロ社会の実現に向けた安全運転支援技術の導入を加速します。そしてIoTを取り入れた新たなモビリティへのチャレンジなど異業種を含む他社との連携を行い、オープンイノベーションを通じた「新たな価値」の創造に向けチャレンジしています。そのため今後、Hondaはお客様に提供する製品・サービスの品質だけでなく、「移動」と「暮らし」の進化に合わせ、お客様とのあらゆる接点においてトラブルを減らすことをめざし、各領域で質を追求し、桁違いに高い品質を実現する活動を進化させています。</t>
    <phoneticPr fontId="3"/>
  </si>
  <si>
    <t>Hondaブランド製品およびサービスの品質向上をめざすG-HQS
生産および部品・材料調達のグローバル化が進むなか、Hondaが世界中の各拠点において、等しく「120%の良品」を生み出し続けるためには、グローバルに共通な品質マネジメントシステムが必要不可欠です。その根幹を担うのが、2005年4月に制定したG-HQSです。G-HQSは、Hondaクォリティサイクルに基づく全領域の品質保証・改善活動を支える基盤ルールであり、世界各地にて生産・販売されるHondaブランド製品およびサービスの品質向上をめざすものです。また法規やビジネス環境の変化にともない、近年重要性が増している「ルールを基軸とするプロセス保証」を確実に実行・証明するために一部をツールとしても活用されています。Hondaでは、Hondaクォリティサイクルに従い、品質の向上・改善を行う「企画・開発」「生産」「販売・サービス」「品質」などの機能を、グローバルと各地域に分け、それぞれの役割と責任を明確にして活動しています。G-HQSでは、各機能の品質保証活動に関する目的・要件をグローバルが規定化し、その目的・要件の達成手段は、各拠点がその特性に合わせて規定化します。各拠点が達成手段を自ら考え規定化することにより、品質改善意識が高まり、ローカルスタッフの成長につなげています。また、グローバルが各拠点のG-HQSの運用状態を定期的に確認し、拠点とともに品質改善活動のレベルアップに取り組んでいます。G-HQSは、国内外の生産拠点で認証を取得しているISO9001の基準に、品質改善や不具合の再発防止に向けたHonda独自のノウハウなどを盛り込んだものです。そのため、ISO認証にも適合可能です。2023年2月28日現在で、生産60拠点中56拠点がISO9001の認証を取得しています。</t>
    <phoneticPr fontId="3"/>
  </si>
  <si>
    <t>グローバル会議体
この品質マネジメントシステムを運用しながら品質の確実な強化を図るため、Hondaでは、全社方針書で定めた品質目標に基づき課題形成を行い、これに地域別の課題を加え、対応施策を定めています。そして「グローバル品質関連会議」において、定期的にその管理と情報共有を行っています。カスタマーサービス領域においては、サービスを通じ、お客様に製品を使い続ける喜びを感じていただける価値創造ができるよう、お客様一人ひとりに焦点を当てた活動方針を立てています。その方針や施策をグローバルで共有するため、本社と各地域の責任者が共同でアフターセールス会議を開催しています。会議で共有した有意義な施策の取り組みを、会議後にグローバルで高位平準化することにより、現場でのより質の高いサービス提供の実現に結び付けています。</t>
    <phoneticPr fontId="3"/>
  </si>
  <si>
    <t>ベストクォリティ表彰
品質意識の高揚を図る目的で、方針管理に基づく品質施策で優秀な成果をあげたテーマを、品質改革統括部長が表彰しています。対象部門は、開発、生産、生産技術、購買、認証、品質、パーツ・サービス、ITなどです。2012年からは海外表彰がスタートし、品質改革統括部長が現場で表彰を行っています。2012～2022年度において、世界中で延べ69拠点を訪問。2020～2021年は新型コロナウイルス感染症の影響で訪問を中止しましたが2022年度に再開し、アソシエイト（従業員）と直接コミュニケーションを行いました。</t>
    <phoneticPr fontId="3"/>
  </si>
  <si>
    <t>企画・開発～生産（量産）
Honda は高い品質を実現するために、「企画・開発」と「製造」の両面から品質保証の徹底を実施しています。例えば、機械加工を施すものの図面には、そのできあがり寸法が記載されています。しかし生産工程では、同じ工程で、同じ作業者が、同じ材料を使い、同じ設備で、同じ作業手順によってその図面に記載された寸法の範囲におさまるように加工しても、できあがり寸法には、必ずいくらかのバラツキが生じてしまいます。そこで、開発部門は機能・性能だけでなく、製造時の「つくりやすさ」と「バラツキを抑える」ことを考慮した図面設計を行っています。一方、生産部門では、その図面に基づき、「バラツキ発生を基準内に抑える」製造管理を実施するとともに、誰もが安定した品質でつくり続けられる工程づくりを行っています。</t>
    <phoneticPr fontId="3"/>
  </si>
  <si>
    <t>企画・開発活動の改善強化
Hondaは、重要な品質不具合が発生した場合、原因を究明し再発防止策を定め、企画・開発～生産準備～生産（量産）の各段階において不具合を低減させるように、改善活動を強化しています。仕様関連の不具合を防止するために、以前からの変更点や変化点による影響を洗い出し、懸案課題のつぶし込みを行う検証会（変化点検証会）で改善に取り組んでいます。また、企画・開発の手順も進化させています。新技術開発の初期段階で、企画精度を高めるための設計レビューを強化し、お客様や社会の求めている期待値とのズレを少なくする評価条件や基準を定め、十分な検証期間を設けるようにしています。</t>
    <phoneticPr fontId="3"/>
  </si>
  <si>
    <t>図面で品質保証
Hondaの開発部門は、バラツキを抑え、さらに製造時の人為的なミスまで考慮し、つくりやすさを考慮した図面づくりを行います。この図面をもとに、品質保証を実現しています。具体的には、過去の市場品質不具合に対する対策手法などを蓄積したデータベースを活用しています。そして開発初期段階で、生産部門とコミュニケーションを密にし、製品の機能・性能や品質保証の構想を書面にしています。これにより、生産部門の工程保証との整合を図り、品質保証の構想を整合する活動を行っています。</t>
    <phoneticPr fontId="3"/>
  </si>
  <si>
    <t>サプライヤーとの開発手順の確立
Hondaは、Hondaが要求を提示し、サプライヤーが設計・テストを行い、そのサプライヤーから部品を調達する開発（「機能買い」開発）を、以前より行ってきました。この「機能買い」部品からの重要品質不具合を低減させるため、開発部門・購買部門およびその他関係部門のプロジェクトを発足させ、「機能買い」開発の手順書を作成、年次ごとの見直しを行っています。先行開発の企画段階においては、開発対象部品の技術課題を整理し、Hondaとサプライヤーの開発経験・技術ノウハウに応じた開発分担や役責を定めます。そして、Hondaが提示する要求の精度向上や検証業務の具体的なやり方など、開発計画のどこに力点を置けば良いかを明確にします。また、量産時の物流・商流・契約をもとに、Honda内の関係部門や事業所およびサプライヤーの品質保証役責を明確にし、開発・生産準備・量産時の品質管理項目を、担当部門に確実に伝達しています。さらに、上記手順を適用した商品の品質不具合をモニタリングすることにより、不具合点が発生した際には、その原因究明を行い、開発手順の改善を継続しています。</t>
    <phoneticPr fontId="3"/>
  </si>
  <si>
    <t>工程で品質保証
Hondaの生産部門は、設計者の意図を踏まえて、製品の品質不具合を未然防止するために、部品・工程・作業ごとに守るべき製造管理項目・基準を作成し、その製造管理項目・基準に基づき製造バラツキを確認しています。なお、部品に関しては、原材料も調達部品の一部に含めた活動を行っています。さらに、実際の作業を担う現場からの改善案も取り入れ、各工程での製造管理方法を決定し、バラツキを抑え込む工程づくりを行っています。</t>
    <phoneticPr fontId="3"/>
  </si>
  <si>
    <t>サプライヤーへの監査による部品品質保証
高い品質の商品を実現するうえで、調達部品の品質保証は重要な要素です。Hondaは、三現主義（現場・現物・現実）という考え方に基づき、サプライヤーの製造現場を訪ねて品質を監査する活動を実施しています。その監査活動は、生産準備段階と量産段階でそれぞれ実施しています。部品ごとに開発や生産に関わる専門スタッフが製造現場を訪問し、サプライヤーの品質システムおよびその実施状況について監査をしています。また、その結果をサプライヤーと共有し、ともに協力し改善策を見出していくなど、Hondaとお取引先とのコミュニケーションを重視した活動により、部品品質の向上を図っています。</t>
    <phoneticPr fontId="3"/>
  </si>
  <si>
    <t>電子制御システムの検査
近年では、環境対応や乗車中の利便性・快適性を高める目的から、車両への電子制御システムの搭載が飛躍的に増大しており、それらの品質保証に対しても効率的な検査の導入が求められています。そのため、Hondaは独自に開発した検査診断機LETを、国内外の生産工場に導入しています。LETは当初、米国の排出ガス法規に対応するために、排出ガス浄化装置・部品の診断を行う目的で導入されました。しかし近年の電子制御システムの進化にともない、LETでは、スイッチやメーター類からエアコン、オーディオ、エンジン、トランスミッションの作動状況に至るまで、電子制御されているシステム全般の出荷品質検査に対象を広げ展開をしています。これにより、電子制御部品との通信による定量的な検査ができるようになり、嗅覚・視覚・聴覚といった人の感覚に頼った従来の検査よりも、検査の精度・効率が大幅に向上しました。さらなる官能検査精度向上・効率向上をめざし、電子制御システムの出荷品質保証定量化を継続して進めていきます。</t>
    <phoneticPr fontId="3"/>
  </si>
  <si>
    <t>お客様相談センター
国内のお客様とダイレクトなコミュニケーションを行っている「お客様相談センター」では、最高の対応品質をめざして、「For The Customers ～すべてはお客様のために～」というスローガンを掲げ、お客様からの各種お問い合わせに、親切・正確・迅速に対応するように努めています。また、行政機関からの調査依頼への協力や、消費者関連団体への対応なども行っています。同センターでは、365日お客様からの相談を受け付けており、2022年度には138,342件のご相談をいただきました。お客様からいただいたご質問・ご提案・ご要望・ご指摘などの貴重な声は、個人情報に関わる法令や社内規定に十分配慮したうえで、日々の業務に活用するために、研究開発・製造・サービス・営業の各部門へ、タイムリーに発信し共有しています。</t>
    <phoneticPr fontId="3"/>
  </si>
  <si>
    <t>お客様のカーライフサポート
Hondaは世界各地域の市場で、お客様に最適なカーライフをサポートするサービスを提供しています。日本においては、四輪車お客様向けの会員制サービス「Honda TotalCare」を提供しています。専用の「Honda Total Care会員サイト・アプリ」から、クルマの維持管理に役立つ情報の確認や点検予約ができるほか、ボタン一つで緊急時に「Honda Total Care緊急サポートセンター」へ連絡が行えるなど、お客様の利便性を高める体制を整えています。Honda Total Care緊急サポートセンターは、販売店や保険窓口など、従来は複数存在していた事故や故障などのトラブル時の連絡先を、一本化したものです。緊急時にお客様を迷わせることなく24時間・年中無休で、ロードサービスの手配やクルマの操作方法などをサポートします。また、JAFと自動車業界で初となる業務提携を行い、業界最大のサービスカバー範囲のロードサービスを、オプションサービスとして提供しています。さらに、2020年2月発売のフィットより、コネクテッドサービス「Honda Total Careプレミアム」を開始しました。エアバッグ展開時の自動通報機能、車両に装備された緊急通報ボタンやトラブルサポートボタンによるお困りごとの解消を通じて、より安全・安心なカーライフを提供します。これらのサービスにより、絆をより強固にすることで、業界最高水準のお客様対応品質をめざします。</t>
    <phoneticPr fontId="3"/>
  </si>
  <si>
    <t>Ⅴ. 品質情報の収集・解析／品質改善
Hondaは、「品質不具合を起こさない」機能と、「品質不具合が起きたらすばやく解決する」機能の強化を、グローバル規模で推進するために、市場品質情報に関わる組織を集約した拠点「クォリティセンター」を設置しています。同センターでは、サービス部門やお客様相談センターを通じて、国内外の販売会社から品質に関わる情報を集約。そこから抽出した課題をもとに「品質不具合を起こさない」ための対策・方針を策定し、設計、製造、サプライヤーなどの開発・生産部門にフィードバックしています。さらに「クォリティセンター」では、サービスと品質保証の連携を高め、このフィードバックの流れの強化が図れる体制としています。また、品質不具合が生じた場合には、開発・生産部門と連携して原因の究明や対策を実施するとともに、該当するお客様への適切な対応や再発防止にあたるなど、「品質不具合が起きたらすばやく解決する」を実践しています。なお、従来の車両に加え、車両に搭載した機器と連携したコネクテッドサービスに関する不具合も、品質不具合として、この市場品質改善体制にて対応しています。</t>
    <phoneticPr fontId="3"/>
  </si>
  <si>
    <t>基本的な考え方
当社グループの役員、社員は、社是「正・新・和」及び丸紅行動憲章に掲げられた精神に則り、法令や社内規則を遵守するとともに、企業倫理・経営理念に適った企業活動を行い、コーポレート・ガバナンスの充実に努めております。また、当社は、取締役の職務の執行が法令及び定款に適合することを確保するための体制等について、取締役会にて「内部統制の基本方針」を決議しております。</t>
    <phoneticPr fontId="3"/>
  </si>
  <si>
    <t>社是・経営理念
社是 : 「正」(公正にして明朗なること)「新」(進取積極的にして創意工夫を図ること)「和」(互いに人格を尊重し親和協力すること)経営理念 : 「丸紅は、社是「正・新・和」の精神に則り、公正明朗な企業活動を通じ、経済・社会の発展、地球環境の保全に貢献する、誇りある企業グループを目指します。」</t>
    <phoneticPr fontId="3"/>
  </si>
  <si>
    <t>丸紅行動憲章
丸紅は、公正なる競争を通じて利潤を追求する企業体であると同時に、世界経済の発展に貢献し、社会にとって価値のある企業であることを目指します。これを踏まえて、以下の6項目を行動の基本原則とします。(a)公正、透明な企業活動の徹底法律を遵守し、公正な取引を励行する。内外の政治や行政との健全な関係を保ち、自由競争による営業活動を徹底する。反社会的な活動や勢力に対しては毅然とした態度で臨む。(b)グローバル・ネットワーク企業としての発展各国、各地域の文化を尊重し、企業活動を通じて地域経済の繁栄に貢献していく。グローバルに理解が得られる経営システムを通じて、各地域社会と調和のとれた発展を目指す。(c)新しい価値の創造市場や産業の変化に対応するだけでなく、変化を自ら創造し、市場や顧客に対して新しい商品やサービスを提供していく。既存の常識や枠組みにとらわれることなく、常に新たな可能性にチャレンジする。(d)個性の尊重と独創性の発揮一人一人の個性を尊重し、独創性が存分に発揮できる、自由で活力のある企業風土を醸成する。自己管理の下、自らが課題達成に向けて主体的に行動する。(e)コーポレート・ガバナンスの推進株主や社会に対して積極的な情報開示を行い、経営の透明度を高める。経営の改善等に係る提案を尊重し、株主や社会に対してオープンな経営を目指す。(f)社会貢献や地球環境への積極的な関与国際社会における企業市民としての責任を自覚し、積極的な社会貢献活動を行う。</t>
    <phoneticPr fontId="3"/>
  </si>
  <si>
    <t>ステークホルダーについて
当社グループは、世界のさまざまなステークホルダーに支えられて事業を行っています。ステークホルダーの期待・関心及び当社が環境・社会に及ぼす影響を踏まえて、ステークホルダーの意見に常に耳を傾け、ともに考え歩みを進めていくことが重要であると認識しています。当社グループのステークホルダーに対する考え方は以下のとおりです。(a)顧客・取引先顧客・取引先から信用される企業を目指し、安全性に十分配慮のうえ、社会的に有用な商品・サービスを開発・提供し、誠実な対応を通じて、満足度の向上、信頼の獲得に常時取り組みます。(b)株主・投資家事業環境の変化に対応し安定的な収益を確保するだけでなく、環境及び社会分野においても企業価値の向上に努め、企業情報を積極的かつ公正に開示することで、株主の期待に応えます。(c)地域社会地域社会の一員として共生を図り、事業を展開する地域に暮らす人々の生活向上や地域産業の発展、青少年をはじめとした現地の雇用機会創出とジェンダーや障がい者雇用など多様性とインクルージョンに配慮した雇用等を通じて豊かな地域社会創造に貢献します。海外においては、地域の法令・文化・慣習を尊重し、現地の発展に貢献する経営に努めます。また、社会の秩序や安全に脅威を与える反社会的勢力及び団体とは、断固として対決します。</t>
    <phoneticPr fontId="3"/>
  </si>
  <si>
    <t>その他コーポレート・ガバナンスに重要な影響を与えうる特別な事情
当社は、多数のグループ会社を有し、多岐にわたるビジネスをグローバルに展開しております。当社は、グループ会社の独立性を尊重しつつも、株主・事業オーナーとしてグループ会社の経営管理・監督の役割を担い、当社グループ全体の企業価値向上・最大化に向けて取り組んでおります。また、グループ会社は、当社グループとしての方針・戦略・目標に基づき、企業価値向上・最大化に向けた経営執行を行う役割を担っております。当社は、(i)当社グループの経営方針の共有・浸透、(ii)上記の役割等の明確化によるガバナンス体制の構築・強化、(iii)必要な制度・諸規程・ルール等の整備・体制化を図り、当社グループとして最大限の成長を目指すことを目的とし、2017年4月1日に、当社グループ共通の『丸紅グループガバナンスポリシー』を制定し、グループガバナンスの着実な浸透・実践を進めております。なお、当社は、唯一の上場子会社であったアルテリア・ネットワークス株式会社について、同社の更なる企業価値向上を実現するため、セコム株式会社と共同で同社株式を公開買付けにより取得し、同社の株主をセコム株式会社及び当社のみとするための手続を実施いたしました。これにより、同社株式は、東京証券取引所の上場廃止基準に従い、2023年10月18日付で上場廃止となりました。従って、本報告書提出日現在、当社は上場子会社を有しておりません。当該公開買付け及び上場廃止の詳細は、2023年8月3日付け適時開示をご参照下さい。</t>
    <phoneticPr fontId="3"/>
  </si>
  <si>
    <t>指名委員会に相当する任意の委員会
指名委員会(随時開催):独立社外役員がメンバーの過半数を占め、独立社外役員を委員長としており、独立性を有する構成となっています。同委員会は、取締役、監査役候補者の選任案、次期社長選任案、並びに社長が策定・運用する後継者計画(必要な資質・要件、後継者候補群、育成計画を含む)について審議、取締役会に答申する取締役会の諮問機関です。なお、2022年度は6回開催し、全ての回において全委員が出席しました。2022年度における主な審議内容は、取締役・監査役候補者及び後継者育成計画等です。</t>
    <phoneticPr fontId="3"/>
  </si>
  <si>
    <t xml:space="preserve"> 報酬委員会に相当する任意の委員会
ガバナンス・報酬委員会(随時開催):独立社外役員がメンバーの過半数を占め、独立社外役員を委員長としており、独立性を有する構成となっています。同委員会は、取締役・執行役員の報酬決定方針や報酬水準の妥当性を審議、取締役会に答申する取締役会の諮問機関です。また、取締役会の構成や運営等、取締役会全体に関する評価・レビューや、これに準ずる重要なコーポレート・ガバナンス事項を審議し、取締役会に報告します。なお、2022年度は7回開催し、全ての回において全委員が出席しました。2022年度における主な審議内容は、取締役・執行役員の報酬、報酬制度、取締役会の実効性評価、役員情報の開示の充実等です。</t>
    <phoneticPr fontId="3"/>
  </si>
  <si>
    <t>監査役、会計監査人、内部監査部門の連携状況
監査役と会計監査人とは毎月開催のミーティングにおいて、監査計画、丸紅グループ各社も含めた監査実施状況・監査結果(四半期レビューを含む)、監査上の主要な検討事項(KAM)の選定を含む監査の個別検討事項、決算のポイントや留意事項、会計監査動向等についての情報・意見交換を行っております。なお、2022年度における当社会計監査人はEY新日本有限責任監査法人であります。監査役と内部監査部門である監査部は定例ミーティング(年9回)において意見交換を行い、密接に連携しながら、監査業務を行なっております。2022年度は監査役会を17回開催し、菊池監査役の1回欠席を除き、全監査役が、在任中に開催された監査役会全てに出席しております。</t>
    <phoneticPr fontId="3"/>
  </si>
  <si>
    <t>報酬の額又はその算定方法の決定方針の開示内容
取締役の報酬については、株主総会の決議により、取締役全員の報酬総額の限度額が決定されます。社外役員が委員長を務め、社外役員が過半数のメンバーで構成されるガバナンス・報酬委員会にて報酬決定方針や報酬水準の妥当性を審議、取締役会に答申し、報酬額は取締役会の決議を経て決定します。&lt;2023年度以降&gt;概要は、本報告書末尾の「取締役の報酬等の決定方針の概要」に記載しております。&lt;2022年度まで&gt;社外取締役を除く取締役の報酬は、各取締役の役位に応じた固定額の基本報酬と、前事業年度における連結業績に連動した業績連動報酬、加算給と個人評価給及び時価総額条件型譲渡制限付株式から構成されます。加算給は取締役加算給及び代表権を持つ取締役に対する代表権加算給により構成されます。個人評価給は連結純利益(親会社の所有者に帰属する当期利益)と基礎営業キャッシュ・フローの達成/未達成を評価項目とし、それぞれの項目について達成/未達成に応じて取締役会の定める反映率を、基本報酬に乗じる形で反映する組織業績評価と、当該年度の業績、将来に向けた新たな価値創造の仕掛け・取組みなど中長期の貢献等を考慮し、取締役会が定める反映率の範囲内で基本報酬に乗じる形で反映する定性評価から構成されます。なお、定性評価を行うのは業務執行のトップである社長が最も適していると判断されたことにより、取締役会で代表取締役社長の柿木真澄に当該評価(以下、社長定性評価という)の権限を一任しております。なお、当該権限が適切に行使されるよう、社長定性評価における反映率は取締役会が定める範囲内としております。業績連動報酬については、前述の「取締役へのインセンティブ付与に関する施策の実施状況」に記載のとおりです。また、業務執行から独立した立場である社外取締役及び監査役の報酬につきましては、固定額の基本報酬のみで構成され、業績連動報酬はありません。</t>
    <phoneticPr fontId="3"/>
  </si>
  <si>
    <t>【社外取締役(社外監査役)のサポート体制】
社外取締役のサポート体制:経営企画部長及び法務部長が、取締役会のすべての議案について事前説明を行っており、社外取締役に対する日常の連絡等は他の取締役同様、担当の秘書を設置し、サポートを行っております。社外監査役のサポート体制:経営企画部長及び法務部長が、取締役会のすべての議案について事前説明を行っており、社外監査役に対する日常の連絡等は監査役室にて他の監査役と同様のサポートを行っております。</t>
    <phoneticPr fontId="3"/>
  </si>
  <si>
    <t>その他の事項
・当社は2019年4月1日付にて相談役制度を廃止しております。(2018年6月22日開催の取締役会にて機関決定。)・業務執行には関与せず、財界活動や社会的意義の高い社外活動に従事する為、「常任顧問」を任命することがあります。・当社役員を退任したものを対象として、社長が「理事」を任命しています。その内、当社の会長又は社長を経験した者が常任顧問を退任し、理事に就任する場合の呼称を「名誉理事」としています。</t>
    <phoneticPr fontId="3"/>
  </si>
  <si>
    <t>3.現状のコーポレート・ガバナンス体制を選択している理由
当社は、多岐にわたるビジネスをグローバルに展開しており、経営における「意思決定の迅速性・効率性」及び「適正な監督機能」を確保するべく、現在のガバナンス体制を社内取締役及び社外取締役で構成される取締役会を置く監査役設置会社としており、次の(a)と(b)の通り有効に機能していると判断されることから、現在のガバナンス体制を継続して採用します。(a)意思決定の迅速性・効率性当社の多角的な事業活動に精通した執行役員を兼務している取締役を置くことにより、意思決定の迅速性・効率性を確保しております。(b)適正な監督機能取締役会構成員の過半数の社外取締役候補者の選任、監査役室の設置、監査役と監査部及び会計監査人との連携、社外取締役及び社外監査役に対して取締役会付議事項の事前説明を同一機会に実施する等の諸施策を講じることにより、適正な監督機能を確保しております。また、当社は社外取締役及び社外監査役の役割・機能を以下のとおりと考えております。(a)外部の多様な視点の導入出身各界における豊富な経験とその経験を通して培われた高い識見に基づく助言・提言、当社固有の企業文化・慣習にとらわれない視点からの有益な意見を頂くことによる取締役会及び監査役会の活性化。(b)牽制・監督機能の強化社外の人間が納得する公正・明確な論理・基準に基づく議論や意思決定がなされることによる、代表取締役に対する牽制・監督機能の強化。(c)利益相反のチェック経営陣と株主をはじめとするステークホルダーとの間で利害が相反する場面において、経営陣がそれらステークホルダーの利益を十分考慮した公正な業務執行をしているかのチェック。当社は、社外役員が上記役割・機能を適切に発揮するために、以下の「当社の社外役員の独立性に関する基準・方針」に基づき、その選任を行っております。&lt;当社の社外役員の独立性に関する基準・方針&gt;株式会社東京証券取引所が定める独立性基準に加え、本人が現在及び過去3事業年度における以下1.~7.に該当する場合は独立性を有さないものと判断します。1.当社の大株主(直接・間接に10%以上の議決権を保有)又はその業務執行者 (注1)2.当社の連結総資産の2%を超える借入先の業務執行者3.当社との取引が当社連結収益の2%を超える取引先の業務執行者4.当社の会計監査人の代表社員又は社員5.当社よりコンサルティングや顧問契約として、事業年度当たり1,000万円を超える金銭をえている者6.当社より事業年度当たり1,000万円を超える寄付金を受けた団体に属する者7.当社並びに当社子会社の業務執行者のうち取締役・執行役員、監査役とその二親等以内の親族又は同居者なお、上記1.~7.のいずれかに該当する場合であっても、当該人物が実質的に独立性を有すると判断した場合には、役員選任時にその理由を説明・開示する。(注1)業務執行者とは、業務執行取締役、執行役員その他使用人等</t>
    <phoneticPr fontId="3"/>
  </si>
  <si>
    <t>1.内部統制システムに関する基本的な考え方及びその整備状況
当社は、会社法及び会社法施行規則に基づき、「取締役の職務の執行が法令及び定款に適合することを確保するための体制その他株式会社の業務の適正を確保するために必要な体制」に関する基本方針を以下のとおり整備しています。&lt;内部統制の基本方針&gt;丸紅株式会社(以下、丸紅という)は、社是及び経営理念に適った企業活動を通じ、企業価値の増大を図るとともに、安定的かつ持続的なグループ企業基盤を構築するため、会社法及び会社法施行規則に基づき、以下のとおり、丸紅の業務並びに丸紅及び丸紅グループ各社(丸紅の連結子会社及び丸紅が実質的に子会社と同等とみなす会社をいう。以下同じ)から成る企業集団(以下、丸紅グループという)の業務の適正を確保するための体制に関する基本方針(以下、内部統制の基本方針という)を整備する。丸紅は、社会の変化に対応し、内部統制の基本方針を常に見直すことにより、より適正かつ効率的な体制を実現するものとする。※社是 : 「正」(公正にして明朗なること)「新」(進取積極的にして創意工夫を図ること)「和」(互いに人格を尊重し親和協力すること)経営理念 : 「丸紅は社是「正・新・和」の精神に則り、公正明朗な企業活動を通じ、経済・社会の発展、地球環境の保全に貢献する、誇りある企業グループを目指します。」</t>
    <phoneticPr fontId="3"/>
  </si>
  <si>
    <t>(1)コーポレート・ガバナンス
1-取締役及び取締役会取締役会は、法令・定款等に則り、経営の重要事項を決定し、取締役の業務執行を監督する。執行と監督との分離を明確にする趣旨で、取締役会の議長は、原則として代表権及び業務執行権限を有さない取締役会長が務めることとする。業務執行取締役は、取締役会が決定する業務担当に基づき、法令・定款等に則り、業務を執行し、3ヵ月に一度以上業務執行状況を取締役会に報告する。また、経営責任を明確にするとともに経営環境の変化に対応して最適な経営体制を機動的に構築するため、取締役の任期は1年とする。丸紅は、コーポレート・ガバナンスの実効性を確保するため、社外取締役を選任する。丸紅は、執行役員制を採用し、業務執行の効率化を図るとともに、グループCEO・CDIOが会社の全般的経営に参画し、会社の経営方針を体して担当営業本部に対する指導・監督・支援・管理を行う体制とする。2-監査役及び監査役会監査役は、法令の定める権限を行使するとともに、監査部及び会計監査人と連携して、「監査役会規則」及び「監査役監査基準」に則り、取締役の職務執行を監査する。</t>
    <phoneticPr fontId="3"/>
  </si>
  <si>
    <t>(2)コンプライアンス
1-コンプライアンス体制丸紅は、役員(取締役及び執行役員。以下同じ)及び社員がコンプライアンスに適った企業活動を実践するため、丸紅行動憲章、コンプライアンス・マニュアル他丸紅グループ共通の行動規範を定める。その目的達成のため、コンプライアンス委員会をはじめとした各種委員会を設置し、諸施策を講じる。2-内部通報制度コンプライアンス上問題のある行為を知ったとき、何らかの理由で職制ラインが機能しない場合に備え、丸紅グループ全体のコンプライアンスの報告・相談窓口として、以下を設置する。(a)相談“ホッ”とライン(コンプライアンス委員会ライン及び社外弁護士ライン)丸紅グループ向けのコンプライアンス全般に係る相談窓口(b)Marubeni Anti-Corruption Hotline丸紅グループ及びビジネスパートナー向けの贈収賄等の重大犯罪に特化したコンプライアンス相談窓口3-反社会的勢力との関係遮断丸紅は、市民社会の秩序や安全に脅威を与える反社会的な活動や勢力に対しては毅然とした態度で臨み、一切の関係を遮断する。</t>
    <phoneticPr fontId="3"/>
  </si>
  <si>
    <t>(3)内部監査
業務執行者の職務執行の妥当性及びコンプライアンスの状況につき調査するため、社長直轄の組織として監査部を設置し、監査部による内部監査及び監査部の支援・協力・助言による丸紅の全社レベルでの自己点検を実施する。内部監査の結果は定期的に取締役会に報告されるものとする。</t>
    <phoneticPr fontId="3"/>
  </si>
  <si>
    <t>(4)懲戒処分
役員・社員の職務の執行により法令違反等が生じた場合、役員については取締役会の諮問機関であるガバナンス・報酬委員会(社外役員が過半数のメンバーで構成される)、社員については賞罰審査委員会に諮った上で、諸規程などに則り、厳正な処分を行う。</t>
    <phoneticPr fontId="3"/>
  </si>
  <si>
    <t>相互会
相互会は同じスポーツや文化活動を行う従業員同士が集まって活動する組織です。東京・大阪を中心に全国で 30程度の部があり、1,000人を超える従業員が所属しています。相互会には、伊藤忠商事の現役従業員に限らず、OB・OG やグループ会社の授業員等多くの人たちが参加しており、スポーツや文化活動を通じて、世代を超え、組織を超えた交流・コミュニケーションを図っています。</t>
    <phoneticPr fontId="3"/>
  </si>
  <si>
    <t>方針・基本的な考え方
従業員がそれぞれの特性を活かし、安心して仕事に集中できる環境の実現に向け、伊藤忠商事は豊富な福利厚生制度・設備を提供しています。朝型勤務・健康経営等、独自の福利厚生施策は社内外共に評価を得ており、従業員のモチベーション向上にも寄与しています。伊藤忠商事は、労働組合を設置しており、組合員の労働条件の改善及びその他の経済的地位向上を図ることを目的として、様々な課題について協議しています。</t>
    <rPh sb="0" eb="2">
      <t>ホウシン</t>
    </rPh>
    <rPh sb="3" eb="6">
      <t>キホンテキ</t>
    </rPh>
    <rPh sb="7" eb="8">
      <t>カンガ</t>
    </rPh>
    <rPh sb="9" eb="10">
      <t>カタ</t>
    </rPh>
    <phoneticPr fontId="3"/>
  </si>
  <si>
    <t>労働組合との対話
伊藤忠商事は、企業理念である「三方よし」の実現に向け、労働組合と様々な課題について協議しています。2022年度は CFO・CSO との決算協議会、金属カンパニープレジデントとの経営協議会、人事・総務部長との女性活躍推進に関する意見交換会等、計3回実施しました。労使間で活発な議論を重ねることによって、お互いに現状の課題を認識・共有し、改善策を検討・実施していくことができる健全な関係を構築しています。</t>
    <phoneticPr fontId="3"/>
  </si>
  <si>
    <t>社長との対話
伊藤忠商事は、社長と従業員が直接双方向の対話を行う機会を積極的に設けています。2022年度は現場訪問を含め、従業員と繋がりを持つ機会を約100回設け、従業員と積極的に対話を重ねました。経営方針やその実現に向けて自らの言葉で直接従業員に対し語る一方、従業員からも社長に対し、意見や質問を投げかけることができ、双方向にコミュニケーションを深められる貴重な機会となっています。</t>
    <rPh sb="0" eb="2">
      <t>シャチョウ</t>
    </rPh>
    <rPh sb="4" eb="6">
      <t>タイワ</t>
    </rPh>
    <phoneticPr fontId="3"/>
  </si>
  <si>
    <t>カンパニープレジデント等との対話
伊藤忠商事は、カンパニープレジデント、コーポレート担当役員が従業員と直接対話する機会を積極的に設けています。通常、半期に一度、各組織において管下従業員全員を集め、全社の経営方針、組織の目標、目標達成に向けた戦略等、各組織のトップが自らの言葉で語ります。また、対話集会では従業員から意見や質問を投げかけることができ、自らが所属する組織をより成長させるためにどうすべきなのか、トップを含め全員で考える貴重な機会になっています。</t>
    <phoneticPr fontId="3"/>
  </si>
  <si>
    <t>女性従業員の活躍支援
伊藤忠商事では、「人材多様化推進計画」により女性従業員を含む多様な人材の数の拡大、定着、活躍支援に向けた制度の拡充を進めてきました。2010年度以降は、全従業員が健康でモチベーション高く働くことで労働生産性を高めるという「働き方改革」の下に、朝型勤務や健康経営、がんと仕事の両立支援策等の取組みを行ってきました。その結果、女性従業員等の時間的制約のある従業員のみならず、全ての従業員にとって能力を発揮することができる職場環境の醸成に繋がっています。現在は女性の採用数が拡大した世代が役職候補となり得る重要なステージに入ってきており、また、共働き世帯の増加も見据え、法定を上回る水準の両立支援制度をセーフティネットとして活用しながら、個々人のライフステージやキャリアに応じた木目細かい個別支援を行っています。また、多様な人材が活躍できる社内風土の醸成、及び政府機関・経済団体の女性活躍推進策への賛同表明等を通じ、当社のみならず日本としての SDGs（ジェンダー平等）への貢献を図っていきます。また、「女性の活躍支援」を加速化させるため、2021年 10月には「女性活躍推進委員会」を取締役会の任意諮問委員会の一つとして設置しました。委員長を社外取締役とし、委員総数の半数以上を社外役員が占め、取締役会が重要施策を監督する体制を構築しました。経営と一丸となって女性従業員の活躍を後押ししていきます。今後も現場や個々の事情を把握した上で、「①現場との協議、②女性活躍推進委員会での議論、③取締役会への報告」という一連のサイクルを継続し、実効性のある施策に落とし込んでまいります。</t>
    <rPh sb="0" eb="5">
      <t>ジョセイジュウギョウイン</t>
    </rPh>
    <rPh sb="6" eb="10">
      <t>カツヤクシエン</t>
    </rPh>
    <phoneticPr fontId="3"/>
  </si>
  <si>
    <t>LGBT 等性的マイノリティ対応
2018年に社内会議室フロアに多目的トイレを設置し、従業員のみならず当社ビルを利用される全ての方にご利用いただいています。2020年度には従来の従業員相談窓口に加え、LGBT 等性的マイノリティに関する専用の相談窓口を設置しました。当事者からの相談に限らず、同僚や取引先との関わり方等に関しても匿名で専門家に相談できる体制を整えています。</t>
    <phoneticPr fontId="3"/>
  </si>
  <si>
    <t>「伊藤忠ユニダス株式会社」での取組み
伊藤忠ユニダス（株）は、障がい者と健常者が共に支え合いながら一体となってクリーニング、印刷、書類電子化、写真サービス、メール集配、ランドリー・清掃等の事業を展開しています。2015年11月には、事業の拡大に加え、障がいのある従業員にとってより働きやすい職場環境を実現するため、ユニバーサルデザインで、最新の機器を有する横浜市都筑区の新社屋へ移転しました。現在、横浜市都筑区の本社に加え、青山事業所、日吉事業所、及びクリーニングサービスの店舗「よつ葉クリーニング」（横浜市旭区）の 4拠点で事業を展開しています。今後も引続き、障がいのある人々の社会参画を積極的に促し、仕事を通して社会に価値を提供することで、働く喜びを実感できる職場環境を目指して参ります。</t>
    <phoneticPr fontId="3"/>
  </si>
  <si>
    <t>シニアの活躍支援
伊藤忠商事は日本の少子高齢化の進展や、多様な人材の活躍支援という観点を踏まえ、60歳定年後「雇用延長制度」にて希望者全員を雇用し、中高年従業員が持つ、豊富な知識や経験を定年後も活かし、引続き活躍できる環境を整備しています。また、58歳時にはライフプランセミナー、及び進路選択説明会等の研修を開催し、従業員の雇用延長後の働き方やマネープランについてサポートしています。更には総合職 40歳・48歳、事務職 35歳・45歳を対象としてキャリアデザイン研修を開催し、自身のキャリア・スキルの棚卸しを行い、経験・強み等の見える化を行った上で、今後必要とされるキャリア・スキルについて学び直し（リスキル）を検討する機会を提供しています。65歳以降活躍している事例もあり、中高年従業員がやる気とやりがいを持って働き続ける環境の実現をさらに推進していきます。また、「OB・OG 支援プラットフォーム」を構築し、社会貢献活動やボランティア、当社運営の KIDS PARK の運営スタッフ、当社への海外ナショナルスタッフへの日本語講師など、当社退職後の OB・OG に対しても活躍支援を実施しています。</t>
    <rPh sb="4" eb="8">
      <t>カツヤクシエン</t>
    </rPh>
    <phoneticPr fontId="3"/>
  </si>
  <si>
    <t>育成上の強化ポイント
「グループ経営」の観点からは、2013年度にグループ会社の経営管理を担う人材の育成スキームを構築しました。具体的には、若手従業員への事業管理に関する基礎知識やリスクマネジメント手法の習得強化のため、演習を通じて経理業務を短期間で効率的に学ぶ「事業管理研修」を 2014年度から開始しています。また、国内グループ会社の従業員がスキルアップとグループ内のネットワーク拡大を図っていくよう、グループ会社従業員向け研修ラインアップの充実も行っています。次に、「海外」の観点からは、グローバルマネジメント人材の育成に向け、「グローバルディベロップメントプログラム」「短期ビジネススクール派遣」といった研修を実施しています。また、本社の若手従業員の英語力及び国際的視野の養成を図る目的で、1999年より他社に先駆けて短期海外派遣制度を導入し、現在は中国他新興市場国へ派遣する「若手短期中国語・特殊語学派遣制度」を軸に、将来の各市場スペシャリスト候補の育成を図っています。「主体的な学び」の観点からは毎年、従業員は強み ･ 弱みやキャリアの棚卸を行い、能力開発（リスキル）や将来像を上司と面談。「キャリアビジョン支援研修」として用意された 100以上の研修を選択受講することができます。「現場力」の観点からは、多様な価値観を持った「業界のプロ」の育成に向けて、各カンパニー・総本社職能部の人材戦略に基づく独自研修等、目的に合わせ様々な研修を実施しています。また、直近では中期経営計画に合わせ、商いの進化を推進する「収益性重視の DX」を実践する人材育成のために、最先端のビジネスモデルの事例学習や IT 専門知識習得に向けた研修・講演会等の機会を従業員に提供しています。</t>
    <rPh sb="0" eb="3">
      <t>イクセイジョウ</t>
    </rPh>
    <rPh sb="4" eb="6">
      <t>キョウカ</t>
    </rPh>
    <phoneticPr fontId="3"/>
  </si>
  <si>
    <t>CPG・CITIC との人材シナジー
伊藤忠商事は、2015年 1月にアジア・中国有数のコングロマリットである、CharoenPokphand Group Company Limited（以下「CPG」）及び CITIC Limited（以下「CITIC」）との間で戦略的業務・資本提携を行いました。その後、2016年 1月には、三社グループで中長期的にビジネスシナジーを創出し、企業価値を向上させるための基盤として、人材シナジー強化のための覚書を締結しました。この覚書では、三社による短期～長期の人材派遣・交流や、各社の既存研修への受講者の派遣、新規の合同研修の開催等を通じ、将来に向けて、三社間の確固たる人材ネットワークを構築し、三社の戦略提携を支える基盤を構築することを目指しています。2016年度には、東京において三社による第 1回目の合同研修を開催。また、2017年度は CITICの本拠地である北京にて第 2回目、2018年度は CPG の本拠地であるタイ（カオヤイ・バンコク）で第 3回目を開催しました。2019年度は東京で第 4回目を開催。本研修は三社から予め設定されたビジネステーマに合致した従業員を選抜し、各社の経営方針・価値観・歴史・主要ビジネス等を互いに充分理解し、受講者同士がビジネスシナジーの創出に向けて徹底的に議論を行うことにより、パートナーとしての確固たる人材ネットワークの構築を図るものです。また、三社による短期～長期の人材派遣・交流、既存研修の受講者受入も着実に実施しています。三社での戦略的業務・資本提携に伴い、2015年度より全総合職の 1／ 3にあたる「1,000人の中国語人材」を育成するプロジェクトを立ち上げ、語学面での基盤づくりを徹底して進め、2017年度末には目標である 1,000人に到達しました。その後も育成を継続し、2022年度末時点での通算育成数は 1,293人となっています。今後も中国・アジアにおけるビジネスの拡大をさらに推進する基盤づくりを継続していきます。</t>
    <phoneticPr fontId="3"/>
  </si>
  <si>
    <t>人事評価制度
人事評価制度は、従業員がやる気とやりがいを持って最大限の能力を発揮できるよう、従業員を支える人事制度の根幹を担う制度と位置付けています。人事評価制度は伊藤忠商事全従業員を対象としており、評価制度の一つである目標管理制度（MBO）には、経営計画に合わせて従業員一人ひとりに目標を分担し、実行を確認していく経営戦略の担い手という役割があります。賞与は、MBO に基づく個人業績評価に加え、会社業績を反映して決定することにより、従業員の経営参画意識の向上に繋がっています。また、従業員一人ひとりの能力 ･専門性 ･過去のキャリア ･ 志向 ･ 適性を総合的に捉え、配置 ･ 異動計画に活用する人材アセスメント制度、定量・定性面で顕著な貢献を果たした従業員や企業行動指針に基づき成果を上げたチーム等を表彰する社員表彰制度も設けています。これらの人事評価制度が機能するためには、上司による公平・公正な評価と部下との面談によるフィードバックが非常に重要と考え、多面観察や評定者研修、1on1面談等を通じて、従業員の育成や成長を促すよう上司に啓発しています。</t>
    <rPh sb="0" eb="6">
      <t>ジンジヒョウカセイド</t>
    </rPh>
    <phoneticPr fontId="3"/>
  </si>
  <si>
    <t>キャリアカウンセリング
キャリアカウンセリング室では、全従業員の多様なキャリアに関する相談・支援を幅広く行っています。入社後の節目ごとに行われる研修に合わせてキャリアカウンセリングの機会を設けるセルフ・キャリアドッグ型の仕組みを整えています。同室のカウンセラーは、全員がキャリアコンサルタントの国家資格を有しており、従業員一人ひとりの状況に合わせて、将来のキャリアに限らず、育児や介護との両立、職場でのコミュニケーションなどについても、相談者の主体的な取り組みを支援しています。また、キャリア入社者の円滑な適応の支援や中高年従業員の活躍支援も行っています。年間来室相談数は 800件を超え、守秘義務を徹底したカウンセリング室で安心して話し合うことで、主体的なキャリア形成に関する気付きが得られることを目指しています。</t>
    <phoneticPr fontId="3"/>
  </si>
  <si>
    <t>バーチャルオフィス
組織を越えたアイデアやリソースの共有を通じた事業推進、及び従業員の成長・キャリア形成支援を目的として「バーチャルオフィス」を 2023年度より導入しました。全社から組織横断的な案件を募集、従業員は自らが高い関心・熱意を持つ案件に、本業以外の細切れ時間を利用して携わることが出来る仕組みです。2022年度に実施したトライアルでは計 5案件に対し、全社から勤務地・年代・職掌等が異なる従業員が集まり案件を推進しました。トライアル参加者のアンケートでは 91% の従業員が「バーチャルオフィス」での活動が自身の成長や働きがい向上に繋がると回答しています。</t>
    <phoneticPr fontId="3"/>
  </si>
  <si>
    <t>グローバルな健康課題への対策
伊藤忠商事は、海外拠点を多く有する企業として、世界三大感染症（結核、マラリア、HIV ／AIDS）等のグローバルな健康課題へ対応することの重要性を認識し、積極的に対応しています。従業員に対しては、海外赴任する従業員とその家族に、感染症に対する情報の啓蒙、予防接種、及び現地での医療支援を行っています。また、コミュニティー貢献にも取組み、世界三大感染症の対策基金を支援するグローバルファンド日本委員会（運営：日本国際交流センター）へ 2017年より参加しています。また、グループ会社 Dole Philippines 社でも、地域住民のための世界三大感染症対策を実施しており、今後もこの世界課題の克服に尽力していきます。</t>
    <rPh sb="6" eb="10">
      <t>ケンコウカダイ</t>
    </rPh>
    <rPh sb="12" eb="14">
      <t>タイサク</t>
    </rPh>
    <phoneticPr fontId="3"/>
  </si>
  <si>
    <t>BCM 訓練の実施
ユニプレスでは、リスク発生時にいかに事業の継続を図り、お客様に対する製品の提供の欠落を最小限にするかを目的として BCM 訓練を定期的に実施しています。リスク発生の結果として起こり得る状況に対して訓練を行い、実際に立てたリスクマネジメントの計画に対し機能や手順が有効かを確認しています。</t>
    <phoneticPr fontId="3"/>
  </si>
  <si>
    <t>推進体制
ユニプレスグループは、全社のコンプライアンスの推進を目的として、サステナビリティ委員会の下に企業倫理委員会を設けて活動しています。企業倫理委員会は、サステナビリティ経営および内部統制推進のため、コンプライアンスや人権に関わる方針や目標、活動計画、進捗および実績等について、検討・議論し、取締役会およびサステナビリティ委員会に報告・提案を行っています。企業倫理委員会の委員長は、サステナビリティ委員会の委員長の指名により、取締役副社長執行役員(営業部門担当)が務めています。その他の委員は、副委員長 1 名(総務部門担当執行役員および人事担当執行役員)と委員 14 名(人事、総務、経理、営業、調達、総合戦略企画、製造、生産技術、内部監査の各担当部門長)で構成され、オブザーバーとして常勤の監査等委員が出席しています。なお、2022 年度は 5 回開催しました。</t>
    <rPh sb="0" eb="4">
      <t>スイシンタイセイ</t>
    </rPh>
    <phoneticPr fontId="3"/>
  </si>
  <si>
    <t>ユニプレスグループ行動規範
ユニプレスグループは経営理念である「サステナビリティ経営の実現」の下、“公正で誠実な事業活動を行うことにより、ステークホルダーのみなさまとの信頼関係を構築する“ことを目指しています。その実現のためには、ユニプレスグループの全役職員が、日常の行動において国内外の法令および社内規程等だけでなく社会的な規範を遵守し、公私を問わず良識と責任ある行動をとることが必要不可欠であると考えています。ユニプレスグループは、本信念に基づき、「ユニプレスグループ行動規範」およびその解説書である「行動規範手引き」を制定し、グループをあげてコンプライアンスの向上に取り組んでいます。また、「ユニプレスグループ行動規範」および「行動規範手引き」については、企業倫理委員会で年 1 回見直しを行い、改定を要する場合はサステナビリティ委員会にて、改定案を審議します。</t>
    <phoneticPr fontId="3"/>
  </si>
  <si>
    <t>e ラーニング教育(コンプライアンス自己点検)
ユニプレスグループ行動規範教育の一つとして、e ラーニング教育(コンプライアンス自己点検)を、全役職員を対象に毎年 1 回実施しています。その効果については、アンケートを通じて確認を行い、結果を取締役会に報告しています。2022 年度ではユニプレスグループ全 9 社(国内 7 社、海外 2 社)にて実施し、合計 5,030 人(国内 3,127 人、海外 1,903 人)が受講しました。</t>
    <phoneticPr fontId="3"/>
  </si>
  <si>
    <t>内部通報制度
不正行為等の早期発見と是正を通じて、コンプライアンス経営を強化することを目的に、内部通報制度を設け、内部通報窓口として「ユニプレス・ホットライン」を設置しています。役職員がコンプライアンス上の問題点(法令・社内規則・腐敗行為等・ユニプレスグループ行動規範違反行為)を発見した場合に、コンプライアンス統括部署に直接通報・相談することができます。加えて、社外の相談員が受け付ける社外窓口も当社および国内外子会社に設置し、公平性・透明性を確保しています。プライバシー保護のため、匿名での通報も可能です。なお、2022 年度内部通報件数は当社、国内子会社 6 社および海外子会社 13 社の合計 25 件で、全件対応しています。また、通報窓口担当者向けのセミナーを定期的に受講することで、内部通報担当者の力量向上に努めています。</t>
    <phoneticPr fontId="3"/>
  </si>
  <si>
    <t>基本的な考え方・方針
ユニプレスグループの役員および従業員は、ユニプレスグループ行動規範および各種方針等に基づき、贈収賄や利益相反、反競争行為、インサイダー取引等を含むあらゆる種類の腐敗行為の防止に努めています。なお、2022 年度は、腐敗防止に係る「ユニプレスグループ行動規範」および「腐敗防止に関する基本方針」に違反し、懲罰または解雇された従業員はいませんでした。</t>
    <rPh sb="0" eb="3">
      <t>キホンテキ</t>
    </rPh>
    <rPh sb="4" eb="5">
      <t>カンガ</t>
    </rPh>
    <rPh sb="6" eb="7">
      <t>カタ</t>
    </rPh>
    <rPh sb="8" eb="10">
      <t>ホウシン</t>
    </rPh>
    <phoneticPr fontId="3"/>
  </si>
  <si>
    <t>推進体制
ユニプレスグループは、全社の贈収賄・腐敗防止への取り組みを推進することを目的として、コンプライアンス同様に、企業倫理委員会にて目標や活動計画等の検討を進めています。</t>
    <rPh sb="0" eb="4">
      <t>スイシンタイセイ</t>
    </rPh>
    <phoneticPr fontId="3"/>
  </si>
  <si>
    <t>教育
腐敗防止に関わる事項については、毎年リスク評価・分析を実施しています。これらを踏まえて、従業員の意識向上・啓発を目的に、e ラーニング教育(コンプライアンス自己点検)の中でも腐敗防止のテーマを取り扱っています。</t>
    <phoneticPr fontId="3"/>
  </si>
  <si>
    <t>リスク評価
資本参加を伴う業務提携先への法務デューデリジェンス等においては、贈賄や腐敗防止に関する確認項目を追加し、確認しています。</t>
    <phoneticPr fontId="3"/>
  </si>
  <si>
    <t>Yps</t>
    <phoneticPr fontId="1"/>
  </si>
  <si>
    <t>Sps</t>
    <phoneticPr fontId="1"/>
  </si>
  <si>
    <t>Yvt</t>
    <phoneticPr fontId="1"/>
  </si>
  <si>
    <t>Svt</t>
    <phoneticPr fontId="1"/>
  </si>
  <si>
    <t>Yes</t>
    <phoneticPr fontId="1"/>
  </si>
  <si>
    <t>Ses</t>
    <phoneticPr fontId="1"/>
  </si>
  <si>
    <t>Yeq</t>
    <phoneticPr fontId="1"/>
  </si>
  <si>
    <t>Seq</t>
    <phoneticPr fontId="1"/>
  </si>
  <si>
    <t>5-1_16</t>
    <phoneticPr fontId="3"/>
  </si>
  <si>
    <t>5-1_17</t>
  </si>
  <si>
    <t>5-1_18</t>
  </si>
  <si>
    <t>5-1_19</t>
  </si>
  <si>
    <t>5-1_20</t>
  </si>
  <si>
    <t>5-1_21</t>
  </si>
  <si>
    <t>5-1_22</t>
  </si>
  <si>
    <t>5-1_23</t>
  </si>
  <si>
    <t>5-1_24</t>
  </si>
  <si>
    <t>5-1_25</t>
  </si>
  <si>
    <t>5-1_26</t>
  </si>
  <si>
    <t>5-1_27</t>
  </si>
  <si>
    <t>5-1_28</t>
  </si>
  <si>
    <t>5-1_29</t>
  </si>
  <si>
    <t>5-1_30</t>
  </si>
  <si>
    <t>1-2_17</t>
  </si>
  <si>
    <t>1-2_18</t>
  </si>
  <si>
    <t>1-2_19</t>
  </si>
  <si>
    <t>1-2_20</t>
  </si>
  <si>
    <t>1-2_21</t>
  </si>
  <si>
    <t>1-2_22</t>
  </si>
  <si>
    <t>1-2_23</t>
  </si>
  <si>
    <t>1-2_24</t>
  </si>
  <si>
    <t>1-2_25</t>
  </si>
  <si>
    <t>1-2_26</t>
  </si>
  <si>
    <t>1-2_27</t>
  </si>
  <si>
    <t>1-2_28</t>
  </si>
  <si>
    <t>1-2_29</t>
  </si>
  <si>
    <t>1-2_30</t>
  </si>
  <si>
    <t>8-3_1</t>
    <phoneticPr fontId="3"/>
  </si>
  <si>
    <t>8-3_2</t>
  </si>
  <si>
    <t>8-3_3</t>
  </si>
  <si>
    <t>8-3_4</t>
  </si>
  <si>
    <t>8-3_5</t>
  </si>
  <si>
    <t>8-3_6</t>
  </si>
  <si>
    <t>8-3_7</t>
  </si>
  <si>
    <t>8-3_8</t>
  </si>
  <si>
    <t>8-3_10</t>
  </si>
  <si>
    <t>8-3_11</t>
  </si>
  <si>
    <t>8-3_12</t>
  </si>
  <si>
    <t>8-3_13</t>
  </si>
  <si>
    <t>8-3_14</t>
  </si>
  <si>
    <t>8-3_15</t>
  </si>
  <si>
    <t>8-3_16</t>
  </si>
  <si>
    <t>8-3_17</t>
  </si>
  <si>
    <t>8-3_18</t>
  </si>
  <si>
    <t>7-2_16</t>
    <phoneticPr fontId="3"/>
  </si>
  <si>
    <t>7-2_17</t>
  </si>
  <si>
    <t>7-2_18</t>
  </si>
  <si>
    <t>7-2_19</t>
  </si>
  <si>
    <t>7-2_20</t>
  </si>
  <si>
    <t>7-2_21</t>
  </si>
  <si>
    <t>7-2_22</t>
  </si>
  <si>
    <t>7-2_23</t>
  </si>
  <si>
    <t>7-2_24</t>
  </si>
  <si>
    <t>7-2_25</t>
  </si>
  <si>
    <t>7-2_26</t>
  </si>
  <si>
    <t>7-2_27</t>
  </si>
  <si>
    <t>7-2_28</t>
  </si>
  <si>
    <t>7-2_29</t>
  </si>
  <si>
    <t>7-2_30</t>
  </si>
  <si>
    <t>3-3_10</t>
    <phoneticPr fontId="3"/>
  </si>
  <si>
    <t>3-3_11</t>
  </si>
  <si>
    <t>3-3_12</t>
  </si>
  <si>
    <t>3-3_13</t>
  </si>
  <si>
    <t>3-3_14</t>
  </si>
  <si>
    <t>3-3_15</t>
  </si>
  <si>
    <t>3-3_16</t>
  </si>
  <si>
    <t>3-3_17</t>
  </si>
  <si>
    <t>3-3_18</t>
  </si>
  <si>
    <t>閉山に関する方針
丸紅グループは、鉱山の閉鎖における環境‧社会への影響の軽減を重要視しています。操業主体である現地事業体を活用して事業計画の段階から地域社会等ステークホルダーとのコミュニケーションを行い、閉山計画策定や環境影響評価、行政機関からの環境関連許認可取得、当該許認可維持に必要な各種モニタリングを実施し、閉山時の環境的‧社会的な影響の最小化に努めています。また、閉山後の環境影響を低減させるべく、閉山前の段階から必要なリハビリテーション活動に努めています。</t>
    <phoneticPr fontId="3"/>
  </si>
  <si>
    <t>環境マネジメントシステム(ISO14001)
丸紅グループは、全社員が共通の認識をもって環境対策に取り組むべく、ISO14001に基づく環境マネジメントシステムを導入しています。環境マネジメントシステムでは、PDCAサイクルを用いており、環境への取り組みについて計画、実施および運用、点検、マネジメント‧レビューを行うことで、継続的な改善を進めています。2024年3月期調査(2023年10月現在)の結果、丸紅グループにおけるISO14001環境マネジメントシステム取得状況は以下の通りです。丸紅グループ全体で、ISO14001を取得している会社数(含む丸紅株式会社)480社中56社(グループ全体に占める割合 11.7%)</t>
    <phoneticPr fontId="3"/>
  </si>
  <si>
    <t>内部監査
ISO14001をもとにした環境内部監査を毎年実施しており、2023年3月期は当該年度における全営業グループ、次世代事業開発本部、総務部、4支社(大阪、中部、北海道、九州)に対して実施しました。サステナビリティ推進部が内部監査チームを構成し、内部監査員の資格を有する担当者が各グループや部署、支社における担当者との面談等を通じて当社の環境マネジメントシステムが適切に運用されているかどうかを確認します。環境関連法令における遵法性だけではなく、各事業の変化点における管理等多面的な確認によって環境リスクの未然防止に努めています。</t>
    <phoneticPr fontId="3"/>
  </si>
  <si>
    <t>環境関連法令の順守
環境関連法令を順守するため、各部署が順守すべき法規制や規範‧規程などをリストアップし、定期的に見直しを行っています。中でも「廃棄物の処理及び清掃に関する法律」に関しては、2023年3月期、丸紅94部署、丸紅グループ会社127社を対象に順守状況のチェックを行いました。さらに、社員‧派遣社員を対象に「廃棄物処理法e-Learning研修」を実施するとともに、東京本社ならびに国内主要拠点(大阪支社、中部支社、北海道支社、九州支社)を含め、外部の専門家による廃棄物処理法研修を開催し、丸紅グループ会社の関係者も含め計470名が受講しました。このほか、グループ別でも、より実務的な研修を行っています。これらの施策等により、丸紅では、2023年3月期は、環境関連法規制に違反した重大な事例はありませんでした。</t>
    <phoneticPr fontId="3"/>
  </si>
  <si>
    <t>丸紅グループ会社における環境配慮の促進
丸紅グループ会社における環境負荷の低減を図るため、丸紅グループ会社に対しても『丸紅グループ環境方針』に基づく環境保全活動への理解‧協力を要請しています。また、ISO14001の導入状況、緊急事態への対策、環境管理体制のチェックなども行っています。さらに、環境関連法令の順守や緊急事態への適切な対応を要請しています。</t>
    <phoneticPr fontId="3"/>
  </si>
  <si>
    <t>環境マネジメントを含む環境問題に関する社内外とのコミュニケーション
当社は、丸紅グループ環境方針に基づき、環境マネジメントを含む環境問題に関する社内外とのコミュニケーションを重視し、積極的に取り組んでいます。各種のステークホルダーの皆様と、サステナビリティに特化した面談を実施し、環境マネジメントを含む環境問題のほか、気候変動、生物多様性、人的資本、サプライチェーンマネジメント、人権、労働安全衛生等につき意見交換を実施しました(2023年3月期は15件)。今後もこのような取り組みを継続していきます。</t>
    <phoneticPr fontId="3"/>
  </si>
  <si>
    <t>多摩センター
東京本社で管理している研修センター、多摩センターのCO2排出量を、2021年3月期から2025年3月期の5年間に、基準値(2006年3月期から2008年3月期の平均値)より約27%削減する計画書を東京都に提出しています。2023年3月期の排出量は2,382t-CO2であり、基準値と比較して約80%減となっています(基準値11,831t-CO2と想定して算出)。</t>
    <phoneticPr fontId="3"/>
  </si>
  <si>
    <t>TCFD提言に基づく情報開示
丸紅グループは、気候関連財務情報開示の重要性を認識し、2019年2月にTCFD 提言に賛同の意を表明するとともに、気候変動がもたらす「機会」および「リスク」の把握、情報開示の拡充に取り組んでいます。また、TCFDに賛同している日本企業が参加する「TCFDコンソーシアム」 にも参画しています。</t>
    <phoneticPr fontId="3"/>
  </si>
  <si>
    <t>小水力発電事業への取り組み
丸紅は、小水力発電事業(以下、本事業)を重要なビジネスの一つとして考え、2006年からグループ会社である三峰川電力(株)(以下、三峰川電力)において小水力発電事業に取り組んでいます。本事業では、自然エネルギーを活用するため、水質維持や廃棄物削減、省エネ‧省資源、地域環境保全活動をはじめとする環境への配慮が不可欠です。当社は、2025年までに日本国内で40カ所程度の小水力発電所の開発を目指し、全国で、地域環境の保全や生物多様性の保全に資する再生可能エネルギーの創出に積極的に取り組んでいきます。小水力発電とは、生態系に大きな影響を与えるダムのような大規模な工事を伴う施設を使用せず、河川や農業用水などを利用して開発地域を最小限に抑えることができる1,000kW以下の小規模な発電方法です。河川への水質汚染や水中の生物に及ぼす影響が極めて少なく、設置により地形や景観を損なわない、運用時のCO2排出がほとんどないといった、生物多様性への影響および環境保全上のメリットがあります。また、地域の水資源を活用するため、エネルギーの地産地消を実現する技術として、地域の自立的発展に役立つ可能性も秘めています。さらに、地域と共生した発電所を目指して、環境をテーマとした地元住民の方々向けイベントや講師派遣、計画地の歴史への理解を深めることなどを通じ、地元関係団体や関係者の理解と協力を得ながらの事業実現を心がけています。</t>
    <phoneticPr fontId="3"/>
  </si>
  <si>
    <t>CCS大規模実証試験
丸紅は、豪州‧ビクトリア州の未利用褐炭から製造された水素を液化し、日本へ輸送する国際的なサプライチェーン構築の実証事業に取り組んでいます。将来の商用化実現のためには、水素製造過程において発生する二酸化炭素をCCS技術で分離回収‧貯留する必要があることもあり、丸紅は、日本CCS調査株式会社が北海道苫小牧市において運営するCCS実証試験センターを、継続的に視察しています。同実証試験は、2012年度から2019年度までに、累計30万トンの二酸化炭素を地中に貯留しています。</t>
    <phoneticPr fontId="3"/>
  </si>
  <si>
    <t>丸紅グループの森林経営と森林認証
丸紅グループは、インドネシア、オーストラリアの2カ国に現在約13万ヘクタール(総事業面積約30万ヘクタール)植林事業を有しています。成長が早く6年から10年で成木となるユーカリ種(広葉樹)を中心に、植林、育成、管理、伐採を計画的に実施することにより、製紙原料となる木質資源の継続的かつ安定的な供給を行っています。また、森林破壊ゼロの理念のもと、原生林の伐採を行わず、地域住民との共同プログラムを積極的に実施するなど、自然資本と社会‧関係資本に配慮した持続可能な森林経営を実現しています。</t>
    <phoneticPr fontId="3"/>
  </si>
  <si>
    <t>デューデリジェンスの実施
商品調達方針(森林由来製品)に基づいた商品調達の実現に向け、サプライヤーに対して、法令順守、人権尊重、環境保全、公正取引、安全衛生等の対応状況のデューデリジェンス(以下、DD)を実施しています。2023年3月期の調査では、木材及びその関連製品のサプライヤー607社の中から抽出した、主要サプライヤー(年間取扱額1億円以上)132社は、DDの範囲において大きな問題は確認されませんでした。なお、本調査により当社の森林由来製品年間取扱高ベースの約96%がカバーされています。2020年3月期以降順次DDの対象範囲を広げてきましたが、今後はインパクトの大きい取引先に改めてDDを実施することで更なる持続的な森林資源の活用に努めていきます。</t>
    <phoneticPr fontId="3"/>
  </si>
  <si>
    <r>
      <t>セルロース</t>
    </r>
    <r>
      <rPr>
        <sz val="8"/>
        <color theme="1"/>
        <rFont val="Microsoft YaHei"/>
        <family val="2"/>
        <charset val="1"/>
      </rPr>
      <t>‧</t>
    </r>
    <r>
      <rPr>
        <sz val="8"/>
        <color theme="1"/>
        <rFont val="Yu Gothic"/>
        <family val="3"/>
        <charset val="128"/>
        <scheme val="minor"/>
      </rPr>
      <t>ナノ</t>
    </r>
    <r>
      <rPr>
        <sz val="8"/>
        <color theme="1"/>
        <rFont val="Microsoft YaHei"/>
        <family val="2"/>
        <charset val="134"/>
      </rPr>
      <t>‧</t>
    </r>
    <r>
      <rPr>
        <sz val="8"/>
        <color theme="1"/>
        <rFont val="Yu Gothic"/>
        <family val="3"/>
        <charset val="128"/>
        <scheme val="minor"/>
      </rPr>
      <t>ファイバー(CNF)の取り組み
丸紅は2017年にCNF事業推進課を発足させ、協業先の中越パルプ工業株式会社とCNF素材を使った商品の開発</t>
    </r>
    <r>
      <rPr>
        <sz val="8"/>
        <color theme="1"/>
        <rFont val="Microsoft YaHei"/>
        <family val="2"/>
        <charset val="1"/>
      </rPr>
      <t>‧</t>
    </r>
    <r>
      <rPr>
        <sz val="8"/>
        <color theme="1"/>
        <rFont val="Yu Gothic"/>
        <family val="3"/>
        <charset val="128"/>
        <scheme val="minor"/>
      </rPr>
      <t>販売</t>
    </r>
    <r>
      <rPr>
        <sz val="8"/>
        <color theme="1"/>
        <rFont val="Microsoft YaHei"/>
        <family val="2"/>
        <charset val="134"/>
      </rPr>
      <t>‧</t>
    </r>
    <r>
      <rPr>
        <sz val="8"/>
        <color theme="1"/>
        <rFont val="Yu Gothic"/>
        <family val="3"/>
        <charset val="128"/>
        <scheme val="minor"/>
      </rPr>
      <t>市場開拓を行っています。CNFは木質繊維(パルプ)を処理してナノメートル(ナノは10億分の1)サイズまで細かく解きほぐしたもので、鉄鋼に比べて5分の1の軽さでありながら、5倍以上の強度を持っており、植物という再生可能資源が原料でありながら自動車、家電、化粧品等様々な用途が考えられ、既に卓球ラケットなどのスポーツ用品やオーディオ機器向けの供給を行っています。2020年8月には衝撃強度を強化したCNF複合樹脂の販売を開始しました。今後は自動車産業をはじめとした様々な産業分野での実用化が期待されます。今後も環境配慮型の新素材の市場の開拓及び供給に努めて参ります 。</t>
    </r>
    <phoneticPr fontId="3"/>
  </si>
  <si>
    <t>日本製紙とインドネシア/MHP社植林に関する戦略的パートナーシップ契約締結
2022年3月に、当社は日本製紙株式会社と、丸紅が100%出資するインドネシアの植林事業会社MHP社に対する日本製紙の技術指導を通じて、森林蓄積量の向上を目指す戦略的パートナーシップ契約を締結しました。本契約に基づき、日本製紙が持つ遺伝子解析技術や育種‧増殖技術などのノウハウなど、独自の植林技術の支援‧指導を通じて、MHP社における単位面積当たりの森林蓄積量の拡大を図ります。</t>
    <phoneticPr fontId="3"/>
  </si>
  <si>
    <t>(インドネシア/TEL社)脱炭素事業の取り組み
2022年2月に、当社はインドネシア国有石油会社であるプルタミナ社と、インドネシアにおける脱炭素事業の共同開発に関する覚書を締結しました。本覚書を通じて、インドネシアにおける当社のパルプ製造事業会社であるTEL社から発生するバイオマス由来のCO2回収‧貯蔵事業(BioEnergywith Carbon Capture and Storage(BECCS))や、排出権の創出、バイオマス資源の活用など、幅広い脱炭素事業の共同開発に取り組みます。</t>
    <phoneticPr fontId="3"/>
  </si>
  <si>
    <t>生物多様性に関する考え方
丸紅グループは多岐にわたる分野のビジネスをグローバルに展開しており、そのいずれのビジネスにおいても自然環境‧生物多様性に何らかの影響を与えていること、また、全てのビジネスが自然の恩恵のうえになり立っていることを認識しています。丸紅グループは、丸紅グループ環境方針に明示している通り、生物多様性および生態系の保護に取り組み、気候変動と並ぶ世界の喫緊の課題である生物多様性保全に貢献していきます。また2022年12月にカナダ‧モントリオールで開催された生物多様性条約COP15第二部において、新たな世界目標が「昆明‧モントリオール生物多様性枠組」として採択され、「自然と共生する社会」や「ネイチャーポジティブ(ネットポジティブインパクト)」に向けた民間企業における取り組みが期待されています。丸紅グループは、中期経営戦略GC2024の基本方針である「グリーン戦略」に取り組み、「自然と共生する社会」の実現に貢献していきます。丸紅グループでは、丸紅グループ環境方針の具体的対応として、また、「自然と共生する社会」の実現に向け、新規の事業案件に対して事前に自然生態系への影響を確認しています。独自のサステナビリティ評価ツールにおいて、その事業の土地が自然保護区や国立公園等の近隣する立地であるか、事業そのものが生態系への影響を生じさせる事業かどうか、プロジェクト実施により事業エリア周辺を含む土地の地形‧地質構造を大規模に改変しないかなどを確認しています。</t>
    <phoneticPr fontId="3"/>
  </si>
  <si>
    <t>植林プログラム
TEFIは2001年よりパグビラオ発電所およびスアル発電所にて発電所周辺の地域コミュニティやSioasio EastForest Developers Association等NGOと共同でアカシアやユーカリ等の植林活動を行っており、Sioasioで植林された苗木の平均生存率は96.5%を誇ります(2023年3月時点)。これまでにスアルでは約100ヘクタール、パグビラオでは約328ヘクタールを植林‧維持しており、TEFIは今後もこのような植林‧維持活動を継続して行います。2021年、パグビラオ発電所では、従業員ボランティアがアゴホ、ナラ、タリサイの苗木を植え、発電所敷地内の4,806m2内に合計300本の自生木を植樹しました。一方、TeaM Sual Corporationは、過去5年間、毎年マングローブの植樹とメンテナンスを通じて、スアルのバランガイ‧バキウーンの海岸を修復しています。2021年には、スアル発電所の従業員ボランティアが、バキウーンのバランガイ政府ユニットの代表者と共に、スアルのバランガイ‧バキウーンの海岸沿いに3,000本のマングローブの苗木を植樹しました。2022年には、従業員ボランティア、同政府ユニットの代表者、地元の学校、請負業者と共に、同地区に2,000本のマングローブの苗を植樹しました。2022年、TEFIは外部パートナーおよび地元コミュニティのメンバーと共に、パンガシナン州ボリナオ町のサンチャゴ島にあるバランガイ‧ビクトリアとパイラーにマングローブの増殖材21,000本を植えました。この活動はTEFIのプロジェクトCATCH ME(海岸の生息地とマングローブ生態系を変える地域連合)のもとで行われたものです。丸紅は、2024年から2025年にかけて両発電所の所有権が国営電力公社へ移転されるまでの間、TEFIが保全‧植林を行ってきた区域及び活動対象区域計約144,000ヘクタールの自然林の保護‧維持を引き続き支援し、今後も生物多様性を守り森林保全を促進していくことを目標として活動していく予定です。</t>
    <phoneticPr fontId="3"/>
  </si>
  <si>
    <t>生物多様性への悪影響の低減と回復を目指す植樹活動
丸紅グループがフィリピン国マニラ首都圏で上下水道事業を行うMaynilad Water Services, Inc.(Maynilad社)は、土地保全(種の保存を含む)や人口増加による悪影響の軽減及び回復を目的に、沿岸部に21.9万本以上のマングローブの植樹を行いました。この活動により、一部の地域では漁師が雇用され、さらなる収入機会がもたらされています。また、同国の政府機関(環境天然資源省や地方自治体等)、企業及びボランティアの協力を得て、責任ある水の消費と適切な排水管理について啓蒙するイベントも開催しています。Maynilad社は、ステークホルダーと共に、植樹活動を通じて地域社会に投資し、生態系の保全、洪水の防止、高品質な水の供給及び持続可能な水ビジネスの運営に取り組んでいきます。</t>
    <phoneticPr fontId="3"/>
  </si>
  <si>
    <t>森林保全活動と先住民族への生計手段の提供
TEFIは2010年より、環境天然資源省、地域住民、国際的‧現地NGOと協力のもと、ケソン州General NakarにてCommunity Carbon Poolsプログラム(C2P2)を実施しています。TEFIではトレーニングの実施、太陽光エネルギーにて稼働する蜂蜜製造施設への資金供与をしており、General Nakarのコミュニティで蜂蜜等の食品に加え、樹脂、食品等非材木製品等がつくられており、染物や茶葉の収穫もしています。34コミュニティ、2,000人以上の地域住民を対象に生計手段の提供‧生計の改善をすることで、約144,000ヘクタールの森林保全‧森林破壊防止に協力しており、森林破壊による温室効果ガス排出の削減、森林の持続的保全、森林による炭素貯蔵の促進に寄与しています。</t>
    <phoneticPr fontId="3"/>
  </si>
  <si>
    <t>公正な処遇・評価
ユニプレスは、性別や年齢等によって差別的な募集・採用条件を設けることや、国籍・信条や社会的身分、人種、性別、性的指向(LGBT 等)、宗教、障がい、年齢、出身、雇用形態を理由として、賃金や休暇等の労働条件、昇格や異動および教育訓練等について差別的な扱いはしません。従業員の仕事ぶりや仕事の能力を把握し評価する人事考課制度の下、その結果を昇給、賞与、昇格、能力開発等に反映する公正な処遇を行っています。例えば、同一ランクの従業員では給与に男女の格差はありません。また、人事考課は、単なる査定ではなく、従業員の仕事に対する意欲や能力を高め、より良い仕事が行われるように活かしていくことを目的としています。そのため、人事考課の結果については、直属の上司によるフィードバック面談を行うことにより、必要な考課要素を本人に開示し率直な会話の場を設けるしくみを構築しています。</t>
    <phoneticPr fontId="3"/>
  </si>
  <si>
    <t>労使関係
ユニプレスグループでは、事業を展開する各国の労働法令を遵守し、基本的人権としての「結社の自由」および「団体交渉権」を尊重しています。ユニプレスでは、ユニオンショップ制を採用しているため、従業員はユニプレス労働組合に加入し、同組合は全日産・一般業種労働組合連合会に加盟しています。2022 年 4 月時点、従業員の労働組合加入率は 100%(管理職、再雇用、非正規除く)であり総数は 1,688 名となっています。ユニプレスでは、ユニプレス労働組合と健全な労使関係を構築しており、部門別に労使協議会を毎月開催し情報共有、課題解決に取り組んでいます。従業員に著しい影響を及ぼす重大な人事異動においては、労働協約に最低事前通知日数を 3 ヵ月(60 労働日)と定め、公正な手続きを徹底しています。</t>
    <phoneticPr fontId="3"/>
  </si>
  <si>
    <t>人権侵害事件防止への取り組み
ユニプレスグループでは、「ユニプレスグループ行動規範手引き」を用いて、従業員が人権の重要性に関する理解を深めるよう努めています。ユニプレスでは、新入社員向け研修の中で「人権教育」に関する時間を設け、社会人としての入口の段階から人権の重要性を理解するよう啓蒙しています。なお、2022 年度は人権侵害に関わる事案の発生はありませんでした。</t>
    <phoneticPr fontId="3"/>
  </si>
  <si>
    <t>人権・ハラスメントに関する教育
ユニプレスグループでは、「ユニプレスグループ行動規範手引き」を用いて、従業員が人権の重要性に関する理解を深めるよう努めています。具体的には、人権・ハラスメントに関する管理職向けの研修を実施しています。2019 年度より当社および国内子会社 6 社の全管理職を対象に、パワーハラスメントの予防を目的に、パワーハラスメント対策動画の視聴および理解度テストを実施してきました。昨年度より、全社向けのコンプライアンス教育の中でパワーハラスメント研修の実施に向け、準備をしています。また、すべてのステークホルダーの人権が尊重されることが重要と考え、人権に関する基本方針を当社ウェブサイトに掲載し、協力会社やお取引先含め当社に関わるみなさまに発信しています。</t>
    <phoneticPr fontId="3"/>
  </si>
  <si>
    <t>従業員モチベーション調査
ユニプレスでは、従業員の働くことに対する意欲と職場環境などの問題を把握し改善につなげるため、2017 年度より従業員に対してモチベーション調査を実施しています。調査結果は組織毎に数値化され、経営陣および部門長へフィードバックされます。継続的に調査を実施し社内の課題を可視化するとともに、会社全体および部門毎に、把握した問題の解決への取り組みを行い、従業員のモチベーションの向上を目指しています。</t>
    <phoneticPr fontId="3"/>
  </si>
  <si>
    <t>推進体制
取締役会の監督下にあるサステナビリティ委員会にて、ダイバーシティに関する方針や目標、活動計画等を審議・決定し、四半期毎に定期的な進捗フォローを行っています。また、女性活躍に向けた取り組みを強化しており、女性のキャリア形成に向けた働きやすい環境整備を進めています。</t>
    <rPh sb="0" eb="4">
      <t>スイシンタイセイ</t>
    </rPh>
    <phoneticPr fontId="3"/>
  </si>
  <si>
    <t>女性リーダー育成に向けた研修
女性リーダー育成を目的に、今後管理職登用を見据えた女性従業員を対象とした研修制度を2018 年度より導入しています。外部機関を活用した 3 ヵ月間の研修プログラムにより、マネジメントに必要となる知識取得だけでなく、リーダー意識向上、管理職になるためのモチベーションアップを図ります。</t>
    <phoneticPr fontId="3"/>
  </si>
  <si>
    <t>ダイバーシティ研修の実施
ダイバーシティを活かす組織・人づくりの一環として、上級管理職向けの研修を開催しています。ダイバーシティの重要性に関する一般的な認識を深めるとともに、社長から経営者の想いを伝え、更なるダイバーシティ推進を図っています。</t>
    <phoneticPr fontId="3"/>
  </si>
  <si>
    <t>「かながわ女性の活躍応援サポーター」に参画
ユニプレスは 2020 年に、社会全体で女性の活躍を応援する機運を高めるために結成された「かながわ女性活躍応援団」の応援サポーターに当社代表が登録されました。今後も、「人を活かし、多様性を活力にできる企業」として、女性活躍推進を進めていきます。</t>
    <phoneticPr fontId="3"/>
  </si>
  <si>
    <t>「くるみん」認定の取得
ユニプレスは、子育てを行っている従業員が働きやすい環境をつくるため、各種制度の整備や周知、情報提供に取り組んでおり、2023 年に、「子育てサポート企業」として、厚生労働大臣認定の「くるみん」認定を取得しました。今後も全ての従業員がその能力を十分に発揮できる環境づくりを進めていきます。</t>
    <phoneticPr fontId="3"/>
  </si>
  <si>
    <t>男性従業員の育児休暇取得推進
ユニプレスでは、次世代育成支援対策推進法も踏まえ、女性だけでなく男性従業員の育児休暇取得を積極的に進めています。2022 年度は84.8%取得しており、2020~2022 年度平均では、男性の 63%が育児休暇を取得しました。なお、女性は 100%の取得となっています。</t>
    <phoneticPr fontId="3"/>
  </si>
  <si>
    <t>障がい者雇用
ユニプレスでは、障がい者の積極的な採用や活躍を進めています。2022 年度の雇用率は2.6%となっています。(法定障がい者雇用率2.3%)中国の子会社でも、事業所が所在する地域コミュニティ活性化に向けて、同様に障がい者の雇用をしており、現在 4 社で 17 名の方を採用しています。(海外子会社全体では 5 社で 26 名)</t>
    <phoneticPr fontId="3"/>
  </si>
  <si>
    <t>推進体制
サステナビリティ委員会の下にある安全衛生委員会にて、労働安全衛生に関する目標や活動の報告等を月次で行い、各地区の従業員の安全衛生に関する対策等を共有しています。安全衛生委員会の委員長は、工場・生産部門を担う代表取締役副社長執行役員が務めています。各事業所(工場)の安全衛生委員会責任者(統括安全衛生管理者)のリーダーシップの下、職場の安全確保と従業員の安全衛生活動に取り組んでいます。そして、設備の本質安全化を推進するため設備の仕様を決める開発設計部門と設備を使用する工場部門の代表からなる設備安全基準委員会を設けて活動しています。また、組合員の労働条件の維持向上を図ることを目的として労働組合と締結している「労働協約」において、安全衛生に関する条項を設けており、遵守事項等は「労働安全衛生規則」に定めています。</t>
    <rPh sb="0" eb="4">
      <t>スイシンタイセイ</t>
    </rPh>
    <phoneticPr fontId="3"/>
  </si>
  <si>
    <t>労働災害発生時の対応
災害発生時の対応は、ユニプレス労働安全規則に則り、罹災従業員の保護と応急措置を行い、必要に応じて、病院に移送するか緊急搬送するかの措置を講じます。災害を発生させた当該作業の中止および使用する機械設備の停止措置を講じ、速やかに原因究明を行い、再発防止のための恒久対策を検討・立案します。災害発生部署が災害報告書を安全衛生委員会事務局に報告し、安全衛生委員会事務局は所見を記入後、各委員会委員全員に水平展開を行います。従業員が不幸にして、業務上の災害または通勤途上の災害に遭った場合に、会社が従業員またはその遺族に対して行う法定外の特別補償を別途定めています。</t>
    <phoneticPr fontId="3"/>
  </si>
  <si>
    <t>グローバル安全監査の実施
生産設備による重大災害リスク低減を目的に、グローバル全拠点で安全監査を実施しています。設備安全基準に基づくチェックシートにより、既存設備のみならず、新規設備導入時も安全装置の機能確認等、設備安全点検を行います。</t>
    <phoneticPr fontId="3"/>
  </si>
  <si>
    <t>取締役の報酬決定プロセス
当社は、取締役の報酬の決定に係る取締役会機能の独立性・客観性と説明責任を強化するために、取締役会の諮問機関として、委員の過半数を独立社外取締役で構成する指名・報酬諮問委員会を設置しており、同委員会の答申を受け、取締役会において取締役の報酬の額又はその算定方法に係る決定方針を定めています。指名・報酬諮問委員会は、原則として年4回以上開催することとし、取締役報酬等の額及び算定方法並びに個人別の報酬等の内容の決定方針に係る主要事項を審議の上、取締役会に対して助言・提言を行っており、取締役会はその助言・提言の内容を最大限に尊重して意思決定を行います。なお、取締役の個人別の報酬支給額(担当部門業績評価を踏まえた賞与の最終支給額等)については、当社の経営状況を最も熟知している代表取締役社長が、取締役会決議により一任を受け、同委員会の助言・提言に基づき決定します。当社を取り巻く外部環境や社会・経済情勢等に鑑み、業績連動報酬に係る目標値や算定方法等の妥当性について、指名・報酬諮問委員会において慎重に審議を行った上で、取締役会の決議により、各取締役の報酬額算定に調整を加えることがあります。なお、当社の役員で、これらの連結報酬等の総額が、金融庁「企業内容等の開示に関する内閣府令」の定める開示基準である1億円以上である者が存在しないため、役員ごとの連結報酬等の総額を開示していません。</t>
    <phoneticPr fontId="3"/>
  </si>
  <si>
    <t>取締役・監査役に対するトレーニング
当社は、取締役及び監査役がその役割・責務を適切に果たせるよう、新任者には当社の事業、経営戦略などの重要な事項及び事業に関するリスクについて説明し、また、各取締役及び各監査役には必要なトレーニング(専門家による研修、現場視察など)の機会を提供しています。2023年は、社内取締役に対して1回、社外取締役に対して5回実施され、この内2回は、リスクに関する説明を含んでいます。また、中東地域情勢などの外部専門家を招聘し、取締役会向けに講演会・意見交換会を定期的に実施するなど、取締役会の連携強化・業務知識の向上に努めています。</t>
    <phoneticPr fontId="3"/>
  </si>
  <si>
    <t>基本的な考え方
当社は、事業環境に潜在する複雑かつ多様なリスクの特定・評価を的確に行い、必要な予防措置及びリスク最小化に資する体制を整えることに力を注いでいます。具体的には大規模な自然災害や疫病の流行などへの備えに加え、経済・社会情勢、法規制などの経営環境変化のリスク、探鉱・生産・輸送・販売など事業の各工程に存在するリスクへの対処などが挙げられます。なお、 当社は、COSO 1 の枠組みをベースとした日本版SOX 法における内部統制を整備するとともに、各事業本部では労働安全衛生と環境保全に関するリスク管理をHSE 2 マネジメントシステムで運用しています。また、原油価格、為替の変動による影響を分析し、決算説明資料で開示しています。</t>
    <phoneticPr fontId="3"/>
  </si>
  <si>
    <t>リスク管理体制
当社は、事業運営に伴うリスクを適切に把握・管理するリスク管理体制の継続的な改善に努めています。損害の発生・拡大を未然に防止する体制を確立し、顧客、取引先、投資家などステークホルダーからの信頼の維持・強化を図り、企業価値の最大化を目指します。当社は、業務の効率的運営及び責任体制確立のため、取締役などを本部長とする本部制を採用しています。したがって、まず本部などの各担当部門が、社内規程・ガイドラインなどに基づき緊密に連携した上で、リスクの特定・分析・評価を実施しています。このうち個別プロジェクトにおける主要リスクは経営会議に加え必要に応じて取締役会にも報告され、当該リスクへの対処方針を総合的に検討・決定しています。例えば、上流事業における権益取得や開発計画策定などの意思決定に際しては、経済性評価及びリスク評価に係るガイドラインに基づき、主要リスクの特定・分析・評価をしています。日常業務に係るリスク管理体制の運営状況については、各担当部門における継続的モニタリング及びコーポレート部門などとの連携に加え、社長直属の独立した内部監査組織による監査、あるいは社外専門家による監査を通じ、定期的に検証・評価しています。これを各担当部門にフィードバックすることで、状況の変化に応じた日常業務に係るリスク管理の見直しを行っています。また、中期経営計画などを実現するため、中長期の目標から落とし込む形で各部署の年度の目標を定めた年度計画に、特定した重要なリスクとその対処方針を含めた上で経営会議において決議しています。各部署は係るリスクとその対処方針に留意しつつ、目標達成へ向けた取組みを推進し、各年度の中間期及び期末にはその進捗状況のレビューを実施しています。子会社におけるリスク管理については、グループ経営管理規程に基づき、当社各社の相互の連携の下、当社全体のリスク管理を行っています。具体的には、子会社に対して当社の社長直属の内部監査組織による監査や、その他社内担当部署あるいは社外専門家による監査などを通じ、子会社の日常業務に係るリスク管理の運営状況などを検証・評価するとともに、こうした検証・評価の結果を踏まえて、子会社に対して環境の変化に応じて見直しを求めています。当社は「監査法人の評価及び選定に関する基準」を制定しており、本基準では、監査役会が監査法人の品質管理、独立性、監査報酬などについて評価することを定めています。監査役会はこの基準に基づき毎年監査法人の評価を実施しています。</t>
    <phoneticPr fontId="3"/>
  </si>
  <si>
    <t>大規模自然災害対策
当社では、当社の事業拠点それぞれで起こり得る自然災害のリスクを評価し、地震や大雨洪水など、それぞれの自然災害に関する適切な予防・低減策を実施するとともに、万が一の事態に備え、緊急時対応計画書や事業継続計画(BCP:Business Continuity Plan)を策定し、被害にあった際にも人命を守り、また迅速に事業を復旧させるための準備を整えています。また、本社地域では首都直下地震想定のBCP及び初動対応マニュアルを、内閣府中央防災会議による被害想定などを踏まえ、整備しています。当社における事業継続の方針として、人命の安全確保・環境保全を前提とした、エネルギー供給の維持などを優先する全社共通の価値観を明確にするとともに、BCPなどにおいて、代行拠点の設定や休日・夜間時に被災した際の対応、会社からの帰宅ルールなどを規定しています。これらを踏まえ、1年に1回定期的に首都直下地震発生を想定した危機対応訓練を実施しており、訓練から得られた課題を基に、マニュアルの改善や資機材・設備・備蓄の見直しなど、災害発生への備えを継続的に強化しています。</t>
    <phoneticPr fontId="3"/>
  </si>
  <si>
    <t>令和6年能登半島地震への対応
2024年1月1日に発生した能登半島地震による上越市での震度5強の揺れを受け、直江津 LNG基地の稼働を停止したものの、国産ガス、導管にある天然ガス及び他社からの融通により、顧客への天然ガスの安定供給を継続いたしました。また、津波警報・注意報解除後には、速やかに安全確認を進め、一日もたたずに基地からの送ガスを再開いたしました。これは内陸地殻内地震としては日本でも稀な大きさでしたが、全ての従業員が安全第一で作業にあたり、怪我人もなく極めて早期に送ガスの再開のため迅速に対応し、エネルギーの安定供給という当社の使命を果たすことができました。また、被災者の方々や被災地支援に役立てていただくため、義援金3,000万円及び公益財団法人日本財団を通じて軽油5,000lを寄付するとともに、柏崎市と上越市の当社社員寮では、津波警報を受けて避難して来られた地域住民の方々を受け入れ、うち上越市では備蓄食料の提供も行いました。</t>
    <phoneticPr fontId="3"/>
  </si>
  <si>
    <t>感染症への取組み及びその流行に関するリスク管理
当社は、あらゆる感染症のパンデミックに対応するため、かねてより感染予防マニュアルを策定しており、さらに、パンデミック発生時の危機に対応するBCPを策定し、危機的状況においても原油・天然ガスの供給を続けるインフラ企業としての責任を果たすべく準備を整えています。2020年以降の新型コロナウイルス感染症(COVID-19)の世界的な流行に際しては、代表取締役社長を統括責任者とするコーポレート危機対策本部を設置し、当社全体で情報共有体制を確立し、全社的な対応策を定めて実行しました。また、国内外の拠点や事業所などに、現地責任者を本部長とする現地対策本部を設置し、各地特有の状況にきめ細かく対応する体制を整備、これに上記のBCPを適用することで、政府による緊急事態宣言の発令などの大きな状況の変化にも円滑に対応し、原油・天然ガスの安定供給を継続しました。</t>
    <phoneticPr fontId="3"/>
  </si>
  <si>
    <t>基本的な考え方
当社は、サステナビリティ憲章において、経営トップの率先垂範の下、法令及びその立法の趣旨を遵守し、各種の国際規範や操業地域における社会的規範に沿った良識ある行動をとることを掲げています。税務においても、当社の役員・従業員は、税務の透明性を確保し、適用される関係諸法令に基づく適正な納税を通じて、事業を行うあらゆる国・地域の経済社会の発展に貢献することが重要な社会的責任の一つと認識しています。株主価値の最大化の観点から、通常の事業活動の中での利用可能な優遇税制の活用や、二重課税の排除により、税金費用の適正化に努める一方、租税回避を意図したスキームの使用(商業的実体のないストラクチャーの使用)やタックスプランニング、租税回避目的による低税率国の活用は行いません。また、国外関連取引に適用する取引価格は、OECD移転価格ガイドラインに基づき、独立企業原則に従って算定します。</t>
    <phoneticPr fontId="3"/>
  </si>
  <si>
    <t>税務ガバナンス体制
グローバルに事業展開する当社は、海外子会社やクロスボーダー取引が増加しています。また、2015年10月にOECD・G20によるBEPSプロジェクト 1 の最終報告書の公表に続き、2021年10月にOECD・G20「BEPS包摂的枠組み」において経済のデジタル化に伴う課税上の課題への解決策に関する国際的な合意がまとめられました。その内容を踏まえ我が国を含む各国で法制化が進められており、国際課税を巡る環境は大きく変化し続けています。これらを背景とした、国際取引に関する税務リスクなどに適切に対応していくため、税務ガバナンスの強化に取り組んでいます。この取組みの一環として、当社の役員・従業員の税務コンプライアンス意識を涵養することを目的とする「税務方針」を取締役会の決議により制定し、ウェブサイト上で公表しています。財務・経理本部長はこれらの取組みの責任者として、業務を執行します。当社は、税務方針に沿った役員・従業員の税務コンプライアンスに関する行動を促進するために税務管理規則を、当該税務管理規則に従い税務管理体制の構築と運用を定めた税務管理細則を2021年に制定しています。同規則においては、租税条約や法令の趣旨を逸脱した節税目的のみの取引は行わないことを規定しています。</t>
    <phoneticPr fontId="3"/>
  </si>
  <si>
    <t>税務リスク
当社は、税務リスクは経営上の重要な課題の一つであると認識しています。「税務方針」に基づき、当社の税務を担当する部門は、各国の税法、及び移転価格税制などの国際的な税法並びにOECDが公表している租税に関するガイドラインへの知見を深めること、及び担当事業部門と緊密に連携し情報共有することで、税務リスクの低減に努めます。税務リスクの低減に当たっては、 外部専門家の助言を有効活用します。</t>
    <phoneticPr fontId="3"/>
  </si>
  <si>
    <t>税務の透明性
税に関する企業活動の透明性向上や情報開示を求める動きが世界的に広がる中、当社事業のコアエリアの一つであるオーストラリアでも、大企業が自主的に開示すべき税務情報を定めた原則(Voluntary Tax Transparency Code)が同国政府により公表されています。同原則に沿って、オーストラリアにおける税務ガバナンス・クロスボーダー取引の概要・納税額などの税務情報を一元化したレポートを作成し、ウェブサイト上で毎年公表しています。加えて、当社はEITI 参加国について税を含めた政府への納付金額を毎年公表しています。グローバル企業として今後とも国際課税の潮流と各国法制の動向を注視し、適時適切な対応に努めます。</t>
    <phoneticPr fontId="3"/>
  </si>
  <si>
    <t>基本的な考え方
当社は、企業の持続的な発展に必要不可欠なコンプライアンス体制を体系的に整備し、法令遵守・企業倫理の徹底に努めています。具体的には、当社全体で一貫した取組みを推進するため、取締役であるコンプライアンス担当役員を委員長として、常設組織の本部長・担当役員から構成するコンプライアンス委員会を設置し、コンプライアンスに関わる基本方針や計画の策定、重要事項の審議、コンプライアンス関係規程の適宜確認、コンプライアンス実践状況の管理等を行っています。また、「サステナビリティ憲章」の下、業務を遂行する上で守るべき「行動基本原則」を実践できるよう、コンプライアンスを具現化するための遵守事項を規定した「行動規範」を定めており、役員及び従業員のコンプライアンス意識の向上を図っています。なお、「行動基本原則」及び「行動規範」はそれぞれ当社取締役会及びコンプライアンス委員会の決議をもって制定しており、外部環境の変化や法規制の要請を踏まえて継続的に見直しを行っています。</t>
    <phoneticPr fontId="3"/>
  </si>
  <si>
    <t>コンプライアンス体制
各種施策の立案や実施、モニタリング及びコンプライアンス違反発生時の対応(調査や是正、再発防止)に関しては、コンプライアンス担当役員及びコンプライアンス委員会が、監査役や監査役会、会計監査人、内部監査部門である監査ユニット及び子会社などの、相当する機関又は部署と適宜連携しながら実施しており、コンプライアンス担当役員はこれらについて取締役会に定期的かつ適宜報告しています。違反に関しては、懲戒を含む是正措置が取られることを行動基本原則と従業員就業規則によって規定しています。なお、2023年度にコンプライアンスに関する重大な違反事例はありません。そのほか、委員会と職場との連携を確保するため、コンプライアンス推進管理者及び担当者を各職場に配置しており、コンプライアンス委員会事務局である総務ユニットは、コンプライアンス推進担当者との連絡会を定期的に開催し、コンプライアンス意識の浸透・深化に努めています。また、贈収賄・汚職防止、コンプライアンス教育・研修やグループ間でのコンプライアンスの協働強化、内部通報制度に係る整備、運用状況の各種施策については、内部監査を受けつつ、これらの適切な運営に取り組んでいます。</t>
    <phoneticPr fontId="3"/>
  </si>
  <si>
    <t>内部通報制度の整備・運用
社内においては、公益通報者保護法に準拠し、内部通報制度を運用しています。差別、人権、ハラスメントを含む通報全般を受け付けるヘルプラインに加えて、経営上重大な贈収賄・汚職、独占禁止法違反、不正な会計処理の3つのリスク分野の受付に特化し、約20か国語に対応したINPEXグローバルホットラインを設置しています。ヘルプライン窓口は社内及び社外(弁護士事務所)、INPEXグローバルホットラインは外部委託先に窓口を設け、通報は匿名で行うこともでき、通報のツールについても、メール・電話・郵便などデジタル・アナログいずれも利用可能です。</t>
    <phoneticPr fontId="3"/>
  </si>
  <si>
    <t>Hondaのアプローチ
Hondaは、レアメタルなどの資源の入手困難化や枯渇が、製品の生産に必要な材料や部品の調達などに影響を与えることから、事業を継続するうえでも大きなリスクになると考えており、「資源の効率利用」を重要課題の一つとして位置づけています。地球との共生を考え、限りある地球資源の消費（採掘、廃棄）を抑制し、循環型バリューチェーンへの転換に挑戦します。資源調達や価格高騰のリスクへの備えに加えて、顧客価値の向上とステークホルダーへの貢献や経済価値の創出をめざします。資源調達段階から廃棄段階に至るまでに発生する、資源と廃棄における環境負荷ゼロをめざし、社内外のステークホルダーと協力、連携しながら取り組みを進めています。</t>
    <phoneticPr fontId="3"/>
  </si>
  <si>
    <t>製品を軸にしたアプローチ
Hondaは、以前から3R活動を積極的に推進し、また使用済み製品の適正処理も確実に行っています。さらに製品を構成するすべての部品および材料を対象にリユース、リサイクル材料、バイオマス材料などの仕組みづくりや技術研究を進めるとともに、2050年サステナブルマテリアル使用率100%をめざし、社内マイルストーンを定め、達成に向けた取り組みを始めています。</t>
    <phoneticPr fontId="3"/>
  </si>
  <si>
    <t>企業活動のアプローチ
Hondaは、資源枯渇のリスクや廃棄時の環境汚染につながるようなリスクを視野に入れ、廃棄物等発生量の削減をめざし、すべての企業活動における2030年度総発生量を14.5％削減に目標設定しました。また水資源についても、事業に影響を及ぼす供給リスクや地域に影響を及ぼす枯渇リスクを視野に入れ、すべての企業活動における2030年度総取水量の目標を14.5％削減に目標設定し、廃棄物と同様に環境負荷を抑える取り組みを行っていきます。</t>
    <rPh sb="0" eb="4">
      <t>キギョウカツドウ</t>
    </rPh>
    <phoneticPr fontId="3"/>
  </si>
  <si>
    <t>リデュース設計
製品のボディ骨格、エンジン、ボルトなどすべての部品について、構造や材料を工夫することで、小型化・軽量化を図っています。例えば、軽量化に向けたリデュース設計として、「N-WGN」より、肉厚の薄いバンパーを採用しました。バンパー材料の高剛性化と高流動化、および製造技術の進化により平均肉厚3.0mmの従来仕様バンパーを軽量化、樹脂使用量を削減しました。国内ではN-WGN以降の新機種から順次適用を拡大しています。海外では「シビック」からグローバル展開を開始。全世界へ展開することで、材料の削減を図ります。</t>
    <phoneticPr fontId="3"/>
  </si>
  <si>
    <t>リユース・リサイクル設計
リサイクル性やメンテナンス性に配慮した構造設計、リサイクルしやすい材料や再生樹脂の使用、樹脂・ゴム部品の材料表示などに取り組んでいます。四輪車では、インナーウェザーストリップ、インパネ表皮など、多岐にわたる内外装部品にリサイクルしやすい材料を使用するとともに、エアコンダクトは、再生材の利用を可能にしています。さらに、リサイクルを考慮し、樹脂・ゴム材料には可能な限り材料表示を行っています。また、二輪車は1992年から、四輪車は2001年から、新規開発する機種ごとにリサイクル性の事前評価を実施しています。こうした取り組みの結果、2022年度に発売したすべての新型車、モデルチェンジ車におけるリサイクル可能率は、四輪車・二輪車ともに95%以上となっています。またパワープロダクツも、使用部材のリカバリー可能率95%以上を継続しています。</t>
    <phoneticPr fontId="3"/>
  </si>
  <si>
    <t>資源調達・製造段階での取り組み
アセンド・エレメンツ、サーバ・ソリューションズとの協業、POSCO ホールディングスとの包括的パートナーシップなど、資源リサイクル事業者との強固なパートナーシップを通じ、積極的にリサイクル資源を活用することで、材料調達を安定化させるとともに、環境負荷ゼロの実現をめざします。■アルミ再生材の適用二輪においては、熊本製作所にて、2023年6月から車体用アルミ鋳造材にリサイクル材の適用を開始しました。四輪においては、北米地域における製造拠点にて、2022年4月から車体用アルミ板に再生材を使用した材料をシビックをはじめとした複数機種に適用しています。</t>
    <phoneticPr fontId="3"/>
  </si>
  <si>
    <t>使用段階での取り組み
2023年1月より中古車事業においてリファービッシュ施策を日本の一部販売店で開始しました。リファービッシュによる製品価値の回復・向上、新価値付加などや利用サービスの提供は、製品を最後まで使いきることと廃車回収の機会を増やすことにつながり、資源を効率的に利用することができます。</t>
    <phoneticPr fontId="3"/>
  </si>
  <si>
    <t>使用済み部品のリサイクル
修理・交換などで発生する使用済み部品を全国の販売店などから回収し、リサイクルしています。2022年度は、使用済みバンパー約13.4万本を回収・リサイクルしました。回収したバンパーは再生し、「フリード」のアンダーカバーなどに使用しています。また、ハイブリッド車用駆動用バッテリーの回収・リサイクルを含め、今後も使用済み部品のリサイクルを継続していきます。アクリル樹脂の水平リサイクル実証実験を2021年8月より開始、使用済み自動車から回収したテールライトレンズから再度テールライトレンズを製造する技術を確立しました。</t>
    <phoneticPr fontId="3"/>
  </si>
  <si>
    <t>四輪車の取り組み
自動車メーカーは、「使用済自動車の再資源化等に関する法律（自動車リサイクル法）」に則り、「フロン類」「エアバッグ類」「ASR」の3品目を引き取り、処理する責任があります。2022年度、Honda車のフロン類の引き取り台数は約36万台（前年比-15.1%）、エアバッグ類の引き取り台数は約36万台（前年比-15.1%）、また使用済み自動車処理の最終工程であるASRの引き取り台数は約39万台（前年比-16.9%）でした。ガス発生器の再資源化率は95.4%、ASRの再資源化率は96.7%であり、主務省令で定められた再資源化率（ガス発生器85%以上、ASR 70%以上）をそれぞれ達成しています。</t>
    <phoneticPr fontId="3"/>
  </si>
  <si>
    <t>二輪車の取り組み
Hondaは、国内二輪車メーカーおよび参加二輪車輸入事業者と協力し、「二輪車リサイクル自主取り組み」を2004年10月から実施しています。これは、二輪車業界各社が関係販売会社などの協力のもと世界に先駆けて開始した使用済み二輪車処理のセーフティネットで、廃棄される二輪車を販売会社や指定引き取り窓口にて無料で引き取り、リサイクル施設で適正にリサイクル処理するものです。指定引き取り窓口で引き取られた廃棄二輪車のうちHondaの製品は、2022年度1,128台で全引き取り台数に占める割合は69.3%でした。また、Honda製品のリサイクル率は、重量ベースで97.8%となり、「リサイクル率95%」という目標を2013年度から達成しています。</t>
    <phoneticPr fontId="3"/>
  </si>
  <si>
    <t>企業活動に関する取り組み
Hondaは、企業活動における廃棄物の削減に取り組んでいます。歩留まり向上による副産物の削減など、資源リデュースを含めた3Rのさらなる進化に取り組んでいます。バーゼル条約付属文書I、II、III、VIIに定められた有害廃棄物の輸出入管理に取り組んでいます。またODSの排出について、モントリオール議定書に基づく各国の法規に従い、各事業所でODSの使用全廃に向けて取り組んでいます。</t>
    <phoneticPr fontId="3"/>
  </si>
  <si>
    <t>HONDAのアプローチ
Hondaは公害問題が深刻化した1960年代から「大気汚染問題」を重要課題と認識しています。とくに都市部における大気汚染が人々の健康に悪影響を与えると考え、製品の排出ガスをクリーンにする技術の開発で解決してきました。これまで、Hondaは二輪車においては、市販車すべてのエンジンの4ストローク化を完了するとともに、全世界で販売する機種の88%以上に「PGMFI」を適用し、燃焼効率を向上させることで、排出ガスをクリーンにしてきました。四輪車では「アコード プラグインハイブリッド」が世界で最も厳しいとされるUSカリフォルニアLEV3 SULEV20規制を世界に先駆けて達成。その後も先進排ガス規制である、欧州Euro6や中国の第六段階（国6）、さらに世界的に強化されつつある、PM（微粒子）についても先行して低減技術を投入してきました。また、新興国においても、先進国同様の技術を順次適用し、世界的な排出ガスクリーン化に貢献しています。パワープロダクツにおいては、エンジンの改善技術により世界で最も厳しいUS EPA Phase3規制を触媒なしでクリアし、対応を完了しました。今後も内燃機関の排出ガス内の有害成分を低減するとともに、使用時に排出ガスが出ない電動製品の販売比率をマイルストーンに設定し、クリーンな大気の保全に取り組みます。自動車の生産においては、塗装工程で使用する塗料やシンナーに含まれる溶剤成分が光化学オキシダントの原因となるVOCの発生につながります。これまで、塗装効率の向上、VOC除去装置の導入、埼玉製作所完成車工場では、ショートプロセス高機能塗装技術「Honda Smart EcologicalPaint」の導入などでVOC排出の削減を進めてきました。Hondaは、今後も削減の取り組みを継続していきます。Hondaは環境性能の高い製品をリーズナブルな価格で提供し、排出ガスのクリーン化と「大気汚染問題」への対応で業界をリードすることが、クリーンな大気を保全するとともに、ビジネス拡大の大きな機会になると考えています。</t>
    <phoneticPr fontId="3"/>
  </si>
  <si>
    <t>水資源の保全
Hondaは自社の企業活動により上流・下流の水資源に影響を及ぼす可能性を認識し、「水資源の保全」にも注力しています。Hondaは周囲の水資源と調和のとれる地域を工場の候補地として選定し、各国の環境アセスメント法規に則って工場を設置しているため、取水によって著しく影響を受ける水源はありません。また、各国の法規に従って排水処理や処理水の放流を行っているため、排水によって影響を受ける水源はありません。そういった状況下においても、取水量を管理するとともに、排水については品質管理を徹底し、水質調査結果を開示するなど、管理と情報提供に努めています。また、取水量の最小化に向けて、各事業所で、リサイクル水の活用や節水など地域の事情を踏まえた取り組みを推進しています。すべての製造拠点を対象に「AQUEDUCT」や「Water Risk Filter」などの評価指標を用いた水リスク検証を行っており、そのなかでとくに水リスクの高い地域であるホンダ・デ・メキシコ・エス・エー・デ・シー・ブイ セラヤ工場（メキシコ）、ホンダカーズインディア・リミテッド タプカラ工場（インド）、広汽本田汽車有限公司 第2工場（中国）などでは、重点的に水のリサイクルシステムの導入に取り組んでいます。製造拠点におけるリサイクル水の使用量合計は年間約386万m3となり、これは全使用量のおよそ16%を占めます。今後もグローバルで水のリサイクルシステムの導入を進めていきます。製品では、全世界に展開している船外機による水質汚染を低減することを目的に、Hondaは船外機によるエンジンを4ストロークエンジンのみのラインナップとし、製品使用時の環境負荷低減に取り組んでいます。社会貢献活動として1999年から継続している「水源の森」保全活動では、恩恵を受けている水源の森を各生産拠点が保全・管理しており、各地域に合わせた最適な取り組みを実施しています。水は事業を支える必要不可欠な資源の一つであることを認識しているため、引き続きこの活動に取り組んでいきます。</t>
    <rPh sb="0" eb="3">
      <t>ミズシゲン</t>
    </rPh>
    <rPh sb="4" eb="6">
      <t>ホゼン</t>
    </rPh>
    <phoneticPr fontId="3"/>
  </si>
  <si>
    <t>化学物質の管理と削減
Hondaは、製品から環境に影響を及ぼす可能性のある化学物質を削減していくため、製品の設計・開発段階から自動車構成部品に含まれる化学物質を管理し、その削減に努めています。2002年、国連が2020年までに化学物質による人や環境への影響を最小化する目標を定めたことに基づき、各国で自動車構成部品に含まれる化学物質を適切に管理し、有害物質を削減するための法規が整備されてきました。この動きを受けて、ドイツ自動車製造業会を中心に自動車を構成する部品の材料および含有化学物質情報を、サプライチェーンを通じて収集するシステム（IMDS）が開発されました。HondaもこのIMDSをベースに情報収集を行い、独自に開発したHondaの化学物質グローバル管理システム（MoCS）で集計、管理を行っています。HondaはこのMoCSによる化学物質の管理を進めることで、REACH規則（Regulation concerning the Registration, Evaluation, Authorisationand Restriction of Chemicals）など、各国での環境負荷物質の使用規制に対応し、欧州ELV指令（Directive on End-of Life Vehicles）に基づいて環境に悪影響を及ぼすとされる重金属4物質（鉛、水銀、六価クロム、カドミウム）の削減を進めています。</t>
    <phoneticPr fontId="3"/>
  </si>
  <si>
    <t>生物多様性の保全
生物多様性は、人類の福利と健全な地球、そしてすべての人々の経済的繁栄の基本であり、我々は生物多様性に依存しているだけでなく、生物多様性は地球上の生命のすべてのシステムを支えています。IPBESの地球規模評価報告書（2020年発行）では、約100万種、その多くが数十年の間に、絶滅に直面することが示唆されています。また、2021年6月、G7コーンウォール・サミットにおいて「2030年自然協約」が採択され、2030年までに自然の損失を反転させる「ネイチャー・ポジティブ」が宣言されました。Hondaは、天然資源や鉱物資源の恩恵を受けて事業を行っています。また原材料の調達だけでなく、研究開発、製造、使用、使用後の廃棄に至るバリューチェーン全体において、多くの自然資本に依存をし、そして影響を与えています。Hondaは、「Honda環境宣言」における「地球環境保全」の重要な取り組み課題として「生物多様性保全」を認識し、企業活動との調和を図っていくことを基本的な考え方として定めています。自然との関わりのなかで、生物多様性への配慮が必要であることも認識しています。その認識のもと、1960年代から工場での植林活動や工業用水の循環利用を行い、1976年には「ふるさとの森」づくり活動を開始しました。2011年には「Honda 生物多様性ガイドライン」を制定し、同ガイドラインに沿って、大気や水、生物多様性を含む自然への影響の回避・最小化に加え、保全・再生にも取り組んでいます。さらに生物多様性の影響評価を行っています。</t>
    <phoneticPr fontId="3"/>
  </si>
  <si>
    <t>8-1_1</t>
    <phoneticPr fontId="3"/>
  </si>
  <si>
    <t>8-1_2</t>
  </si>
  <si>
    <t>8-1_3</t>
  </si>
  <si>
    <t>8-1_4</t>
  </si>
  <si>
    <t>8-1_5</t>
  </si>
  <si>
    <t>8-1_6</t>
  </si>
  <si>
    <t>8-1_8</t>
  </si>
  <si>
    <t>8-1_9</t>
  </si>
  <si>
    <t>8-1_10</t>
  </si>
  <si>
    <t>8-1_11</t>
  </si>
  <si>
    <t>8-1_12</t>
  </si>
  <si>
    <t>8-1_13</t>
  </si>
  <si>
    <t>8-1_14</t>
  </si>
  <si>
    <t>8-1_15</t>
  </si>
  <si>
    <t>8-1_16</t>
  </si>
  <si>
    <t>8-1_17</t>
  </si>
  <si>
    <t>8-1_18</t>
  </si>
  <si>
    <t>8-1_19</t>
  </si>
  <si>
    <t>8-1_20</t>
  </si>
  <si>
    <t>3-2_16</t>
    <phoneticPr fontId="3"/>
  </si>
  <si>
    <t>3-2_17</t>
  </si>
  <si>
    <t>3-2_18</t>
  </si>
  <si>
    <t>3-2_19</t>
  </si>
  <si>
    <t>3-2_20</t>
  </si>
  <si>
    <t>3-2_21</t>
  </si>
  <si>
    <t>3-2_22</t>
  </si>
  <si>
    <t>3-2_23</t>
  </si>
  <si>
    <t>3-2_24</t>
  </si>
  <si>
    <t>3-2_25</t>
  </si>
  <si>
    <t>3-2_26</t>
  </si>
  <si>
    <t>3-2_27</t>
  </si>
  <si>
    <t>3-2_28</t>
  </si>
  <si>
    <t>3-2_29</t>
  </si>
  <si>
    <t>3-2_30</t>
  </si>
  <si>
    <t>4-3_11</t>
    <phoneticPr fontId="3"/>
  </si>
  <si>
    <t>4-3_12</t>
  </si>
  <si>
    <t>4-3_13</t>
  </si>
  <si>
    <t>4-3_14</t>
  </si>
  <si>
    <t>4-3_15</t>
  </si>
  <si>
    <t>4-3_16</t>
  </si>
  <si>
    <t>4-3_17</t>
  </si>
  <si>
    <t>4-3_18</t>
  </si>
  <si>
    <t>4-3_19</t>
  </si>
  <si>
    <t>4-3_20</t>
  </si>
  <si>
    <t>4-3_21</t>
  </si>
  <si>
    <t>4-3_22</t>
  </si>
  <si>
    <t>4-3_23</t>
  </si>
  <si>
    <t>4-3_24</t>
  </si>
  <si>
    <t>1-1_16</t>
    <phoneticPr fontId="3"/>
  </si>
  <si>
    <t>1-1_17</t>
  </si>
  <si>
    <t>1-1_18</t>
  </si>
  <si>
    <t>1-1_19</t>
  </si>
  <si>
    <t>1-1_20</t>
  </si>
  <si>
    <t>1-1_21</t>
  </si>
  <si>
    <t>1-1_22</t>
  </si>
  <si>
    <t>1-1_23</t>
  </si>
  <si>
    <t>1-1_24</t>
  </si>
  <si>
    <t>1-1_25</t>
  </si>
  <si>
    <t>1-1_26</t>
  </si>
  <si>
    <t>1-1_27</t>
  </si>
  <si>
    <t>1-1_28</t>
  </si>
  <si>
    <t>1-1_29</t>
  </si>
  <si>
    <t>1-1_30</t>
  </si>
  <si>
    <t>株主・投資家とのコミュニケーション
当社は、株主・投資家の皆さまとの建設的な対話の促進に向けて、株主総会以外の場においても対話の場を設け、当社の取組みに対する理解が得られるよう、IR担当役員を中心に各部門の有機的な連携を図りながら、対話の充実に努めております。株主・投資家の皆さまとの対話は当社にとって多くの気づきを得る大変貴重な機会であり、頂戴したご意見については、当社取締役・経営陣幹部へタイムリーにフィードバックし当社経営に活かすとともに、株主・投資家とのコミュニケーション・ツール（各種説明資料・媒体）の充実にも活用しております。当社は、株主・投資家の皆さまとの建設的な対話を通じて、企業価値の向上を実現してまいりたいと考えておりますので、今後とも引き続き、皆さまのご理解とご支援のほどよろしくお願いいたします。</t>
    <phoneticPr fontId="3"/>
  </si>
  <si>
    <t>株主との建設的な対話に関する方針
当社は、持続的な成長と中長期的な企業価値の向上に資するため、株主総会以外の場においても、対話の場を設け、株主の皆さまの関心・懸念に応えるとともに、経営陣幹部・取締役は、こうした対話の中で、当社を取り巻く経営環境を踏まえた、当社の取組みに対する理解が得られるよう、経営方針を分かりやすく説明するよう努めてまいります。また、当社は以下の取組みを進めており、引き続き、株主のみなさまとの建設的な対話の促進に努めております。1 株主・投資家のみなさまとの対話全般について統括を行う、IR担当役員を指定しております。2 IR担当役員をはじめとした関係役員のほか、IR担当部署であるグループ戦略部門および関係部門が参加する会議を機動的に開催し、各部門の有機的な連携を図っております。3 株主懇談会や決算説明会等を開催し、個別面談以外の対話の充実に努めております。4 株主・投資家との対話の概要については、役員および社内関係個所で情報の共有を図るとともに、寄せられた意見・要望については、当社経営に活かすよう努めております。5 「内部者取引管理基準」を定め、役員・執行役員・従業員等に対して重要事実の管理を徹底するよう求めるとともに、株主・投資家の投資判断に重要な影響を及ぼす情報については、「ディスクロージャーポリシー」に基づき、適時・適切・公平に開示しております。</t>
    <phoneticPr fontId="3"/>
  </si>
  <si>
    <t>リスク管理への取り組み
当社では、「統合リスク管理方針」を定めるとともに、定期的に業務上および財務上のリスクを調査し、リスクの認識、分析・評価、対応策の検討・実施を行っています。特に経営に重大な影響を及ぼすおそれのあるリスクについては、「統合リスクマネジメント会議」によるモニタリング・リスクマネジメントの下、統合リスク管理部門がリスクの特性に応じた各種委員会等と連携を図っています。さらに、各カンパニー・本部等の業務執行部門においても、定期的にリスクの抽出・評価を行い、その対策などを毎年度策定する事業計画に織り込むことで、リスク管理活動を展開しています。各種委員会との連携については、例えば、「市場リスク管理委員会」では、当社を取り巻く経営環境の変化に伴い、収益管理の重要性が高まっていることを踏まえ、燃料価格や卸電力取引価格の変動などの事業活動における市場リスクを的確に管理し、必要に応じてヘッジ取引等の対応策を検討・実施しています。</t>
    <phoneticPr fontId="3"/>
  </si>
  <si>
    <t>統合リスクマネジメント会議
統合リスクマネジメント会議は、東北電力ネットワークとの共同会議体で、東北電力社長を議長、両社の全役員を委員として、当社の統合リスク管理活動を推進し、当社グループにおける経営上重要なリスクへの対応について、行為規制等法令を遵守した情報取り扱いに留意しつつ、経営的視点から審議・検討することを目的としています。具体的には、年2回開催し、経営上重要なリスクの管理状況の評価やリスク管理活動の実施展開における指導・助言を行うとともに、その審議結果については、各業務執行部門や関係会議体にフィードバックすることで、リスク管理活動の充実化を図るとともに、リスクの管理状況については、定期的に取締役会等に報告することとしています。</t>
    <phoneticPr fontId="3"/>
  </si>
  <si>
    <t>危機管理委員会
危機管理活動を推進し、PDCAサイクルを回していくために、東北電力および東北電力ネットワークは、各社で危機管理委員会（委員長：両社副社長）を設置しています。危機管理委員会は年2回開催し、当年度活動の評価やリスク情報の共有化、次年度活動計画の審議などを行い、その結果については、経営会議に報告しています。なお、法的分離後も両社が相互に連携しながら危機管理体制を構築していく必要性があることから、危機管理委員会は東北電力および東北電力ネットワーク両社による合同開催を基本としています。</t>
    <phoneticPr fontId="3"/>
  </si>
  <si>
    <t>平常時の備え
平常時においては、各部門・事業所が自律的に、危機の発生を未然に防ぐための設備対策などの予防措置を含め、啓発活動や訓練などにより危機に対する感度を高めています。また、危機管理委員会事務局では、全従業員を対象とした危機管理に関するeラーニングや緊急事態発生時における情報伝達訓練を通して、各部門・事業所の自律的な活動のフォローを行っています。事前の危機想定にあたっては、当社の業務に存在する重要リスクを多面的に抽出・評価しています。さらに、グループワイドでリスク管理に対する意識を高めるため、企業グループ各社との対話や緊急事態発生時における情報伝達訓練を実施し、連携を深めた活動の推進を図っています。</t>
    <phoneticPr fontId="3"/>
  </si>
  <si>
    <t>緊急事態への対応
万一、緊急事態が発生した場合には、直ちに必要な初動措置を取るとともに、被害を最小限に食い止めるためのあらゆる行動を関係個所と連携の上、迅速かつ的確に行います。緊急事態のうち、最高経営層の即断・即決を要する危機が発生した場合には、事案が発生した会社の社長または社長が指名する役員等を本部長とする対策本部を設置の上、対応しています。なお、対策本部には、必要に応じてもう一方の会社の関係役員と関係部門が入り、両社一体となって当該事案にあたることとしています（ただし、行為規制に抵触するおそれがある場合を除く）。</t>
    <phoneticPr fontId="3"/>
  </si>
  <si>
    <t>新技術・デジタル技術を活用した効率的な設備の保守・運用
ドローンやIoTデバイス等の新技術・デジタル技術を活用し、より一層設備を効果的・効率的に保守管理できるよう取り組んでいます。特に、山間部等の立ち入りが困難なエリアでは、ドローンを活用した効率的な設備点検を行うことを目的に、電柱位置を把握するためのナビゲーションアプリや、急斜面や起伏が激しい地形上においても安全に飛行可能となる自律航行アプリの実証実験を行っています。</t>
    <phoneticPr fontId="3"/>
  </si>
  <si>
    <t>新型インフルエンザ等への対応
東北電力および東北電力ネットワークは新型インフルエンザ等対策特別措置法に基づく「指定公共機関」に指定されており、新型インフルエンザ等対策に係る「業務計画」を作成することが義務付けられています。当業務計画では、新型インフルエンザ等の流行時において、電力を安定的に供給していくために行うべき対応などを定めており、社内体制の整備や対策の徹底に努めています。また、新型インフルエンザ等対策業務と併せて事業継続に必要不可欠な業務を「優先業務」に位置付け、電力を安定的に供給し続けるという社会機能維持者としての役割の遂行に万全を期しています。</t>
    <phoneticPr fontId="3"/>
  </si>
  <si>
    <t>東北電力企業グループのセキュリティ確保・向上
「東北電力企業グループ情報セキュリティ基本方針」に基づき、技術面・組織面の対策を行い、セキュリティ確保・向上に取り組んでいます。具体的には、サイバー攻撃などの外的脅威ならびに内部不正などの内的要因から洗い出した情報セキュリティリスクへの対応の考え方を定め、不正アクセスや情報の漏えい・改ざん防止対策などの技術対策を実施するとともに、経営層を責任者とした管理体制の整備、情報セキュリティに関する社内基準、従業者への啓発活動、委託先を含めた情報管理などの組織対策を実施しています。</t>
    <phoneticPr fontId="3"/>
  </si>
  <si>
    <t>最新のサイバー攻撃に対応するための技術対策や対応体制の整備
高度化・巧妙化するサイバー攻撃に対応するため、コンピュータウイルス対策や不正アクセスの防止対策など、最新の知見を踏まえた技術対策に取り組んでいます。また、セキュリティに関する危機管理体制として「東北電力-SIRT」、24時間体制でセキュリティ監視を行う「東北電力-SOC」を整備し、グループ各社と連携してセキュリティ事故の未然防止と事故発生時の被害最小化に取り組んでいます。</t>
    <phoneticPr fontId="3"/>
  </si>
  <si>
    <t>企業倫理・法令遵守の徹底
企業倫理・法令遵守は全ての事業活動の前提となるとの考えの下、企業倫理・法令遵守活動の推進・維持向上を図るため、社長を委員長とする「企業倫理・法令遵守委員会」を設置し、本店、支店、各事業所に「企業倫理責任者・推進担当者」を配置する体制を取っています。企業倫理・法令遵守委員会では、「東北電力グループ企業倫理・法令遵守活動方針」に基づき、「企業倫理・法令遵守活動計画」を策定し、企業倫理責任者等と連携して啓発活動（各種研修、企業倫理月間の実施など）を行うとともに、各種活動について検証し、活動内容の見直しを行っています。なお、企業倫理・法令遵守に関する取り組み等については、取締役会へ定期的に報告を行うこととしています。先般、東北電力および東北電力ネットワークにおいて、新電力のお客さま情報等の不適切な取り扱いに係る事案が発生しました。この事案は、電力自由化における公平・公正な競争を前提とした事業運営に疑念を与えるとともに、地域やお客さまとの信頼関係にも影響しかねない事案として、大変重く受け止めています。二度と同様の事案を発生させないよう、「気づく、話す、直す」の基本姿勢のもと、企業倫理・法令遵守活動のさらなる充実に努めていきます。</t>
    <phoneticPr fontId="3"/>
  </si>
  <si>
    <t>啓発・モニタリング活動
当社では、倫理的行動の土台となる知識や意識を高め、自律的行動の促進を図るため、「啓発活動」を定期的に実施することを通じて企業倫理・法令遵守の定着に努めています。また、「モニタリング活動」などを通じて倫理的行動の定着状況を検証しており、これらの活動を通じて、組織の自浄機能の向上に努めています。</t>
    <phoneticPr fontId="3"/>
  </si>
  <si>
    <t>各階層を対象とした教育を実施
新入社員導入教育では企業倫理・法令遵守の必要性や基礎的内容、新任管理職研修ではマネジメント上の留意点などに主眼を置き、それぞれ教育を実施しています。さらに、経営層向けのトップセミナーとして、外部有識者を招へいした講演会ならびに意見交換を実施する等、目的や対象者に合わせた教育を実施することで、倫理的行動の土台となる知識や意識の向上を図っています。</t>
    <phoneticPr fontId="3"/>
  </si>
  <si>
    <t>企業倫理相談窓口の適切な運用
2003年4月から、企業倫理・法令遵守に反する、あるいは反するおそれがある、当社の業務運営や従業員等の行動、職場習慣など（不正・業務不適正処理を含む）について、当社および関係会社の従業員などから相談を受け付ける「企業倫理相談窓口」を社内・社外に設置・運用し、相談に基づいた調査を行い、必要に応じて是正措置および再発防止策を講じています。相談窓口では、相談者の個人情報の厳密な管理、相談者に対する不利益取り扱いの禁止など適切に運用していますが、さらに、2022年6月に施行された改正公益通報者保護法を踏まえ、公益通報対応業務従事者の指定による守秘義務の徹底など、利用者がより安心して相談できる体制整備に努めています。なお、窓口の運用状況は、定期的に取締役会へ報告を行っています。</t>
    <phoneticPr fontId="3"/>
  </si>
  <si>
    <t>海洋プラスチックごみを使用したポリ袋を開発
伊藤忠商事は海洋ごみ問題を重要な社会問題と捉え、海洋プラスチックごみをマテリアルリサイクルし、再び製品化する事業に対馬市とも連携しながら取組んでいます。当社子会社の日本サニパック（株）は、日本最大手のゴミ袋メーカーとしての知見と技術を活かし、そのリサイクル海洋プラスチックごみを一部配合したポリ袋を世界で初めて開発しました。当社と日本サニパックは、今回開発したポリ袋を対馬市やその他の地域で海岸のごみ清掃活動を必要とするエリアに一部無償で提供する等、海洋ごみ問題という社会課題を解決するための循環経済型のビジネスモデルを構築していきます。</t>
    <phoneticPr fontId="3"/>
  </si>
  <si>
    <t>海洋プラスチックごみを原材料に使用した買い物かご・食品回収 BOX を全国のファミリーマート店舗に導入
伊藤忠商事は、（株）ファミリーマート、テラサイクルジャパン（同）と共に、長崎県対馬市に漂着した海洋プラスチックごみを原材料の一部に使用した買い物かごを開発しました。2021年 2月から長崎県対馬市、壱岐市等を始めとするファミリーマートに順次導入しており、合計 27店舗（2023年 3月末時点）で使用しています。また、ファミリーマートが展開する「ファミマフードドライブ」において、海洋プラスチックごみを原材料の一部に使用した食品回収 BOX を、全国 2,000店舗以上（2023年 3月末時点）で導入しています。今後も地域に密着した SDGs 活動を推進していきます。</t>
    <phoneticPr fontId="3"/>
  </si>
  <si>
    <t>PET ボトルのリサイクルにおけるトレーサビリティの価値検証
伊藤忠商事、（株）ファミリーマート、旭化成（株）、伊藤忠プラスチックス（株）は、資源循環社会の実現に向けたデジタルプラットフォーム構築プロジェクト「BLUE Plastics（BlockchainLoop to Unlock the value of the circular Economy、ブルー・プラスチックス）」において、ファミリーマート実店舗におけるトレーサビリティシステムのプロトタイプを用いた PET ボトルリサイクルの実証実験を 2022年 9月より実施しています。これまで再生プラスチックを利用した製品のリサイクルチェーンや、回収後の使用済みプラスチックがどのような製品に再生されたかを消費者が知ることは困難でした。今回の実証実験では、使用済み PET ボトルを回収 BOX に投函したあと、リサイクル素材に加工されるまでを、スマートフォンのアプリで追跡できるサービスを提供することで、PET ボトルのリサイクルチェーンの可視化が、消費者の行動変容・再生プラスチックの利活用促進に与える影響を調査し、トレーサビリティの価値を検証することを目的としています。今後、本実証を含む一連の取組みを通じて、デジタルプラットフォームによるトレーサビリティの価値を確認し、さらなるプラスチック資源循環を推進していきます。</t>
    <phoneticPr fontId="3"/>
  </si>
  <si>
    <t>新規事業投資案件における水資源保全の評価
伊藤忠商事が取組む事業投資案件については、その案件が社会、環境に与える影響を「投資等に関わる ESG チェックリスト」により事前に評価しており、例えば水資源の使用量・排水量の把握や事業拠点の水ストレスレベルの確認も含まれています。専門的な知見を必要とする案件については外部専門機関に事前の調査を依頼し問題がないことを確認したうえで、投資実行することにしています。また当社は、取扱う全ての商品に対して、サプライチェーンの水関連リスクを含む当社独自の環境影響評価を実施しています。グループ会社における環境リスク対策を目的として、地球環境に与える影響・負荷が相対的に高い会社を対象とした現地訪問調査を 2001年より継続的に行っています。グループ会社実態調査では、経営層との質疑応答から、工場や倉庫等の施設での河川等への取水・排水状況、環境法規制の遵守状況等を評価しています。当社は、「安定的な調達・供給」をサステナビリティ上の重要課題の一つと掲げており、各国の需要に合わせた水資源の有効利用に取組むことで、国際的な水資源問題への対応を進めています。グループ傘下の製造拠点に関しては、WRI（世界資源研究所）の Aqueduct を用いて、該当地域の水ストレスについて判定を行い、水資源のリスク管理をしています。</t>
    <phoneticPr fontId="3"/>
  </si>
  <si>
    <t>オマーン最大の海水淡水化事業
今後、年間約 6% 成長すると予測される中東オマーンの水需要。人口増加や都市化と共に、飲料水不足が課題となっています。2016年 3月、当社が参画する Barka Desalination Company は同国における水の安定供給に向けて、北部バルカでの日量 281,000m3の海水淡水化事業契約を締結しました。同プロジェクトは、深刻な水ストレス地域であるバルカ地域への生活用水を提供するためのオマーン政府との官民連携型事業であり、逆浸透膜（RO 膜）方式の海水淡水化設備と周辺設備の建設及び 20年間にわたる運営を行います。設備は 2018年 6月に商業運転を開始、総事業費約 300百万ドルのオマーン最大の海水淡水化事業です。2022年 2月にはマスカット証券取引所に上場を実現しました。世界的な人口の増加や経済成長、地球温暖化等に起因する水需要の増加を受けて、当社は水ビジネスを重点分野として位置付け、海水淡水化や上下水事業等の拡大に取組んでいます。今後も世界各地域において水資源の有効活用に寄与する事業を推進していきます。</t>
    <phoneticPr fontId="3"/>
  </si>
  <si>
    <t>商品ごとの生物多様性の影響評価
伊藤忠商事は、ISO14001に基づく環境マネジメントシステム（EMS）を導入し、事業活動が環境・社会に与え得る影響を認識しています。環境・社会リスクの未然防止を図るため、LCA 的分析手法を用いて、当社が取扱う商品別に「サステナビリティリスク評価」を行っています。当評価は、バリューチェーン上で、生物多様性に負の影響を与える工程の有無を評価する仕組みとなっており、当社はこのシステムを通じ、環境関連法規制の遵守、生物多様性を含む環境リスクの未然防止、及び環境保全型ビジネスの推進を目指しています。また、サプライヤーの実態を把握するため、生物多様性を含む ISO26000の 7つの中核主題を必須調査項目としたうえで、高リスク国・取扱商品・取扱金額等一定のガイドラインのもとに各カンパニー及び該当するグループ会社が重要サプライヤーを選定し、各カンパニーの営業担当者や海外現地法人及びグループ会社の担当者がサプライヤーを訪問しヒアリングを実施しています。</t>
    <phoneticPr fontId="3"/>
  </si>
  <si>
    <t>リスクアセットを厳格に管理
伊藤忠商事は、投資を含むバランスシート上の全ての資産及びオフバランス取引において、将来発生し得る最大毀損額をもとに「リスクアセット」を算定し、リスクアセットをリスクバッファー（連結株主資本＋非支配持分）の範囲内にコントロールすることを基本方針とした運用を行っています。今後、既存ビジネスの進化等に繋がる投資を推進していく方針のもとにおいても、リスクアセットはリスクバッファーの範囲内で維持し、厳格なリスク管理と更なる財務体質の強化に取組んでいきます。</t>
    <rPh sb="8" eb="10">
      <t>ゲンカク</t>
    </rPh>
    <rPh sb="11" eb="13">
      <t>カンリ</t>
    </rPh>
    <phoneticPr fontId="3"/>
  </si>
  <si>
    <t>基本的な考え方
伊藤忠商事がビジネスを創造・拡大する際、業務提携と並び重要な手段となるのが事業投資です。強みのある分野でのタイミングを捉えた戦略的投資の実行を目的に、伊藤忠商事単独での子会社の設立、パートナーとの共同出資、企業買収による経営参画・連結子会社化等の多様な手段の中から最適な形態を選択します。投資は継続保有を原則とし、投資実行後は伊藤忠商事の機能をフル活用して投資先の企業価値の最大化を図り、トレード収益や配当等の収益を拡大しています。投資の大型化等もあり、事業計画・買収価格の妥当性精査を徹底しています。また、既存事業投資についても、事業収益の向上や低効率資産の早期 EXIT を図るため、EXIT 条件の厳格化、定期レビューの徹底を中心にモニタリングをさらに強化しています。</t>
    <rPh sb="0" eb="3">
      <t>キホンテキ</t>
    </rPh>
    <rPh sb="4" eb="5">
      <t>カンガ</t>
    </rPh>
    <rPh sb="6" eb="7">
      <t>カタ</t>
    </rPh>
    <phoneticPr fontId="3"/>
  </si>
  <si>
    <t>事業投資プロセス
新型コロナウイルスの影響を始めとする急激な経営環境の変化の中で、タイミングを捉えた戦略投資とピークアウト・低効率事業の資産入替を着実に実行しました。投資判断時における事業計画の妥当性検証含めた各種プロセスの徹底や、投資実行後のきめ細かなモニタリング等により、2022年度の黒字会社比率は 88.6% と引続き高水準を維持しました。</t>
    <rPh sb="0" eb="4">
      <t>ジギョウトウシ</t>
    </rPh>
    <phoneticPr fontId="3"/>
  </si>
  <si>
    <t>方針・基本的な考え方
伊藤忠商事では、情報の取扱いリスクに関し、「情報セキュリティポリシー」を制定し、伊藤忠商事の全ての役職員が情報の適切な取扱い・管理・保護・維持すべく努めています。また、行動規範を示し、高い情報セキュリティレベルを確保することにより、経営活動に必要な情報の適切な管理を実現するために、全ての役員と社員を対象に「情報管理規程」を定めています。具体的には、個人情報管理、文書管理、IT セキュリティに関する規則や基準を定め、個人情報や機密情報の漏えい防止に努めています。</t>
    <rPh sb="0" eb="2">
      <t>ホウシン</t>
    </rPh>
    <rPh sb="3" eb="6">
      <t>キホンテキ</t>
    </rPh>
    <rPh sb="7" eb="8">
      <t>カンガ</t>
    </rPh>
    <rPh sb="9" eb="10">
      <t>カタ</t>
    </rPh>
    <phoneticPr fontId="3"/>
  </si>
  <si>
    <t>取組み
伊藤忠商事は、DX 化／データドリブン経営のための全社情報化戦略を策定し、IT を活用した経営を目指しています。これらの経営基盤を支える高い情報セキュリティレベルを確保するため、セキュリティガイドラインの設定、セキュリティ基盤の拡充、マルウェア等の技術的なセキュリティ対策強化等の危機管理対応の徹底に継続して取組んでいます。伊藤忠商事では、上級サイバーセキュリティ分析官をメンバーとした、サイバーセキュリティ対策チーム（ITCCERT：ITOCHU Computer Emergency Readiness, Response &amp; RecoveryTeam）により、常時ログの分析やマルウェアの解析により最新の脅威情報を収集して事前予防を行い、また、事故（インシデント）発生時には即座にインシデント・レスポンス（原因調査、対応策検討、サービス復旧）を実施してきました。国内外の伊藤忠グループ全体のサイバーセキュリティガバナンスの枠組みとして、「伊藤忠グループサイバーセキュリティフレームワーク」を 2022年から展開し、規定・体制・プロセスを定めることにより更なる強化を図っています。加えて 2023年 2月に伊藤忠サイバー＆インテリジェンス（株）を設立し、「サイバーセキュリティ対策プログラム」をグループ各社に提供することで、フレームワークの持続的かつ実用的な運営を行っていきます。また、グループ会社を含めサイバーセキュリティ対策技術者の教育・育成にも取組んでいます。企業がここまでアクティブに体制を整備し、積極的に活動している例は国内では少なく、今後も持続的な成長を支えていく取組みを進めていきます。尚、情報セキュリティ教育についても情報管理体制を維持向上させるために、以下の定期的な取組みを実施しています。・サイバー攻撃の一つである「標的型メール攻撃」に対する全社員向け対策訓練を年に 2回実施。・e ラーニングによる「情報セキュリティ講座」を 3年ごとに国内外の全社員及びグループ会社で一斉開講を実施。・ITCCERT を講師とした伊藤忠グループ会社向け情報セキュリティのワークショップ開催及び講演会を年に数回実施。・情報セキュリティ及び個人情報保護に関する方針について、入社時の研修において周知徹底する他、更新がある場合は、通達及び定期的な e ラーニングにより国内外全社員に通知・教育を実施。</t>
    <rPh sb="0" eb="2">
      <t>トリク</t>
    </rPh>
    <phoneticPr fontId="3"/>
  </si>
  <si>
    <t>Business Continuity Plan（事業継続計画）
伊藤忠商事では、大地震等の自然災害、感染症の蔓延、テロ等の事件、大事故、サイバーアタックやセキュリティインシデント等、不測の事態が発生しても、重要な事業を中断させない、または中断しても可能な限り短い期間で復旧させるための Business Continuity Plan（BCP）を策定し、内容の見直しを定期的に行っています。大規模災害時において、BCP 発動から全面復旧に至るまで、（1）初動復旧、（2）BCP 発動、（3）業務回復、（4）全面復旧の 4つの段階に分け、それぞれの指揮命令者・対応事項を定めた計画を策定。BCP の策定は、伊藤忠グループ全体を対象としており、各事業セグメント・職能各部においても個別に策定しています。2019年末からの新型コロナウイルス感染拡大に関するリスクに対しては、対策本部を立上げ、感染拡大に合わせた社員の安全確保と感染拡大防止を最優先に、生活消費分野に強みを持つ総合商社として、事業会社を含む現場での顧客対応の責任を果たすと共に、各分野のサプライチェーンの維持を通じて社会生活の安定に貢献するべく、感染拡大期においてもリスクを避けつつ重要業務を継続する体制を構築しています。</t>
    <phoneticPr fontId="3"/>
  </si>
  <si>
    <t>コンプライアンス
伊藤忠グループではコンプライアンス統括役員である CAO の指揮の下、法務部コンプライアンス室が、全体のコンプライアンス推進のための方針や施策の企画・立案を行い、伊藤忠商事の各組織、海外拠点及び国内外の主要なグループ会社（連結子会社、一部の持分法適用関連会社を含む。以下「コンプライアンス管理対象会社」と言います。）にコンプライアンス責任者を配置し、コンプライアンス推進体制を構築しています。CAO が委員長であるコンプライアンス委員会は、2名の社外委員と関係職能部長及び営業部門長等からなる社内委員で構成され、業務執行上の常設機関として原則年 2回開催され、コンプライアンスに係る事項を審議します。直近では 2023年 3月 1日に開催されました。伊藤忠グループコンプライアンスプログラムは、伊藤忠商事の各組織、海外拠点及びコンプライアンス管理対象会社が、ビジネスの特性・業態・所在地域の法制度等を考慮しながらコンプライアンスを遵守することができるように、コンプライアンス推進体制の整備方針を示すもので、法令・社会の動向等も踏まえ、毎年度、コンプライアンス委員会で、内容の有効性や妥当性に関するレビューが行われ、適宜改訂、承認されます。伊藤忠商事のコンプライアンス統括役員（CAO）、各組織、海外拠点及びコンプライアンス管理対象会社のコンプライアンス責任者は、伊藤忠グループコンプライアンスプログラムに則ったコンプライアンス推進体制の整備・運用状況とモニター・レビューの結果について、原則として年 1回、それぞれの取締役会とトップマネジメント（社長、コンプライアンス担当役員、経営会議等）に報告しています。伊藤忠商事の監査部は、伊藤忠グループのコンプライアンス推進体制が適正に機能しているかを検証するコンプライアンス監査、及び、伊藤忠商事の各組織（主管グループ会社を含む）・海外ブロックの定常監査の中で、適宜当該組織・海外ブロックにおけるコンプライアンス推進体制の整備・運用状況を確認しています。伊藤忠商事とグループ会社の取締役は、重大な法令・定款違反等のコンプライアンス事案については、それぞれの会社の監査役に報告する義務を負っています。全社的な活動としては、年に一度、コンプライアンス推進体制の整備・運用状況のモニター・レビューを実施するほか、海外拠点やコンプライアンス管理対象会社等の重点組織に対してコロナ禍においてもオンライン等を活用し、実際に発生したコンプライアンス事案を教材とした巡回研修を行う等、コンプライアンス推進体制の恒常的改善・強化に重点を置いた活動に取組んでいます。さらに、コンプライアンス事案の発生傾向やモニター・レビューの結果等を踏まえて、組織毎に独自のコンプライアンス強化策を策定し、順次実行に移しています。また、伊藤忠商事ではコンプライアンス遵守を社員に徹底させるために、全社員を対象に毎年度の個人業績評価の際に、コンプライアンスを遵守したこと及び遵守することを書面で確認しています。</t>
    <phoneticPr fontId="3"/>
  </si>
  <si>
    <r>
      <t>グループ会社の取り組み
1,046万人を擁するフィリピン/マニラ西地区で上下水道事業を展開するMaynilad Water Services, Inc.(Maynilad社)では、従業員および地域住民向けに、健康問題と感染症の予防対策、衛生教育に関するプログラムを実施しています。従業員に対しては、通常実施する健康診断に加え、診断結果は個別にモニターしています。2009年からは、毎年、インフルエンザ、肺炎、A型</t>
    </r>
    <r>
      <rPr>
        <sz val="8"/>
        <color theme="1"/>
        <rFont val="Microsoft YaHei"/>
        <family val="2"/>
        <charset val="1"/>
      </rPr>
      <t>‧</t>
    </r>
    <r>
      <rPr>
        <sz val="8"/>
        <color theme="1"/>
        <rFont val="Yu Gothic"/>
        <family val="3"/>
        <charset val="128"/>
        <scheme val="minor"/>
      </rPr>
      <t>B型肝炎、髄膜炎、水痘、狂犬病、破傷風、子宮頸がん等のワクチン接種を安価で実施しており、2022年には、従業員とその家族1,077名のワクチンを接種しました。排水処理施設での業務に従事する、現場の従業員に対しては、無料で狂犬病や破傷風のワクチン接種も行っています。顧客である地域住民に対しても、手洗いや衛生環境維持の重要性について理解を深めてもらうための教育プログラムを実施するとともに、14の学区に対して消毒用アルコールや手袋、マスク等を寄付しました。</t>
    </r>
    <phoneticPr fontId="3"/>
  </si>
  <si>
    <r>
      <t>海外駐在員とその家族のサポート
現在、当社社員の約800名、その家族約650名が海外で生活しており、海外駐在員が本来のパフォーマンスを発揮するためには、社員本人が健康であることに加え、社員の家族の健康も重要と考えています。赴任前及び駐在中の本人</t>
    </r>
    <r>
      <rPr>
        <sz val="8"/>
        <color theme="1"/>
        <rFont val="Microsoft YaHei"/>
        <family val="2"/>
        <charset val="1"/>
      </rPr>
      <t>‧</t>
    </r>
    <r>
      <rPr>
        <sz val="8"/>
        <color theme="1"/>
        <rFont val="Yu Gothic"/>
        <family val="3"/>
        <charset val="128"/>
        <scheme val="minor"/>
      </rPr>
      <t>家族への健康診断や研修実施を通じて、健康状態を正しく把握し、疾病予防と健康維持の意識向上に努めています。特に、健康診断については予防</t>
    </r>
    <r>
      <rPr>
        <sz val="8"/>
        <color theme="1"/>
        <rFont val="Microsoft YaHei"/>
        <family val="2"/>
        <charset val="134"/>
      </rPr>
      <t>‧</t>
    </r>
    <r>
      <rPr>
        <sz val="8"/>
        <color theme="1"/>
        <rFont val="Yu Gothic"/>
        <family val="3"/>
        <charset val="128"/>
        <scheme val="minor"/>
      </rPr>
      <t>早期対応の観点から重点を置いており、法律に定められている海外派遣労働者の健康診断に加え、社員本人に対しては駐在中も年1回の定期健康診断の受診を義務付けています。未受診者へきめ細かくフォローを行うことで100%に近い高い受診率となっており、今後も受診の徹底に取り組んでいきます。また、家族に対しても年1回の定期健康診断、帰国後健康診断を受診できる機会を提供しています。駐在地で健康診断を受診できない場合、安心して近隣の医療先進地または日本国内で受診できるよう、当該都市までの旅費の補助制度を設けています。健康診断の受診結果や日々の健康状態について、家族含め、産業医へ相談することを推奨しています。また駐在地において、新型コロナウイルス感染症の爆発的な感染拡大や医療環境の急激な悪化といった状況が生じた場合には、必要に応じて駐在員とその家族の一時帰国を実施します。緊急時には近隣の医療先進地または日本に搬送し、必要な治療を受けることができる体制を整えているとともに、日本に離れて暮らす家族の介護をサポートするため、専門機関とも提携しています。</t>
    </r>
    <phoneticPr fontId="3"/>
  </si>
  <si>
    <r>
      <t>危機管理の取り組み
丸紅グループ関係者が活動する国内外の各拠点において、テロ</t>
    </r>
    <r>
      <rPr>
        <sz val="8"/>
        <color theme="1"/>
        <rFont val="Microsoft YaHei"/>
        <family val="2"/>
        <charset val="1"/>
      </rPr>
      <t>‧</t>
    </r>
    <r>
      <rPr>
        <sz val="8"/>
        <color theme="1"/>
        <rFont val="Yu Gothic"/>
        <family val="3"/>
        <charset val="128"/>
        <scheme val="minor"/>
      </rPr>
      <t>天災</t>
    </r>
    <r>
      <rPr>
        <sz val="8"/>
        <color theme="1"/>
        <rFont val="Microsoft YaHei"/>
        <family val="2"/>
        <charset val="134"/>
      </rPr>
      <t>‧</t>
    </r>
    <r>
      <rPr>
        <sz val="8"/>
        <color theme="1"/>
        <rFont val="Yu Gothic"/>
        <family val="3"/>
        <charset val="128"/>
        <scheme val="minor"/>
      </rPr>
      <t>動乱</t>
    </r>
    <r>
      <rPr>
        <sz val="8"/>
        <color theme="1"/>
        <rFont val="Microsoft YaHei"/>
        <family val="2"/>
        <charset val="134"/>
      </rPr>
      <t>‧</t>
    </r>
    <r>
      <rPr>
        <sz val="8"/>
        <color theme="1"/>
        <rFont val="Yu Gothic"/>
        <family val="3"/>
        <charset val="128"/>
        <scheme val="minor"/>
      </rPr>
      <t>強盗</t>
    </r>
    <r>
      <rPr>
        <sz val="8"/>
        <color theme="1"/>
        <rFont val="Microsoft YaHei"/>
        <family val="2"/>
        <charset val="134"/>
      </rPr>
      <t>‧</t>
    </r>
    <r>
      <rPr>
        <sz val="8"/>
        <color theme="1"/>
        <rFont val="Yu Gothic"/>
        <family val="3"/>
        <charset val="128"/>
        <scheme val="minor"/>
      </rPr>
      <t>交通事故</t>
    </r>
    <r>
      <rPr>
        <sz val="8"/>
        <color theme="1"/>
        <rFont val="Microsoft YaHei"/>
        <family val="2"/>
        <charset val="134"/>
      </rPr>
      <t>‧</t>
    </r>
    <r>
      <rPr>
        <sz val="8"/>
        <color theme="1"/>
        <rFont val="Yu Gothic"/>
        <family val="3"/>
        <charset val="128"/>
        <scheme val="minor"/>
      </rPr>
      <t>航空機事故</t>
    </r>
    <r>
      <rPr>
        <sz val="8"/>
        <color theme="1"/>
        <rFont val="Microsoft YaHei"/>
        <family val="2"/>
        <charset val="134"/>
      </rPr>
      <t>‧</t>
    </r>
    <r>
      <rPr>
        <sz val="8"/>
        <color theme="1"/>
        <rFont val="Yu Gothic"/>
        <family val="3"/>
        <charset val="128"/>
        <scheme val="minor"/>
      </rPr>
      <t>傷病等、様々な危機に直面するリスクに晒されていると認識しており、特に海外危機管理は極めて重要な会社施策の一つとして位置づけています。有事の場合には、社員</t>
    </r>
    <r>
      <rPr>
        <sz val="8"/>
        <color theme="1"/>
        <rFont val="Microsoft YaHei"/>
        <family val="2"/>
        <charset val="134"/>
      </rPr>
      <t>‧</t>
    </r>
    <r>
      <rPr>
        <sz val="8"/>
        <color theme="1"/>
        <rFont val="Yu Gothic"/>
        <family val="3"/>
        <charset val="128"/>
        <scheme val="minor"/>
      </rPr>
      <t>家族の安全を最優先に対処する方針のもと、普段から危機意識を醸成し、有事にも即応できる態勢を確立すべく海外安全管理対策本部を平時から常設しています。具体的には、危機発生時の初期動作などの安全対策をまとめたマニュアルを整備し、海外赴任する社員</t>
    </r>
    <r>
      <rPr>
        <sz val="8"/>
        <color theme="1"/>
        <rFont val="Microsoft YaHei"/>
        <family val="2"/>
        <charset val="134"/>
      </rPr>
      <t>‧</t>
    </r>
    <r>
      <rPr>
        <sz val="8"/>
        <color theme="1"/>
        <rFont val="Yu Gothic"/>
        <family val="3"/>
        <charset val="128"/>
        <scheme val="minor"/>
      </rPr>
      <t>帯同家族には危機管理に関する研修を実施しています。また、世界各地の最新の治安情報を収集・分析して関係者へ情報発信すると共に、有事の際には、関係者が情報を一元管理し、海外拠点と連携して適時的確に判断</t>
    </r>
    <r>
      <rPr>
        <sz val="8"/>
        <color theme="1"/>
        <rFont val="Microsoft YaHei"/>
        <family val="2"/>
        <charset val="134"/>
      </rPr>
      <t>‧</t>
    </r>
    <r>
      <rPr>
        <sz val="8"/>
        <color theme="1"/>
        <rFont val="Yu Gothic"/>
        <family val="3"/>
        <charset val="128"/>
        <scheme val="minor"/>
      </rPr>
      <t>実行する体制を整えています。</t>
    </r>
    <phoneticPr fontId="3"/>
  </si>
  <si>
    <r>
      <t>広告
ステークホルダーに対して適切なブランドイメージを発信していくために、適切な広告宣伝を行うための社内規程を整備しています。特に、広告表現</t>
    </r>
    <r>
      <rPr>
        <sz val="8"/>
        <color theme="1"/>
        <rFont val="Microsoft YaHei"/>
        <family val="2"/>
        <charset val="1"/>
      </rPr>
      <t>‧</t>
    </r>
    <r>
      <rPr>
        <sz val="8"/>
        <color theme="1"/>
        <rFont val="Yu Gothic"/>
        <family val="3"/>
        <charset val="128"/>
        <scheme val="minor"/>
      </rPr>
      <t>内容に関しては、丸紅グループのコンプライアンス</t>
    </r>
    <r>
      <rPr>
        <sz val="8"/>
        <color theme="1"/>
        <rFont val="Microsoft YaHei"/>
        <family val="2"/>
        <charset val="134"/>
      </rPr>
      <t>‧</t>
    </r>
    <r>
      <rPr>
        <sz val="8"/>
        <color theme="1"/>
        <rFont val="Yu Gothic"/>
        <family val="3"/>
        <charset val="128"/>
        <scheme val="minor"/>
      </rPr>
      <t>マニュアルに則り、誹謗中傷、差別的表現、誇大表現、宗教や政治的信条、環境、第三者のプライバシー、個人情報や知的財産権に対して、十分に配慮しています。</t>
    </r>
    <phoneticPr fontId="3"/>
  </si>
  <si>
    <r>
      <t>より良い栄養へのアクセスの方針</t>
    </r>
    <r>
      <rPr>
        <sz val="8"/>
        <color theme="1"/>
        <rFont val="Microsoft YaHei"/>
        <family val="2"/>
        <charset val="1"/>
      </rPr>
      <t>‧</t>
    </r>
    <r>
      <rPr>
        <sz val="8"/>
        <color theme="1"/>
        <rFont val="Yu Gothic"/>
        <family val="3"/>
        <charset val="128"/>
        <scheme val="minor"/>
      </rPr>
      <t>考え方
現在、先進国においては、食べ物があっても必要な栄養素が足りない栄養不足や栄養失調、糖質や塩分への偏りによる生活習慣病患者の増加、高齢者の低栄養化が社会課題となっています。また、開発途上国においては貧困等によって引き起こされる飢餓や低栄養が社会課題となっています。さらに、世界の人口は2050年には100億人になると予想されており、人口増加に伴う食料危機が深刻な問題となっています。人々が健康的な生活を送るために必要な栄養を満たすことや、十分な品質の食料を確保することは、国際社会が直面する大きな課題の一つであり、丸紅グループの食料ビジネス推進にあたっても重要な課題であると認識しています。丸紅グループでは、食の安定供給を通じた栄養改善や栄養面で付加価値の高い食品やサービスの提供を通じてこれらの社会課題解決に寄与し、人々が健康で豊かに暮らせる社会づくりを進めてまいります。</t>
    </r>
    <phoneticPr fontId="3"/>
  </si>
  <si>
    <r>
      <t>不動産事業に関する環境</t>
    </r>
    <r>
      <rPr>
        <sz val="8"/>
        <color theme="1"/>
        <rFont val="Microsoft YaHei"/>
        <family val="2"/>
        <charset val="1"/>
      </rPr>
      <t>‧</t>
    </r>
    <r>
      <rPr>
        <sz val="8"/>
        <color theme="1"/>
        <rFont val="Yu Gothic"/>
        <family val="3"/>
        <charset val="128"/>
        <scheme val="minor"/>
      </rPr>
      <t>社会への取り組み方針
丸紅グループは、人々にとって住みよい場所を提供する事を目指し、事業を通した環境</t>
    </r>
    <r>
      <rPr>
        <sz val="8"/>
        <color theme="1"/>
        <rFont val="Microsoft YaHei"/>
        <family val="2"/>
        <charset val="134"/>
      </rPr>
      <t>‧</t>
    </r>
    <r>
      <rPr>
        <sz val="8"/>
        <color theme="1"/>
        <rFont val="Yu Gothic"/>
        <family val="3"/>
        <charset val="128"/>
        <scheme val="minor"/>
      </rPr>
      <t>社会課題の解決に取り組みます。環境面においては、物件を設計</t>
    </r>
    <r>
      <rPr>
        <sz val="8"/>
        <color theme="1"/>
        <rFont val="Microsoft YaHei"/>
        <family val="2"/>
        <charset val="134"/>
      </rPr>
      <t>‧</t>
    </r>
    <r>
      <rPr>
        <sz val="8"/>
        <color theme="1"/>
        <rFont val="Yu Gothic"/>
        <family val="3"/>
        <charset val="128"/>
        <scheme val="minor"/>
      </rPr>
      <t>施工</t>
    </r>
    <r>
      <rPr>
        <sz val="8"/>
        <color theme="1"/>
        <rFont val="Microsoft YaHei"/>
        <family val="2"/>
        <charset val="134"/>
      </rPr>
      <t>‧</t>
    </r>
    <r>
      <rPr>
        <sz val="8"/>
        <color theme="1"/>
        <rFont val="Yu Gothic"/>
        <family val="3"/>
        <charset val="128"/>
        <scheme val="minor"/>
      </rPr>
      <t>管理するにあたり、従来の環境配慮に加えて、資材調達や各種設備、システムにおいてエネルギーの効率的利用と省エネ性能の改善に取り組み、低炭素社会の実現、地球温暖化の抑制に貢献します。社会面においては、設計</t>
    </r>
    <r>
      <rPr>
        <sz val="8"/>
        <color theme="1"/>
        <rFont val="Microsoft YaHei"/>
        <family val="2"/>
        <charset val="134"/>
      </rPr>
      <t>‧</t>
    </r>
    <r>
      <rPr>
        <sz val="8"/>
        <color theme="1"/>
        <rFont val="Yu Gothic"/>
        <family val="3"/>
        <charset val="128"/>
        <scheme val="minor"/>
      </rPr>
      <t>施工</t>
    </r>
    <r>
      <rPr>
        <sz val="8"/>
        <color theme="1"/>
        <rFont val="Microsoft YaHei"/>
        <family val="2"/>
        <charset val="134"/>
      </rPr>
      <t>‧</t>
    </r>
    <r>
      <rPr>
        <sz val="8"/>
        <color theme="1"/>
        <rFont val="Yu Gothic"/>
        <family val="3"/>
        <charset val="128"/>
        <scheme val="minor"/>
      </rPr>
      <t>管理すべての分野において、テナントや地域社会、コミュニティと関係構築を行い、地域が抱える社会課題に対して、当社と地域が一体となって取り組んでいきます。都市再開発事業においては、ステークホルダーと連携した都市開発を手掛けることで地域社会全体に貢献する街づくりを進めていき、持続可能な地域社会の発展に貢献します。</t>
    </r>
    <phoneticPr fontId="3"/>
  </si>
  <si>
    <r>
      <t>食の安全</t>
    </r>
    <r>
      <rPr>
        <sz val="8"/>
        <color theme="1"/>
        <rFont val="Microsoft YaHei"/>
        <family val="2"/>
        <charset val="1"/>
      </rPr>
      <t>‧</t>
    </r>
    <r>
      <rPr>
        <sz val="8"/>
        <color theme="1"/>
        <rFont val="Yu Gothic"/>
        <family val="3"/>
        <charset val="128"/>
        <scheme val="minor"/>
      </rPr>
      <t>安心確保に向けたコンプライアンス体制
丸紅は、公益社団法人日本輸入食品安全推進協会や公益社団法人日本食品衛生協会に加入して業界動向の把握に努めるとともに、技術面では2004年より外部専門家と提携し、食品の安全</t>
    </r>
    <r>
      <rPr>
        <sz val="8"/>
        <color theme="1"/>
        <rFont val="Microsoft YaHei"/>
        <family val="2"/>
        <charset val="1"/>
      </rPr>
      <t>‧</t>
    </r>
    <r>
      <rPr>
        <sz val="8"/>
        <color theme="1"/>
        <rFont val="Yu Gothic"/>
        <family val="3"/>
        <charset val="128"/>
        <scheme val="minor"/>
      </rPr>
      <t>衛生管理に関するノウハウの蓄積を行ってきました。特に海外から輸入する農畜水産物</t>
    </r>
    <r>
      <rPr>
        <sz val="8"/>
        <color theme="1"/>
        <rFont val="Microsoft YaHei"/>
        <family val="2"/>
        <charset val="134"/>
      </rPr>
      <t>‧</t>
    </r>
    <r>
      <rPr>
        <sz val="8"/>
        <color theme="1"/>
        <rFont val="Yu Gothic"/>
        <family val="3"/>
        <charset val="128"/>
        <scheme val="minor"/>
      </rPr>
      <t>加工食品の安全については、情報収集や安全確認を自ら行い、当社の専門調査員による海外の取引先での工場調査も実施しております。また、万一、食の安全に関わる事故等が発生した場合には、関係官庁や取引先と連絡を取り、即座に対応策を取れる体制を整えています。こうした取り組みを通じて、食の安全に対する意識を海外の取引先にも広め、サプライチェーンにおける安全対策の向上につなげています。</t>
    </r>
    <phoneticPr fontId="3"/>
  </si>
  <si>
    <r>
      <t>仕入先のリスク管理体制
当社は、食品について「消費者の健康の保護」「食品の安全性と品質の確保」を最重要課題と位置づけています。そのため食の安全の確保および食品のサプライチェーン管理として、自社作成の管理フォーム「仕入先チェックシート」を用いてリスク低減に努めています。具体的には、一定条件の仕入先を対象に、関連する法令や食品の安全性、引渡し不履行(ノンデリ)、人権侵害</t>
    </r>
    <r>
      <rPr>
        <sz val="8"/>
        <color theme="1"/>
        <rFont val="Microsoft YaHei"/>
        <family val="2"/>
        <charset val="1"/>
      </rPr>
      <t>‧</t>
    </r>
    <r>
      <rPr>
        <sz val="8"/>
        <color theme="1"/>
        <rFont val="Yu Gothic"/>
        <family val="3"/>
        <charset val="128"/>
        <scheme val="minor"/>
      </rPr>
      <t>環境等の観点でリスクを洗い出します。</t>
    </r>
    <phoneticPr fontId="3"/>
  </si>
  <si>
    <r>
      <t>専門調査員による食品工場調査
世界中から様々な食品や穀物を輸入する際には、輸入先の食品工場にも一定の品質と衛生管理レベルを求めています。新しく取引を始める際には、当社の専門調査員を海外の食品工場に派遣し、品質や衛生管理等に関して、GFSI(食品安全に関するグローバルな組織)のプログラムに基づく「自社工場調査シート」を使用した調査を実施しています。合格基準に満たない場合は、指摘事項を改善し、再調査で合格するまで取引が開始できない仕組みとなっています。その後も2~3年ごとに定期調査を実施するほか、製造ライン</t>
    </r>
    <r>
      <rPr>
        <sz val="8"/>
        <color theme="1"/>
        <rFont val="Microsoft YaHei"/>
        <family val="2"/>
        <charset val="1"/>
      </rPr>
      <t>‧</t>
    </r>
    <r>
      <rPr>
        <sz val="8"/>
        <color theme="1"/>
        <rFont val="Yu Gothic"/>
        <family val="3"/>
        <charset val="128"/>
        <scheme val="minor"/>
      </rPr>
      <t>製造方法を変更した場合や当社の基準を超えるクレームが発生した場合にも調査を行うなど、食の安全に注力しています。</t>
    </r>
    <phoneticPr fontId="3"/>
  </si>
  <si>
    <r>
      <t>機能性素材</t>
    </r>
    <r>
      <rPr>
        <sz val="8"/>
        <color theme="1"/>
        <rFont val="Microsoft YaHei"/>
        <family val="2"/>
        <charset val="1"/>
      </rPr>
      <t>‧</t>
    </r>
    <r>
      <rPr>
        <sz val="8"/>
        <color theme="1"/>
        <rFont val="Yu Gothic"/>
        <family val="3"/>
        <charset val="128"/>
        <scheme val="minor"/>
      </rPr>
      <t>食品に対する取り組み
食の安全</t>
    </r>
    <r>
      <rPr>
        <sz val="8"/>
        <color theme="1"/>
        <rFont val="Microsoft YaHei"/>
        <family val="2"/>
        <charset val="134"/>
      </rPr>
      <t>‧</t>
    </r>
    <r>
      <rPr>
        <sz val="8"/>
        <color theme="1"/>
        <rFont val="Yu Gothic"/>
        <family val="3"/>
        <charset val="128"/>
        <scheme val="minor"/>
      </rPr>
      <t>安心に関する取り組みの具体例として、グループ会社の東洋精糖株式会社を通じ、様々なタイプの砂糖製品に加え、食品、飲料、サプリメントおよび化粧品への利用が可能なルチン、へスペリジン等の機能性素材製品の製造</t>
    </r>
    <r>
      <rPr>
        <sz val="8"/>
        <color theme="1"/>
        <rFont val="Microsoft YaHei"/>
        <family val="2"/>
        <charset val="134"/>
      </rPr>
      <t>‧</t>
    </r>
    <r>
      <rPr>
        <sz val="8"/>
        <color theme="1"/>
        <rFont val="Yu Gothic"/>
        <family val="3"/>
        <charset val="128"/>
        <scheme val="minor"/>
      </rPr>
      <t>販売に取り組んでいます。独自の酵素処理技術と蓄積されたノウハウを最大限に活かして新規商材の開発を進めるとともに、これら機能性素材製品の販売を通じて、栄養問題に取り組んでいきます。</t>
    </r>
    <phoneticPr fontId="3"/>
  </si>
  <si>
    <r>
      <t>アルコールの安全性に関する業界イニシアティブへの参加
丸紅サービス株式会社は、東京小売酒販売組合に加盟しており、アルコール依存症、急性アルコール中毒、アルコールの過剰摂取が引き起こす生活習慣病等健康障害、20歳未満者の飲酒等、アルコールが社会的弱者に対して与える負の影響に配慮しています。同組合を通じて、酒類販売関連法規制等業界動向や酒類販売業者として認識すべき最新の知見を習得し、適正な飲酒環境の維持</t>
    </r>
    <r>
      <rPr>
        <sz val="8"/>
        <color theme="1"/>
        <rFont val="Microsoft YaHei"/>
        <family val="2"/>
        <charset val="1"/>
      </rPr>
      <t>‧</t>
    </r>
    <r>
      <rPr>
        <sz val="8"/>
        <color theme="1"/>
        <rFont val="Yu Gothic"/>
        <family val="3"/>
        <charset val="128"/>
        <scheme val="minor"/>
      </rPr>
      <t>向上、ひいては国民の福祉に寄与すべく貢献しています。</t>
    </r>
    <phoneticPr fontId="3"/>
  </si>
  <si>
    <r>
      <t>健康を訴求し負の影響を排除する商品</t>
    </r>
    <r>
      <rPr>
        <sz val="8"/>
        <color theme="1"/>
        <rFont val="Microsoft YaHei"/>
        <family val="2"/>
        <charset val="1"/>
      </rPr>
      <t>‧</t>
    </r>
    <r>
      <rPr>
        <sz val="8"/>
        <color theme="1"/>
        <rFont val="Yu Gothic"/>
        <family val="3"/>
        <charset val="128"/>
        <scheme val="minor"/>
      </rPr>
      <t>サービスの開発と提供
連結子会社の株式会社モントワールでは、ライフスタイルの変化による栄養の偏りや肥満等の生活習慣病患者の増加といった社会課題を解決するため、低糖質製品や不足しがちな栄養素を補う製品を開発</t>
    </r>
    <r>
      <rPr>
        <sz val="8"/>
        <color theme="1"/>
        <rFont val="Microsoft YaHei"/>
        <family val="2"/>
        <charset val="134"/>
      </rPr>
      <t>‧</t>
    </r>
    <r>
      <rPr>
        <sz val="8"/>
        <color theme="1"/>
        <rFont val="Yu Gothic"/>
        <family val="3"/>
        <charset val="128"/>
        <scheme val="minor"/>
      </rPr>
      <t>販売しております。また、女性を応援する商品企画も実施しています。「低糖質堂」シリーズ：おいしさを追究した低糖質菓子の専門店「低糖質堂」シリーズを販売、「おいしさそのままで糖質オフ!我慢しなくてもいいおやつ」というキャッチフレーズのもと好評をいただいています。株式会社モントワールの低糖質堂についての詳細はこちら「ASHITAMO(アシタモ)」シリーズ：低糖質な素材を中心に、素材と味にこだわり、食べておいしく体にやさしい、女性を応援する商品を企画</t>
    </r>
    <r>
      <rPr>
        <sz val="8"/>
        <color theme="1"/>
        <rFont val="Microsoft YaHei"/>
        <family val="2"/>
        <charset val="1"/>
      </rPr>
      <t>‧</t>
    </r>
    <r>
      <rPr>
        <sz val="8"/>
        <color theme="1"/>
        <rFont val="Yu Gothic"/>
        <family val="3"/>
        <charset val="128"/>
        <scheme val="minor"/>
      </rPr>
      <t>販売しています。栄養素を表示し、『食べても良い間食』として、幅広い素材菓子のラインアップを展開するほか、乳がんをなくすことを目指す活動、ピンクリボンのサポーターとしても、女性を応援しています。お求めやすい価格で販売しておりご好評をいただいています。</t>
    </r>
    <phoneticPr fontId="3"/>
  </si>
  <si>
    <t>高齢化社会で注目される、治療食・スマイルケア食
高齢化社会が進む中、丸紅食料株式会社では、健康で豊かな老後を支える治療食やスマイルケア食といった分野にも注目しています。現場の栄養士様や患者様の声を集約、病態に即した商品開発を推進しつつ、病院、高齢者福祉施設、在宅患者を対象とした、病院用食品、栄養成分調整食品、やわらか食等の販売取扱個数は2022年度42百万個となりました。</t>
    <phoneticPr fontId="3"/>
  </si>
  <si>
    <t>取り組み事例:株式会社ファンケルとの協働~使用済み段ボールのクローズドリサイクル~
丸紅株式会社および丸紅グループ傘下連結子会社である丸紅フォレストリンクス株式会社、丸紅ペーパーリサイクル株式会社、および興亜工業株式会社(以下、丸紅グループ4社)は、株式会社ファンケル(以下、ファンケル)向けに、ファンケルの物流センターで発生した使用済み段ボールを回収し再資源化を行うサーキュラーエコノミー(循環型経済) モデルを提供しています。この取り組みは、ファンケルの物流センターで排出される段ボールを原料として生産された古紙100%の再生紙を紙袋へリサイクルするもので、丸紅グループ4社は使用済み段ボールの回収から、原料供給、再生紙の生産、紙袋メーカーの手配までグループ内で一貫して管理しており、この取り組みで生産された紙袋は、2023年4月1日からファンケル全直営店舗および通信販売にて使用されています。丸紅グループ4社は、グループの総合力を活かして、様々な古紙を身近な紙製品にリサイクルする取り組みを推進することにより、今後も消費者の循環型社会への関心を促すと共に、その実現に貢献していきます。</t>
    <phoneticPr fontId="3"/>
  </si>
  <si>
    <r>
      <t>丸紅人財エコシステム
人財は当社グループの最大の資本であり、価値創造の原動力です。中期経営戦略GC2024では、その強化に向けてこれまでGC2021で掲げてきた「丸紅人財エコシステム」を更に進化させていきます。「丸紅人財エコシステム」は、当社の在り姿であるGlobal crossvalue platformを実現していく上で人財戦略の基本となる概念であり、変革の方向性を示すものです。多様なバックグランドを持つマーケットバリューの高い人財が丸紅グループに集い、活き活きと活動し、会社</t>
    </r>
    <r>
      <rPr>
        <sz val="8"/>
        <color theme="1"/>
        <rFont val="Microsoft YaHei"/>
        <family val="2"/>
        <charset val="1"/>
      </rPr>
      <t>‧</t>
    </r>
    <r>
      <rPr>
        <sz val="8"/>
        <color theme="1"/>
        <rFont val="Yu Gothic"/>
        <family val="3"/>
        <charset val="128"/>
        <scheme val="minor"/>
      </rPr>
      <t>組織を越えて行き交い</t>
    </r>
    <r>
      <rPr>
        <sz val="8"/>
        <color theme="1"/>
        <rFont val="Microsoft YaHei"/>
        <family val="2"/>
        <charset val="134"/>
      </rPr>
      <t>‧</t>
    </r>
    <r>
      <rPr>
        <sz val="8"/>
        <color theme="1"/>
        <rFont val="Yu Gothic"/>
        <family val="3"/>
        <charset val="128"/>
        <scheme val="minor"/>
      </rPr>
      <t>繋がり、多様な価値観や知を掛け合わせることで、新たな価値創造にチャレンジし続ける、そうした魅力溢れるエコシステムを創っていきます。「丸紅人財エコシステム」の考え方の起点となるのは、経営戦略と人財戦略の連動です。社長、CAO、CSO、CHROを主要メンバーとする人財戦略会議「タレントマネジメントコミッティ」では、経営戦略に沿った人財戦略の実現を目指し、具体的には人財配置、リーダー開発、エンゲージメント、ダイバーシティ、人事制度改革レビューなどの重要アジェンダを継続的に議論し、経営主導で必要な変革をスピード感を持って推進しています。また、2023年にはCHROを新設し、経営戦略の実行に資する人事制度</t>
    </r>
    <r>
      <rPr>
        <sz val="8"/>
        <color theme="1"/>
        <rFont val="Microsoft YaHei"/>
        <family val="2"/>
        <charset val="1"/>
      </rPr>
      <t>‧</t>
    </r>
    <r>
      <rPr>
        <sz val="8"/>
        <color theme="1"/>
        <rFont val="Yu Gothic"/>
        <family val="3"/>
        <charset val="128"/>
        <scheme val="minor"/>
      </rPr>
      <t>施策の策定</t>
    </r>
    <r>
      <rPr>
        <sz val="8"/>
        <color theme="1"/>
        <rFont val="Microsoft YaHei"/>
        <family val="2"/>
        <charset val="134"/>
      </rPr>
      <t>‧</t>
    </r>
    <r>
      <rPr>
        <sz val="8"/>
        <color theme="1"/>
        <rFont val="Yu Gothic"/>
        <family val="3"/>
        <charset val="128"/>
        <scheme val="minor"/>
      </rPr>
      <t>推進を担っています。そのほか、経営層と社員が直接つながる対話の機会や、社員の企業価値向上への一体感を高めるため特別奨励金を支給している従業員持株会制度(2023年3月期加入率86.2%)など、各種取り組みで経営との連動を強化しています。</t>
    </r>
    <phoneticPr fontId="3"/>
  </si>
  <si>
    <t>配送効率化による労働力不足の補完と環境負荷低減
LPガスを利用するためには、消費者宅へLPガス容器をトラックで配送することが欠かせませんが、この配送業務を効率化することでトラックの走行距離が短縮され、これによりCO2排出量の低減が期待できます。株式会社ミツウロコクリエイティブソリューションズは、P34の「サービスイメージ図」に記載の4つの特許技術とノウハウを搭載した「SmartOWL®配送効率化ソリューション」を2021年10月からLPガス事業者様へ提供しています。グループ企業の配送業務においては利用開始前の一年間と導入後の一年間の配送回数を比較したところ、79,320回/年から51,839回/年と年間27,481回の削減が図られ、配送効率化により労働力の不足を補完するとともに配送時に排出されるCO2の削減に貢献しています。</t>
    <phoneticPr fontId="3"/>
  </si>
  <si>
    <t>検針の自動化による環境負荷低減
従来LPガスの販売量を把握するためには、消費者宅へガスメーターの指針を読み取る「検針」に訪問する必要がありました。LPガス供給地域の特性上、「検針」の際の移動には主に車が使われています。株式会社ミツウロコクリエイティブソリューションズが2019年4月から提供している「LPガスメーター情報提供サービス」では、遠隔で指針値を読み取ることができるため、「検針」の際の車移動がなくなり、結果としてCO2の排出削減につながります。</t>
    <phoneticPr fontId="3"/>
  </si>
  <si>
    <t>風力発電事業
風力発電は、風の力で風車をまわし、その回転運動を発電機に伝えて電気を起こします。風力エネルギーの40%を電気エネルギーに変換できる比較的効率の良い発電方法です。海岸線の長い日本では、安定した風力（平均風速6m／秒以上）を得られる場所が多く、風車の活躍が期待されています。</t>
    <phoneticPr fontId="3"/>
  </si>
  <si>
    <t>メガソーラー事業
メガソーラーとは、住宅用太陽光発電と発電の仕組みは同じですが、住宅の屋根の上に設置するのではなく、未利用の広大な土地などに設置する、大規模な発電容量を持った産業用の発電設備をいいます。事業参画する発電出力約14,500kWの茨城県「水郷潮来ソーラー発電所」、発電出力約40,000kWの千葉県「富津ソーラー発電所」は、ともに次世代のエネルギーとして大きな期待が寄せられています。</t>
    <rPh sb="6" eb="8">
      <t>ジギョウ</t>
    </rPh>
    <phoneticPr fontId="3"/>
  </si>
  <si>
    <t>2メガワット未満の太陽光発電所
当社グループでは、再生可能エネルギーの普及のため、太陽光発電システムや燃料電池等の利用拡大に努めています。上記メガソーラーより小規模な太陽光発電所（2メガワット未満）においては、現在19ヵ所が稼働しており、2022年度の総発電量は、6,956千kWhでした。</t>
    <phoneticPr fontId="3"/>
  </si>
  <si>
    <t>バイオマス発電事業
バイオマスとは、生物が太陽エネルギーを使って無機物である水とCO2からつくり出した有機性資源のことです（化石燃料は除く）。生命と太陽エネルギーがある限り、持続的に再生可能なエネルギーです。その中でも間伐材や建設廃材など、樹木に由来する「木質バイオマス」を燃料としています。木質バイオマスを燃焼することで発生するCO2は、木が成長過程で光合成により大気中から吸収したもので、実質的に大気中のCO2を増加させることがありません。このことを「カーボンニュートラル」と呼びます。</t>
    <rPh sb="5" eb="9">
      <t>ハツデンジギョウ</t>
    </rPh>
    <phoneticPr fontId="3"/>
  </si>
  <si>
    <t>再生可能エネルギーの主力電源化の普及、電力系統の安定化に貢献する系統用蓄電所の開始
ミツウロコグリーンエネルギー株式会社は、愛知県田原市および宮城県仙台市に新たに系統用蓄電池を設置し、商業運転を開始しました。愛知県田原市の蓄電所においては既存の風車の劣化撤去に伴い接続が可能となった連系線を活用し、蓄電池を設置しており、リプレイスが不可能な跡地にも運用を変換して再生可能エネルギーの拡大の役割を担っています。2050年のカーボンニュートラルの実現に向けて再生可能エネルギー発電設備（以下「再エネ電源」）の普及拡大が必要とされている一方で、太陽光や風力などの発電設備は季節や天候に左右されるため、発電量の予測や制御が困難という課題があります。この課題を解決する手段として、不安定な発電量を制御する「調整力」の確保が不可欠となります。本蓄電所においては、蓄電池を「調整力」として活用し、再エネ電源の発電計画に対する過不足分を蓄電池の充放電制御で補うことで電力系統の安定化にも寄与します。また、本蓄電所は分散型エネルギーリソースの制御などに用いることも可能です。同社は、アグリゲーターとして自社システムを用いて運用を行い、需給調整市場や容量市場などの市場へ参入し、一層の再エネの導入拡大、系統の安定化に貢献すべく取り組んでいきます。</t>
    <phoneticPr fontId="3"/>
  </si>
  <si>
    <t>時間外労働削減
ユニプレスでは、行動規範で『私たちは、児童就労、強制労働、人身売買を行わせず、適正な労働時間や賃金の支払等を実現することで、その国の労働関連法規を遵守するための措置を行います。』と規定しているように、従業員の過重労働防止のため労働時間管理を強化し、時間外労働時間の削減を推進しています。なお、2022 年度の従業員の残業時間の平均は 16.0 時間/月でした。</t>
    <phoneticPr fontId="3"/>
  </si>
  <si>
    <t>世界的な健康問題への対応
ユニプレスでは、海外駐在する従業員に対して海外赴任前に説明会を行い、マラリア・結核・HIV・A 型肝炎・狂犬病など、赴任国ごとの感染症リスクや接種を推奨するワクチン・医療機関等に関する情報を資料にまとめ、提供しています。中国の子会社では、年に 1 回従業員を対象に、HIV・結核の予防を含む感染症予防知識教育を実施しており、インドの子会社では、マラリアを防ぐために害虫駆除を行っています。また、メキシコの子会社では、結核検査を毎年健康診断で実施しています。</t>
    <phoneticPr fontId="3"/>
  </si>
  <si>
    <t>テレワーク(在宅勤務等)やフレックス勤務
育児・介護等の事情がある従業員だけでなく、従業員が事情を問わず一定頻度で利用できる「テレワーク勤務制度」を導入しています。また、コアタイムを廃止したスーパーフレックスタイム制度も整備し、柔軟な勤務により生産性向上を図ることで、時間外労働の削減も進めています。</t>
    <phoneticPr fontId="3"/>
  </si>
  <si>
    <t>技術開発の概要
ユニプレスグループは、金型・治工具などの基盤技術に、車体プレス・精密プレス・樹脂プレスのコア技術を組み合わせ、「安全」と「環境」を重視した製品の開発と生産を推進しています。企業理念である「プレスを究めて、プレスを越える」に基づき、プレス技術を軸とするコア領域の深化と新工法・新製品等、新たな領域への取り組みを強力に進めています。研究開発においては、日本の株式会社ユニプレス技術研究所が中心となり新技術・新製品の開発を行うとともに、自動車メーカー、鉄鋼メーカーおよび大学との共同研究を推進しています。加えて、近年では電動化が急速に進展しており、それに伴い更なる車体軽量化や電動化システムのための超ハイテン材やホットスタンプ材、他素材による部品開発の検討が加速しています。このため、それらの適用開発強化に加え、業界トップレベルの競争力を目指して、DX による生産技術革新にも取り組んでいます。研究開発に携わる人員は 2022 年度末で 647人であり、2022 年度の研究開発費は 62 億円となっています。また、当社グループ全体で、2022 年度末において産業財産権を 64 件保有しています。</t>
    <phoneticPr fontId="3"/>
  </si>
  <si>
    <t>電動化に対応する技術開発
電動化の進展により、更なる車体の軽量化と高強度化を実現するための技術開発が重要となる中、当社は「安全性」と「環境性能」の両立に貢献できるよう、超ハイテン材やホットスタンプ、アルミ化対応技術等、軽量化をはじめとする戦略的技術開発を推進しています。更に、当社の精密プレス技術を活かすことにより、電動車パワートレイン部品への参入に向けた取り組みを行っています。</t>
    <phoneticPr fontId="3"/>
  </si>
  <si>
    <t>基本的な考え方
世界人口の急速な増加と都市化の進展、新興国・途上国の急速な経済成長などを受けて、暮らしに不可欠な天然資源の枯渇が懸念されています。ユニプレスグループは、持続可能な社会を実現するために、限りある資源の有効活用をマテリアリティの 1 つとして捉えています。環境方針に基づき省エネルギー・省資源・再利用・再資源化を推進し、鉱物資源や水資源の使用抑制・廃棄物の排出抑制を推進しています。</t>
    <phoneticPr fontId="3"/>
  </si>
  <si>
    <t>【廃棄物発生量とリサイクル率の推移】
ユニプレスは、資源の有効活用の取り組みの一環として、廃棄物の発生抑制および産業廃棄物リサイクル率の向上に継続的に取り組んでいます。お取引先に製品を納入する容器には、繰り返し使用可能なリターナブル容器を採用しています。また、梱包資材もリユースを行うことで、廃棄物の発生抑制に努めています。リユースが困難なものについては、可能な限りリサイクルに回しています。2022 年度は、産業廃棄物リサイクル率 60%という目標に対し、結果 61.4%となりました。</t>
    <phoneticPr fontId="3"/>
  </si>
  <si>
    <t>鋼材のリサイクル
ユニプレスの主要製品である車体部品、トランスミッション部品の主な材料は鋼材です。製造工程等から発生した鋼材のスクラップは、別の鉄製品の材料としてマテリアルリサイクルされています。ユニプレスアメリカおよびユニプレスサウスイーストアメリカでは、Cumberland Scrap Processors 社に対しプレスで使用した金属のスクラップを売却し、売却された金属スクラップはリサイクルされる循環ができています。</t>
    <phoneticPr fontId="3"/>
  </si>
  <si>
    <t>樹脂材料のリサイクル:樹脂 USM 工法におけるリサイクルシステム
環境へ配慮した取り組みの一つとして、樹脂事業ではリサイクルシステムを構築しています。カーメーカーの環境活動計画と連携し、市場回収されたバンパーリサイクル材が、最大 50%混合されたリサイクル材を樹脂部品に採用しています。この採用率は当社が開発した独自の樹脂プレス加工技術である USM 工法だからこそ実現を可能にしています。また、USM 工法での生産工程で発生した樹脂プレス製品のスクラップは100%社内で再利用しています。リサイクル材の活用により、環境保護への貢献と同時に、部品のコストダウンによる製品の価格競争力の向上にもつながっています。</t>
    <phoneticPr fontId="3"/>
  </si>
  <si>
    <t>基本的な考え方
製品に使用される、あるいは製造時に排出される環境汚染物質や化学物質によって、人々の健康や生物多様性に影響を及ぼす可能性があります。ユニプレスグループは、環境方針に基づき、環境負荷物質(有害化学物質を含む)の使用削減や制限に取り組み、大気・水・土壌の汚染の予防を図ることで社会への責任を果たしていきます。</t>
    <phoneticPr fontId="3"/>
  </si>
  <si>
    <t>&lt;高懸念物質への取り組み&gt;
ユニプレスではお取引先のご理解、ご協力のもと高懸念物質をはじめとする環境負荷物質の含有状況を把握し、お客様への報告を行っています。また、PRTR 法、国内化学物質関連法、欧州ELV 指令、REACH 規則等各国化学物質規則の規制強化に的確、迅速に対応するため、環境委員会にて、情報共有、対応策の検討などを随時実施しています。</t>
    <phoneticPr fontId="3"/>
  </si>
  <si>
    <t>基本的な考え方
水はすべての人間にとって必須の資源です。現在、世界人口の増加や気候変動の進行を背景に、世界規模での水資源問題が発生しています。水資源は事業継続に不可欠な資源であると同時に、事業を展開する地域の住民にとっても大切な資源であることを認識しており、水利用量の削減や環境負荷の低減に努めています。</t>
    <phoneticPr fontId="3"/>
  </si>
  <si>
    <t>【ユニプレスの総取水量の推移】
各事業所では冷却水の循環使用や冷却水の二次利用、漏水パトロールを実施することで水資源の有効利用に取り組んでいます。2022 年度は、活動を進めたものの目標未達となりました。</t>
    <phoneticPr fontId="3"/>
  </si>
  <si>
    <t>&lt;油水分離後の排水&gt;
ユニプレスアメリカでは、排水について地元のポートランド市と協働しています。場内から出た水は敷地内にある油水分離装置で油と水を分けた後に排水しています。排出された水は、下水道を通り、下水処理場に送られる仕組みとなっています。</t>
    <phoneticPr fontId="3"/>
  </si>
  <si>
    <t>基本的な考え方
ユニプレスグループは事業活動を通じて、生物多様性がもたらす数多くの恩恵を受ける一方で、生態系への負荷を与えています。大気・水・土壌の汚染の予防や温室効果ガスの排出抑制による気候変動対策といった事業活動における生物多様性の保全と、社会貢献活動など事業以外の活動による生物多様性の保全の双方を通じて、地域社会と連携し、生物多様性および生態系の保護に寄与します。</t>
    <phoneticPr fontId="3"/>
  </si>
  <si>
    <t>&lt;地域の河川の環境保全活動&gt;
2023 年 5 月に、静岡県土木事務所、富士市、当社の富士事業所の三者でリバーフレンドシップを締結し、富士事業所のすぐ脇を流れる富士川水系の一級河川である潤井川の環境保護への取り組みを始動しました。リバーフレンドシップとは地域と行政による協働事業で、川の清掃や河川美化活動を行い、地域全体で身近な河川環境保護への関心を高めることを目的としています。今後、リバーフレンドシップの一員として、静岡県、富士市とともに、活動を進めていきます。</t>
    <phoneticPr fontId="3"/>
  </si>
  <si>
    <t>【調査対象の選定】
2016 年 3 月に環境省が公表した「生物多様性および生態系サービスの総合評価 報告書」によると、「長期的には生物多様性の状態は悪化している傾向にある。」とされています。その要因の一つとして「第 2 の危機(里地里山等の利用・管理の縮小)」が挙げられており、周辺環境等を考慮し、2019 年度に当社の国内拠点のうちユニプレス九州を対象地に選定し、環境面での位置付けの整理と現地調査を行いました。</t>
    <phoneticPr fontId="3"/>
  </si>
  <si>
    <t>5-3_16</t>
    <phoneticPr fontId="3"/>
  </si>
  <si>
    <t>5-3_17</t>
  </si>
  <si>
    <t>5-3_18</t>
  </si>
  <si>
    <t>5-3_19</t>
  </si>
  <si>
    <t>5-3_20</t>
  </si>
  <si>
    <t>5-3_21</t>
  </si>
  <si>
    <t>5-3_22</t>
  </si>
  <si>
    <t>5-3_23</t>
  </si>
  <si>
    <t>5-3_24</t>
  </si>
  <si>
    <t>5-3_25</t>
  </si>
  <si>
    <t>5-3_26</t>
  </si>
  <si>
    <t>5-3_27</t>
  </si>
  <si>
    <t>5-3_28</t>
  </si>
  <si>
    <t>5-3_29</t>
  </si>
  <si>
    <t>5-3_30</t>
  </si>
  <si>
    <t>7-1_24</t>
    <phoneticPr fontId="3"/>
  </si>
  <si>
    <t>7-1_25</t>
  </si>
  <si>
    <t>7-1_27</t>
  </si>
  <si>
    <t>7-1_28</t>
  </si>
  <si>
    <t>7-1_29</t>
  </si>
  <si>
    <t>7-1_30</t>
  </si>
  <si>
    <t>7-3_23</t>
    <phoneticPr fontId="3"/>
  </si>
  <si>
    <t>7-3_24</t>
  </si>
  <si>
    <t>7-3_25</t>
  </si>
  <si>
    <t>7-3_26</t>
  </si>
  <si>
    <t>7-3_27</t>
  </si>
  <si>
    <t>7-3_28</t>
  </si>
  <si>
    <t>7-3_29</t>
  </si>
  <si>
    <t>8-2_21</t>
    <phoneticPr fontId="3"/>
  </si>
  <si>
    <t>8-2_22</t>
  </si>
  <si>
    <t>8-2_23</t>
  </si>
  <si>
    <t>8-2_24</t>
  </si>
  <si>
    <t>8-2_25</t>
  </si>
  <si>
    <t>8-2_26</t>
  </si>
  <si>
    <t>8-2_27</t>
  </si>
  <si>
    <t>8-2_28</t>
  </si>
  <si>
    <t>8-2_29</t>
  </si>
  <si>
    <t>8-2_30</t>
  </si>
  <si>
    <t>8-2_31</t>
  </si>
  <si>
    <t>8-2_32</t>
  </si>
  <si>
    <t>8-2_33</t>
  </si>
  <si>
    <t>8-2_34</t>
  </si>
  <si>
    <t>8-2_35</t>
  </si>
  <si>
    <t>9-1_16</t>
    <phoneticPr fontId="3"/>
  </si>
  <si>
    <t>9-1_17</t>
  </si>
  <si>
    <t>9-1_18</t>
  </si>
  <si>
    <t>9-1_19</t>
  </si>
  <si>
    <t>9-1_20</t>
  </si>
  <si>
    <t>9-1_21</t>
  </si>
  <si>
    <t>9-1_22</t>
  </si>
  <si>
    <t>3-2_34</t>
    <phoneticPr fontId="3"/>
  </si>
  <si>
    <t>3-2_35</t>
  </si>
  <si>
    <t>3-2_36</t>
  </si>
  <si>
    <t>3-1_15</t>
    <phoneticPr fontId="3"/>
  </si>
  <si>
    <t>3-1_16</t>
  </si>
  <si>
    <t>3-1_17</t>
  </si>
  <si>
    <t>3-1_18</t>
  </si>
  <si>
    <t>3-1_19</t>
  </si>
  <si>
    <t>3-1_20</t>
  </si>
  <si>
    <t>3-1_21</t>
  </si>
  <si>
    <t>3-1_22</t>
  </si>
  <si>
    <t>3-1_23</t>
  </si>
  <si>
    <t>3-1_24</t>
  </si>
  <si>
    <t>3-1_25</t>
  </si>
  <si>
    <t>3-1_26</t>
  </si>
  <si>
    <t>3-1_27</t>
  </si>
  <si>
    <t>3-1_28</t>
  </si>
  <si>
    <t>Ops</t>
    <phoneticPr fontId="1"/>
  </si>
  <si>
    <t>Ovt</t>
    <phoneticPr fontId="1"/>
  </si>
  <si>
    <t>Oes</t>
    <phoneticPr fontId="1"/>
  </si>
  <si>
    <t>Oeq</t>
    <phoneticPr fontId="1"/>
  </si>
  <si>
    <t>推進体制
取締役会の監督下にあるサステナビリティ委員会にて、品質に関する方針や目標、活動計画等を審議・決定し、サステナビリティ委員会の下に設置した品質委員会にて取り組みの推進および四半期毎に定期的な進捗フォローを行っています。品質委員会の委員長は、サステナビリティ委員会の委員長の指名により、品質担当執行役員が務めています。その他の委員は、副委員長 1 名(技術担当執行役員)と品質・技術・製造担当部門の部門長から委員長が指名したメンバーにより構成され、オブザーバーとして常勤の監査等委員が出席し、原則年 4 回開催されます。また、品質委員会の下にある品質状況報告会では、品質保証に関する最重点課題の活動報告や問題に対する対策の協議・決定を行い、社長執行役員、品質担当執行役員、品質関連担当部門長、関連部門長により構成され、原則年 2 回開催されます。</t>
    <rPh sb="0" eb="4">
      <t>スイシンタイセイ</t>
    </rPh>
    <phoneticPr fontId="3"/>
  </si>
  <si>
    <t>品質マネジメントシステム
ユニプレスグループでは、国内および海外における車体部品生産拠点において、自動車産業の国際的な品質マネジメントシステムであるIATF16949 の認証を取得しています。2022 年度は、トランスミッション部品および樹脂部品の生産工場において、IATF16949 の認証を取得しました。</t>
    <rPh sb="0" eb="2">
      <t>ヒンシツ</t>
    </rPh>
    <phoneticPr fontId="3"/>
  </si>
  <si>
    <t>グローバル統一基準の展開
当社製品の一層の品質と生産性の向上を目指し、2014 年度より新たな活動を展開しています。当社の技術ノウハウを一つに体系化し、グローバルで用いる技術標準としてユニプレス技術標準書(UES:Unipres Engineering Standard)を整備しました。これにより、それまで懸案だった課題を洗い出して、早期解決につなげています。この活動推進のため技術標準委員会を設置し、10 の部会により各担当技術の標準化とその維持管理を行っています。(2022 年度までに 897件の技術標準書を整備)この活動を通じ、社内各工程での品質向上と不具合の再発防止に努めており、ユニプレス製品の無駄のない生産立ち上げを目指し、結果としてエネルギーロスや気候変動の抑制につながる取り組みを行っています。</t>
    <phoneticPr fontId="3"/>
  </si>
  <si>
    <t>サプライヤー品質評価「USSC」の運用
お客様からの要求品質が年々厳しくなる中、ユニプレスとお取引先が一体となり、目標値を共有し最高の成果を出すことを目的に、お取引先に対し「USSC(ユニプレスサプライヤースコアカード)」を毎月発行し、自主的な品質向上と改善意欲促進を図っています。あわせて、品質優秀なお取引先を表彰しモチベーション向上にも努めています。この取り組みにより、お取引先の 2022 年度納入不良件数は取り組み前の 2016 年度と比較し、約 67%削減することができました。</t>
    <phoneticPr fontId="3"/>
  </si>
  <si>
    <t>品質状況のデイリーレポート
2018 年度より、納入不良ゼロへの意識を高め活動を共有するため、海外を含む全生産拠点において納入不良件数の目標値と実績データを各拠点責任者および関係者へデイリー配信しています。これらの取り組みにより 2022 年度の全生産拠点での不良件数は 2018 年度と比較し約 59%削減することができました。</t>
    <phoneticPr fontId="3"/>
  </si>
  <si>
    <t>QC サークル活動の推進
ユニプレスは QC サークル活動に積極的に取り組んでいます。2022 年度においては人財育成と職場活性化のための重要な活動として位置づけ組織全体で現場力の向上が認められたことにより、日本科学技術連盟より「優良企業・事業所表彰」を授与されました。2023 年度は、人財育成プログラムを強化するとともに全社大会および外部大会へ積極的な参加をしていくことで、製品品質や業務効率の更なる改善につなげるべく取り組みを続けます。</t>
    <phoneticPr fontId="3"/>
  </si>
  <si>
    <t>サプライヤーCSR ガイドラインの展開
ユニプレスは調達方針に基づき、コンプライアンスを遵守し環境に配慮した、お取引先との取り組みを行っています。お取引先のみなさまが、企業活動を CSR の視点で振り返り、更なる向上に向けた明確な対応を進めていただくことを目的として、共通項目をまとめたサプライヤーCSR ガイドラインを 2018 年 8月に制定しました。また、2021 年 11 月に人権問題の重要性の高まり等を踏まえて、本ガイドラインの一部を改定しました。本ガイドラインは日本語、英語、中国語版を作成しており、グローバルのお取引先に展開し、内容の理解および遵守をお願いしています。また、遵守いただくことの確認のため、本ガイドラインの合意確認書に責任者の方のご署名をいただき提出をお願いしています。</t>
    <phoneticPr fontId="3"/>
  </si>
  <si>
    <t>グリーン調達への取り組み
ユニプレスは、2009 年 4 月に「ユニプレスグリーン調達ガイドライン」を制定しました。本ガイドラインでは、お取引先から供給いただく材料、部品、副資材等を通して環境負荷の低減に取り組むことを定めており、すべてのお取引先から同意書を提出いただいています。サプライチェーン全体で持続的発展が可能な社会の実現を目指し、地球環境保全活動を推進します。また、2023 年 4 月にライフサイクル全体での環境負荷管理の重要性等を踏まえて、本ガイドラインの一部を改定しました。</t>
    <phoneticPr fontId="3"/>
  </si>
  <si>
    <t>サプライヤーセルフアセスメント(自己点検アンケート)の実施
お取引先と協力して CSR のレベル向上を図り、サプライチェーンにおける環境・社会側面のリスク回避につなげることを目的とし、主要なお取引先に向けた「サプライヤーセルフアセスメント」を定期的に実施しています。セルフアセスメントの設問は、得意先からサプライチェーン全体での対応が求められている、コンプライアンス(腐敗防止含む)、安全・品質、人権・労働、環境、情報開示等の環境・社会課題に関する方針の有無や取り組み状況を確認する内容となっています。セルフアセスメントの結果分析から、サプライチェーン全体でのリスクを評価・特定し、リスク低減に努めています。2021 年度は、ユニプレスのお取引先 37 社に回答を依頼し、全社からご回答いただきました。また、2022 年度は、ユニプレスの国内子会社およびアジア子会社のお取引先 59 社に回答を依頼し、全社からご回答いただきました。結果、当社の基準を下回るお取引先はありませんでした。</t>
    <phoneticPr fontId="3"/>
  </si>
  <si>
    <t>モニタリングの実施
セルフアセスメントの結果、ヒアリングの必要性があると判断したお取引先に対しては、取り組み状況を直接ヒアリングし、改善のアドバイスを実施しています。2022 年度はお取引先 3 社に対しヒアリングおよび実地調査を行いました。そのうち、2 社に対してはアクションプラン(改善計画)を定めることで、課題達成に向けた取り組みを推進しました。モニタリングの結果では、コンプライアンスに違反するお取引先はありませんでした。</t>
    <phoneticPr fontId="3"/>
  </si>
  <si>
    <t>サプライヤーズミーティング
関係会社を含めたお取引先にご参加いただき、毎年「サプライヤーズミーティング」を開催し、信頼関係の強化を図っています。調達・品質・納入について、それぞれ年度方針や課題をご説明し、課題達成に向けた取り組みへのご協力をお願いするとともに、2021 年度の方針より CSR(ESG)活動に関するテーマを追加しています。CSR(ESG)活動の重要性や課題をご理解いただき、ユニプレスの取り組み計画および各社に対するお願いなどを共有し、サプライチェーン全体での活動を開始しています。</t>
    <phoneticPr fontId="3"/>
  </si>
  <si>
    <t>改善教育研修会
サプライヤーの品質・生産性向上のための人財開発を目的に、「品質基本教育」「改善基本教育」「管理監督者教育」を毎年開催しています。各教育会には約 20 名が参加し、「品質/改善基本教育」は若手を中心に、「管理監督者教育」では管理監督者候補者を中心に必要な知識の習得、意識の向上を図っています。また、宿泊形式で時間を共有するため、参加者同士の人材交流を深める場ともなっており、新たな人脈や人間関係の構築が図られ、教育会後も公私で有効活用されています。更に、サプライヤーの成功体験を共有する場として、年に一度「改善事例発表会」も開催し、各社でのベストプラクティスの共有を図り、相互研鑽できる環境を提供しています。</t>
    <phoneticPr fontId="3"/>
  </si>
  <si>
    <t>紛争鉱物対応に向けた取り組み
内戦状態が続くコンゴ民主共和国およびその周辺国で採掘され、武装勢力の資金源となっている可能性がある特定鉱物(紛争鉱物)に由来する金属の使用有無についての調査報告義務が米国で法制化されました。ユニプレスグループではCSR の観点から、お取引先のご理解・ご協力のもとサプライチェーンにおける紛争鉱物の使用を調査し、使用は確認されていません。</t>
    <phoneticPr fontId="3"/>
  </si>
  <si>
    <t>基本的な考え方・方針
ユニプレスグループは、国連の「世界人権宣言」、国際労働機関(ILO)の「中核的労働基準」といった国際基準を尊重し、協力会社やお取引先を含め、関わる人々の人権を尊重した事業遂行に努めています。ユニプレスグループ従業員一人ひとりの人権意識を高めることを目的に、2018 年 11 月に人権方針の制定を行いました。また、2022 年 7 月には、より国際的基準に準拠すべく人権方針を改定し、人権の尊重の取り組みを強化しています。なお、人権方針は多言語に翻訳され、グローバル全拠点に適用されています。</t>
    <rPh sb="0" eb="3">
      <t>キホンテキ</t>
    </rPh>
    <rPh sb="4" eb="5">
      <t>カンガ</t>
    </rPh>
    <rPh sb="6" eb="7">
      <t>カタ</t>
    </rPh>
    <rPh sb="8" eb="10">
      <t>ホウシン</t>
    </rPh>
    <phoneticPr fontId="3"/>
  </si>
  <si>
    <t>推進体制
取締役会の監督下にあるサステナビリティ委員会にて、人権に関する方針や目標、活動計画等を審議・決定し、サステナビリティ委員会の下に設置した企業倫理委員会にて取り組みの推進および四半期毎に定期的な進捗フォローを行っています。2022 年度より「人権尊重」をマテリアリティに加え、グループ全体で人権リスクの低減を図っています。</t>
    <rPh sb="0" eb="4">
      <t>スイシンタイセイ</t>
    </rPh>
    <phoneticPr fontId="3"/>
  </si>
  <si>
    <t>気候変動関連リスク及び機会の評価・管理
当社は、気候変動関連リスク及び機会の評価・管理を、原則として年次サイクルで実施しています。全社的な気候変動対応の推進は、経営企画本部経営企画ユニット内の気候変動対応推進グループが担当しています。気候変動関連リスクに関しては、各部門を代表する30名ほどのメンバーで構成される「気候変動対応推進ワーキンググループ」が評価を実施して、予防及び低減措置案を策定しています。予防及び低減措置案は、当社が取り組むべき検討課題としてサステナビリティ推進委員会で審議された上で、年度計画に反映されます。なお、リスク評価のプロセスは、国際的なリスク管理基準であるISO31000(2009)の手順に従っています。外部要因・内部要因をアップデートし、当社の状況をワーキンググループメンバーで共有した上で、リスクを特定し、その原因、予防措置、低減措置、及び残存リスクを分析し、その残存リスクを当社で作成した「TCFD 提言対応リスク評価マトリクス」を使用して評価しています。当社の気候変動関連リスク評価の開示については、TCFDコンソーシアムが発表した「気候関連財務情報開示に関するガイダンス3.0事例集」においても、好事例として紹介されています。</t>
    <phoneticPr fontId="3"/>
  </si>
  <si>
    <t>気候変動対応目標
当社は、パリ協定目標に則したネットゼロカーボン社会の実現に貢献すべく、3つの目標を定めています。一つ目は、パリ協定目標に則し、2050年までに排出量ネットゼロとする目標です。二つ目は、そのプロセスとして、2030年時点で排出原単位を30% 以上低減(2019年比)します。三つ目は、販売した石油・天然ガスの 燃焼によるScope3排出量をバリューチェーン全体の課題として、関連する全てのステークホルダーと協調してその低減に取組みます。 なお、2030年目標の達成に向け、中期経営計画2022-2024では、排出原単位を3年間で10%(4.1kg-CO2e/boe)以上低減することを事業目標として加えています。</t>
    <phoneticPr fontId="3"/>
  </si>
  <si>
    <t>実績
2023年度の温室効果ガス排出量(Scope1+2)は、約692万トン-CO2eとなり、 2022年と比較すると横這いの結果です。これは、LNGプロジェクトの生産量が拡大としたことによる排出量増加とクリーン電力活用による排出量低減とが相殺した結果となっています。</t>
    <phoneticPr fontId="3"/>
  </si>
  <si>
    <t>自社における温室効果ガス削減への取組み
温室効果ガス削減に向けて、国内外オペレータープロジェクトでは、自社がオペレーターとしてプロジェクトを指揮する立場であることから、各事業場の状況に応じた省エネ活動、通常操業時の継続的なフレア・ベントの回避を行っています。INPEX本社で使用する電力は実質的に100%再生可能エネルギーです。また、アブダビでの陸上施設における100%クリーン電力を使用していることに加え、海上施設電力を陸上からのクリーン電力で賄う等のクリーン化をADNOCとともに推進しています。</t>
    <phoneticPr fontId="3"/>
  </si>
  <si>
    <t>メタン逸散量低減の取組み
当社はメタン排出原単位を現状の低いレベル(約0.1%)で維持することを目標に掲げています。2023年度のメタン排出原単位は0.05となっており、目標値以下の水準を維持しています。メタン逸散量に関しては、メタン排出量の管理及び低減のため、2018年度から国際的な手法に基づく集計・報告を開始しています。国内プロジェクトにおいては、2019年度に設備・機器からのメタン逸散の点検対象箇所の調査・特定作業を実施し、集計・報告体制を確立しました。また、2020年度にはレーザーメタン検知器を導入し、ほぼ全対象箇所において点検を実施しています。また、国内のパイプラインにおいては、自動車搭載型のメタン排出検知装置や、ドローンを導入し、全長1,500km全ての区間において点検を実施しています。点検の結果、逸散が確認された箇所は直ちに対策を行っています。海外プロジェクトでは、2022年度にイクシスLNGプロジェクトのCPF(沖合生産・処理施設)及びFPSO(沖合生産・貯油出荷施設)において、また2023年度は陸上のガス液化プラントにおいて、赤外線カメラを利用したLDAR(Leak Detection And Repair)プログラムを実施し、メタン逸散の点検を実施しました。今後ドローンの導入など、OGMP2.0の要求する水準に則したメタン排出管理の実施に向け検討を進めています。その他のプロジェクトにおいても同様の対策を検討しており、継続的にメタン逸散量削減に向けた全社的な取組みを進めていきます。</t>
    <phoneticPr fontId="3"/>
  </si>
  <si>
    <t>フレア削減の取組み
当社は2030年までにオペレータープロジェクトにおける通常操業時のゼロフレア達成を目標に掲げており、社内関係部署間で連携してフレア削減対策の検討を進めています。フレア削減対策の研究・開発の一環として日本国内ではメタン分解技術を応用し、フレアガス中の炭素分を固定化し、大気中へのCO2排出を削減するための取組みの導入について検討を進めています。 また、2022年からは、Ipieca・IOGP(theInternational Association of Oil &amp; Gas Producers)・GGFR(Global Gas Flaring Reduction Partnership)が策定した” 石油・天然ガス業界向けフレアリング管理ガイダンス”に沿って、ルーティンと非ルーティンの二種類に分けてフレア実績を管理しています。</t>
    <phoneticPr fontId="3"/>
  </si>
  <si>
    <t>コントラクター及びサプライヤーとの取組み
当社の「環境安全方針」においては「温室効果ガス排出管理プロセスに基づき、温室効果ガス排出の削減に努めること」を宣言しています。請負契約及び資材調達契約に「環境安全方針」の遵守を求める条項を盛り込むことで、サプライチェーンでの排出削減の取組みを推進しています。 2022年7月に制定したサプライヤー行動規範においては、当社がサプライヤーへ求める事項を定めており、温室効果ガス排出量の削減を含む環境に配慮した自主的な取組みを項目の一つとしております。2023年11月には、国内のサプライヤー75社に対し、サプライヤー連絡会を開催しました。本連絡会では、調達環境や当社の事業計画について情報共有を行うとともに、温室効果ガスの排出削減を含めたサプライヤー行動規範の遵守とサプライチェーン上のESGリスクについても説明をしました。今後は説明会対象範囲の拡大や表彰制度の導入等を検討しており、引き続き、サプライチェーン全体での排出削減に取り組んでいきます。</t>
    <phoneticPr fontId="3"/>
  </si>
  <si>
    <t>カーボンニュートラル商品の販売促進当社は現在
お客さまに向け「カーボンニュートラル商品」の販売を進めており、これまでの販売を通じた温室効果ガス削減量はCO2換算で172万トンを超えています。「カーボンニュートラル商品」は、当社が販売するLNG・天然ガス・LPG・ジェット燃料商品において、採掘から輸送、燃焼に至るまでのライフサイクルで発生する温室効果ガスをその排出量に見合う量のカーボンクレジットで相殺(カーボンオフセット)することで、ネットゼロとみなされる商品のことです。当社はこのようなカーボンニュートラル商品の提供を通じ、お客さまと共にサプライチェーンにおける低炭素化に取り組んでいきます。</t>
    <phoneticPr fontId="3"/>
  </si>
  <si>
    <t>温室効果ガス排出量データの集計・分析・報告
温室効果ガス排出の実績においては、現地国の制度、並びに国際的なガイドラインに準じた手順を定め、定期的に集計、分析、報告しています。国内の法令においては、エネルギーの使用の合理化及び非化石エネルギーへの転換等に関する法律(省エネ法)や地球温暖化対策の推進に関する法律(温対法)に従い、適正な管理と報告を行っています。また、温室効果ガス排出量に対しては報告内容の信頼性確保のためにSOCOTECより第三者保証を受けています。 国内の探鉱・開発事業では、国内の温室効果ガス排出削減の取組みとして日本経済団体連合会が自主的に行っている「カーボンニュートラル行動計画」にエネルギー資源開発連盟を通じて参加しています。2021年度には、2030年度排出量削減目標の見直しを実施しました。2023年度には、日本政府の掲げるGXの趣旨、方向性に賛同し、GXリーグへの参画移行手続きを行いました。GXリーグ参画企業は自主的な排出量取引(GX―ETS)の対象となることから、2024年度以降適切な報告をしていきます。</t>
    <phoneticPr fontId="3"/>
  </si>
  <si>
    <t>HSE重点目標及びHSEプログラム
当社では、HSEMSの継続的改善を図り全社的なHSE管理を実現するために、コーポレートにおいて毎年HSE重点目標を定めるとともに、HSE重点目標を達成するための年間のHSEプログラムを策定して実行し、目標達成のための進捗管理を行っています。2023年度のHSEプログラムの主な成果として、1. 全社において9、10月を特別安全月間として定め、全社的な安全キャンペーンを実施。労働安全(Life Saving Rulesの徹底)とプロセスセーフティ管理の強化を掲げ、Time in Field(現場主義)、 Speak up(積極対話)というキャッチフレーズを用いて、リーダー自らによる現場スタッフとの対話を促した。2. メタン排出削減に対する外部からの要求の高まりに応じ、社内関係各所との協議を重ね、OGMP2.0への加盟をするに至った。また生物多様性や水等に関する国際動向であるTNFDに対応するため、TNFDガイドラインに基づく自主評価を実施し、IOGPやアジアNOCとのWSにおいて発表を行い、当社のプレゼンスを高めた。3. 新たな脅威への備えの一環として、サイバーリスクへの高まりを踏まえ、情報セキュリティ委員会との連携のもと操業システムや情報システムへの攻撃を想定した緊急時対応計画書を策定、危機対応訓練の実施を主導し、準備を強化した。などが含まれます。2024年度HSE重点目標は、2022年に策定した第4期コーポレートHSE中期計画(2023年〜2025年度)に基づき作成しています。</t>
    <phoneticPr fontId="3"/>
  </si>
  <si>
    <t>HSE法的要求事項の遵守
当社は、プロジェクト実施国の法令遵守を徹底して、事業活動を実施しています。オペレータープロジェクトでは、HSEに関連した法的要求事項の特定、周知及び遵守、並びに変更時の対応について定めた社内要領に基づき、遵守すべき法的要求事項の把握及び遵守状況を管理するとともに、法令の新規施行や改廃などを定期的に点検しています。また、ノンオペレータープロジェクトにおけるHSE法的要求事項の遵守の管理・関与の在り方について、関係部署と定期的に協議しています。今後も、国内外のプロジェクトや関係部署と連携し、全社的にHSE法的要求事項を管理する仕組みを構築し、遵守に努めます。</t>
    <phoneticPr fontId="3"/>
  </si>
  <si>
    <t>HSE文化の醸成
当社は、HSE最優先の考え方を組織に浸透させるために、これまでにHSEMSを整備し、HSE教育訓練を実施し、さらには事故調査で得られた事故からの教訓(LFI: Learning from Incidents)を全従業員に向けて共有する等のHSE文化の醸成に向けた取組みを実施してきました。また、HSE文化の醸成のための施策の一環として、組織や個人の士気向上やHSE意識の向上を図り、当社グループ全体のHSEパフォーマンスを向上させることを目的に、コーポレートHSE表彰を毎年実施しています。2023年度には、HSE優秀賞として団体1件、HSE活動賞として団体3件、個人2件の計6件が表彰されました。当社のHSEに対する意識を向上させるためには、「マネジメントが自らリーダーシップを発揮することが重要」という考えから、マネジメントが中心となって、積極的にHSE活動に取り組んでいます。INPEXバリューの一つである「安全第一」を実現するために、マネジメントが操業現場の作業に伴うリスクを直接理解すること、HSEの重要性の意義を直接に操業現場に伝えることを目的とした当社グループの操業現場へのHSEマネジメントサイトビジットを実施しています。2023年度は国内外合計11か所の現場にマネジメントによるHSEマネジメントサイトビジットを実施しました。</t>
    <phoneticPr fontId="3"/>
  </si>
  <si>
    <t>HSE力量向上のための教育訓練
2023年度は、社内講習会並びに訓練により、延べ2245.5人・時間のHSE教育訓練を実施しました。これらに加え、若手技術系社員には、労働安全管理やプロセスセーフティ・エンジニアリングに習熟するために、継続的に国内外での実践的な社外研修の機会を提供しています。さらに、HSEを担当する従業員には、専門分野別の育成目標を見据えて、OJT(On the Job Training)の機会や専門機関が主催する講習への参加などを通して、HSE力量の向上を図っています。引き続き2024年度も従業員へ教育訓練の機会を提供し、HSE力量の向上に努めます。</t>
    <phoneticPr fontId="3"/>
  </si>
  <si>
    <t>HSEアシュアランス
HSEアシュアランス強化の観点から、オペレータープロジェクト及びコーポレートにおいてHSEMSが確実に運用されているかを評価するため、毎年コーポレートHSE監査プログラムを策定し、オペレーション事業体及びコーポレートHSEユニットに対して定期的にHSE監査を実施しています。HSE監査にあたっては、国際的に認証されたIRCAと同等のトレーニングを終了した社内のLead Auditorにより実施されています。2023年度は、リスクベース方式 4 によるコーポレートHSE監査を国内オペレーション事業体に対して2件実施しました。HSE監査により得られた結果については、必要に応じてHSEMSの改善に反映しています。さらに、国内・海外のオペレーション事業体が主導する新規案件、本社事業体が企画するノンオペレータープロジェクトへの参加検討、加えて各所の水素・アンモニアプロジェクト等のネットゼロ5分野に関しても、当該プロジェクトの技術的、経済的な評価を行う社内レビューにも参加し、HSE側面の評価も実施しています。評価の結果として合意した是正処置については、その進捗を管理し、必要であればHSE業務支援を行い、是正処置を確実に実施することで、継続的改善を推進しています。</t>
    <phoneticPr fontId="3"/>
  </si>
  <si>
    <t>安全管理
職場で働く誰もが皆、負傷したり疾病にかかったりすることなく無事に家に帰ること、これが当社の安全及び健康管理の基本です。当社では、従業員の心身の健康が会社の基盤であると認識し、健康増進や安全な職場づくりに取り組んでいます。当社は、プロジェクトに関わる従業員やコントラクターの安全を最重要課題と捉え、HSEMSの運用を通じて安全衛生リスクの管理を実施しています。特に当社が事業を行うにあたり、死亡事故、重大漏えい、重篤負傷などは、絶対に起こしてはならない重大な事故と既定し、「重大な事故ゼロ」を経営目標の一つとして、全従業員共通の安全目標を定めています。</t>
    <phoneticPr fontId="3"/>
  </si>
  <si>
    <t>3.損失の危険の管理に関する規程その他の体制
(1)職務権限の原則役員及び各職位にある社員は、取締役会決議及び職務権限規程に基づき、その職務の遂行に必要な権限を付与されるとともに、その範囲内で職務の執行に伴うリスクを管理し、結果について責任を負う。(2)稟議制度重要な投資等の個別案件については、職務権限規程及び稟議規程に基づき、投融資委員会での審議後、経営会議に付議され、社長の決裁を得る。ただし、当該規程で定める特例に該当する場合は、その定めによる。更に法令・定款及び案件の重要度に応じ、取締役会の承認を取得する。新規事業等の重要案件については、その進捗状況に関して経営会議への定期報告を義務付け、個別リスク管理を強化する。(3)リスク評価信用リスク、カントリーリスク、市場リスク、為替・金利変動リスク、投資リスク等に対しては、リスク毎の管理方針や諸規程の下でリスク管理を実施する。また、グループ全体のエクスポージャーに対するリスク量を把握するため統合リスク管理を継続して実施する。定量化が困難なレピュテーションリスク、情報セキュリティリスク等の定性リスクについては、コンプライアンス体制の強化等によりリスク管理を実施する。(4)危機管理自然災害、テロ・暴動、感染症の蔓延、東京本社の機能不全等重大事態が発生した場合に備え、初動対応計画・事業継続計画を策定し、重大事態発生時には当該計画に基づき、社長を本部長とする緊急対策本部を設置し、損害・損失等を最小限にとどめるための具体策を迅速に決定・実行する。</t>
    <phoneticPr fontId="3"/>
  </si>
  <si>
    <t>4.取締役の職務の執行が効率的に行われることを確保するための体制
(1)経営方針、経営戦略及び経営計画取締役の職務の執行が効率的に行われることを確保するため、経営方針、経営戦略及び経営計画等丸紅グループの全役員・社員が共有する目標を定め、その浸透を図るとともに、目標達成に向けて役員・社員各自が実施すべき具体的な目標を定める。(2)経営会議職務の執行が効率的に行われることを確保するため、経営会議を設置し、経営に関する最高方針及び全社的重要事項について審議する。(3)営業グループ及びコーポレートスタッフグループ丸紅は、グループCEO・CDIO、及び本部長への権限委譲を行うことで、内外における所管商品に関する迅速な意思決定が可能な体制とする。更に、コーポレートスタッフグループが各専門分野において営業グループを管理・牽制・支援することで、職務の執行が効率的に行われる体制とする。(4)職務権限・責任の明確化取締役会において役員の担当を決定するとともに、諸規程において各役員・社員の役割分担、権限、責任及び意思決定のルールを明確に定める。</t>
    <phoneticPr fontId="3"/>
  </si>
  <si>
    <t>5.企業集団における業務の適正を確保するための体制
(1)丸紅グループ運営体制丸紅は、経営方針に沿って、丸紅グループ全体の内部統制を充実させ、業績の向上及び経営の発展を図るため、丸紅グループ各社の経営実態の把握、指導及び監督を行う責任者、丸紅グループ会社の経営体制に係る指針、丸紅グループ各社の取締役等の職務執行に係る事項の丸紅への適切な報告に関する体制、丸紅グループ各社の損失の危険の適切な管理に関する体制、丸紅グループ各社の取締役等の職務の執行が効率的に行われることを確保するための体制及び丸紅グループ各社の法令等遵守を確保するための体制等、必要な体制を定める。丸紅グループ各社は、経営上の重要事項に関し丸紅の意見を徴し、丸紅への報告を行う。(2)コンプライアンスコンプライアンス委員会他各種委員会は、丸紅グループ会社のコンプライアンス活動の支援及び指導を行う。相談“ホッ”とライン及びMarubeni Anti-Corruption Hotlineは、全ての丸紅グループ役員・社員が利用できることとする。(3)財務報告及び資産保全の適正性確保のための体制整備丸紅グループは、内部統制委員会の活動等を通じて、連結財務諸表等の財務報告について、信頼性を確保するためのシステム及び継続的にモニタリングするために必要な体制及び丸紅グループ各社が有する資産の取得・保管・処分が適正になされるために必要な体制を整備する。また、開示委員会を設置し、適時適正な情報開示を行うために必要な体制を整備する。(4)監査監査部は丸紅グループ各社に対し監査を実施し、取締役会に報告する。監査役及び会計監査人は、独立して丸紅グループ各社に対して監査又は会計監査を行うものとする。</t>
    <phoneticPr fontId="3"/>
  </si>
  <si>
    <t>6.監査役の職務を補助すべき使用人に関する事項並びにその使用人の取締役からの独立性に関する事項
(1)監査役室の設置監査役室を設置し、監査役の職務を補助する専任の人員を配置する。(2)監査役室員の人事監査役室の人事(異動、評価、懲戒等)を行う場合は、人事担当役員は、事前に監査役の意見を徴し、同意を得た上で決定する。</t>
    <phoneticPr fontId="3"/>
  </si>
  <si>
    <t>7.取締役及び使用人が監査役に報告するための体制その他監査役への報告に関する体制
(1)監査役による重要会議への出席監査役は、取締役会に出席し、取締役から、業務執行の状況その他重要事項の報告を受ける他、経営会議その他重要な会議に出席する。(2)役員・社員による監査役への報告社長は、定期的に監査役とのミーティングを開催し、業務の執行状況について報告し、意見交換を行う。その他の取締役、グループCEO・CDIO、本部長及びコーポレートスタッフグループ部長は、毎年監査役に対し、業務執行状況報告を行う。役員は、丸紅に著しい損害を及ぼすおそれのある事実を発見したときは直ちに監査役に報告を行う。丸紅は、丸紅グループ各社の取締役・監査役及び使用人等又はこれらの者から報告を受けた者が直接又は間接的に丸紅の監査役に重要な報告を行うための体制を整備する。上記に拘わらず監査役は必要に応じ、いつでも役員・社員に報告を求めることができる。丸紅は、監査役に報告を行った者が当該報告をしたことを理由として丸紅又は丸紅グループ各社において不利な取扱いを受けないことを確保するための体制を整備する。</t>
    <phoneticPr fontId="3"/>
  </si>
  <si>
    <t>8.その他監査役の監査が実効的に行われることを確保するための体制
(1)監査部、会計監査人及び丸紅グループ監査役との連携監査役は、監査部及び会計監査人より、それぞれ監査計画を事前に受領するとともに、定例会議を開催し、監査方針及び監査結果報告にかかる意見交換を行う。監査役は、グループ監査役連絡会を通じて丸紅グループ各社の監査役と連携を図り、各社の内部統制の構築及び運用の状況について相互情報交換を行う。(2)外部専門家の起用監査役が必要と認めるときは、弁護士、公認会計士その他の外部アドバイザーを任用することが出来る。(3)監査費用丸紅は、監査役からの求めに応じ、所定の手続きに基づき、前記外部専門家の費用その他監査役の職務の執行について生ずる費用を負担するものとし、このために予算を設ける。</t>
    <phoneticPr fontId="3"/>
  </si>
  <si>
    <t>2.反社会的勢力排除に向けた基本的な考え方及びその整備状況
当社における反社会的勢力排除に向けた基本方針及びその整備状況については以下のとおりです。&lt;反社会的勢力排除に向けた基本方針&gt;当社は、「市民社会の秩序や安全に脅威を与える反社会的な活動や勢力に対しては毅然とした態度で臨み、一切の関係を遮断する」ことを反社会的勢力排除に向けた基本方針としています。&lt;反社会的勢力排除に向けた整備状況&gt;当社は、反社会的勢力排除に向けた基本方針を内部統制の基本方針において明確に位置付けており、従来から、丸紅行動憲章やコンプライアンス・マニュアルに基づき、反社会的勢力との関係遮断に向けた取組みを進めてきています。反社会的勢力を排除するための契約条項(いわゆる暴力団排除条項)の導入を促進するとともに、反社会的勢力排除に向けた方針策定、不当要求等が発生した場合の対応等、社外専門家との連携を含め関係者が不測の事態に速やかに対応できる体制を整備しています。</t>
    <phoneticPr fontId="3"/>
  </si>
  <si>
    <t>3.対象となる開示情報
本基本方針は、以下の情報の開示を対象としています。(1)法定開示1金融商品取引法に基づく開示・企業内容等の開示(有価証券報告書、四半期報告書、内部統制報告書、臨時報告書等)・公開買付けの開示(公開買付届出書、意見表明報告書等)・株券等の大量保有の状況に関する開示(大量保有報告書、変更報告書等)・フェア・ディスクロージャー・ルールに基づく開示2会社法に基づく開示(株主総会招集通知、計算書類・連結計算書類、事業報告、附属明細書等)(2)適時開示証券取引所の規則に基づく開示・決定事実に関する情報(株式等の発行、自己株式の取得、配当、合併、会社分割、株式交換、事業譲渡・譲受け、業務提携、公開買付け等)・発生事実に関する情報(災害に起因する損害、訴訟の提起又は判決等、債権の取立て不能、取引先との取引停止等)・決算に関する情報(決算内容、業績・配当予想の修正等)・子会社に関する情報・コーポレート・ガバナンスに関する事項(3)任意開示統合報告書/アニュアルレポート・株主レポート、中期経営戦略等</t>
    <phoneticPr fontId="3"/>
  </si>
  <si>
    <t>4.開示委員会
適正な情報開示体制の構築・維持・管理のため、社長直轄の組織として、社長が指名する代表取締役を委員長とする開示委員会を設置しています。開示委員会は、開示に関する原則・基本方針案の策定、法定開示・適時開示に関する社内体制の構築・整備、及び法定開示・適時開示に関する重要性・妥当性の判断等を行います。</t>
    <phoneticPr fontId="3"/>
  </si>
  <si>
    <t>5.その他
(1)市場での風説に対する対応当社は、市場での風説に対する問い合わせには原則としてコメントを行いません。但し、当該風説を放置したことにより、当社が重大な影響を受ける可能性があると判断される場合には、任意でニュース・リリースを行う等、適切な対応を取ることとします。(2)将来予測に関する情報の取扱い業績見通しその他の将来予測に関する情報の公表に際しては、投資家が当社の事業と将来の経営成績について適切な評価を行うことができるよう、将来における結果は当該業績見通しその他の将来予測に関する情報とは異なる可能性がある旨の注意事項を附するものとします。</t>
    <phoneticPr fontId="3"/>
  </si>
  <si>
    <t>3.報酬水準と構成比率
取締役の報酬水準は、優秀な人財の獲得・保持が可能となる競争力ある報酬水準となるように、外部専門機関の客観的な報酬調査データ等と比較検討を行い、適切な報酬水準を設定します。報酬等の構成比率については、中長期的な企業価値向上を重視した報酬構成とし、代表取締役社長については連結純利益4,000億円かつ基礎営業キャッシュ・フロー5,000億円の時に月例報酬/短期インセンティブ報酬/中長期インセンティブ報酬の構成比率が概ね1:1:1となるように設定します。なお、他の社内取締役については、代表取締役社長の報酬構成比率に準じて役位ごとの役割・責任を勘案し報酬構成比率を設定します。</t>
    <phoneticPr fontId="3"/>
  </si>
  <si>
    <t>4. マルス・クローバック
短期インセンティブ報酬及び中長期インセンティブ報酬について、財務諸表の重大な修正による決算の事後修正、役員による重大な内部規程の違反又は非違行為が発生した場合等には、取締役会決議により当該報酬等を減額又は不支給(マルス)とすること、及び支給済の報酬の返還(クローバック)を求める仕組みの対象とします。</t>
    <phoneticPr fontId="3"/>
  </si>
  <si>
    <t>5. 取締役の個人別の報酬等の内容についての決定方法
取締役の報酬等の決定方針(個人別の支給額算出方法を含む。以下、決定方針という)については、社外役員が委員長を務め、メンバーの過半数が社外役員で構成されるガバナンス・報酬委員会にて、報酬水準の妥当性を含めて審議のうえ、取締役会に答申し、取締役会にて決定されます。取締役の個人別の支給額の決定については、ガバナンス・報酬委員会が決定方針との整合性を確認したうえで答申を行い、株主総会で決議された報酬限度額の範囲内で、取締役会で決議されます。ただし、短期インセンティブの個人評価給について、個人定性評価部分に係る支給額の決定は、業務執行のトップが最も適していると判断されたことから、代表取締役社長に委任しております。当該プロセスの客観性・公平性・透明性を高めるため、当該支給額については、ガバナンス・報酬委員会が、取締役会の委任する範囲内で評価が実施されていることを確認のうえ、取締役会へ報告することとしております。</t>
    <phoneticPr fontId="3"/>
  </si>
  <si>
    <t>1. 業績連動賞与の概要
業績連動賞与は、支給対象となる当社の業務執行取締役に対して、各事業年度の評価指標に応じて支給される金銭報酬です。評価指標は各事業年度の重要な経営指標である連結純利益(親会社の所有者に帰属する当期利益)及び基礎営業キャッシュ・フローを採用しており、支給額は役位別の係数及び評価指標の実績値から計算し、役位別の基本報酬の0%~230%の範囲内で変動し、各事業年度終了後に一括支給いたします。</t>
    <phoneticPr fontId="3"/>
  </si>
  <si>
    <t>2. 譲渡制限付株式の概要
譲渡制限付株式は、対象取締役に対して、毎年、役位別に定めた基準額に相当する数の当社の普通株式を譲渡制限付きで付与するものです。対象取締役は、当社より支給される金銭報酬債権の全部を現物出資するのと引き換えに本株式の発行又は処分を受けます。本株式の付与は、当社と対象取締役との間で譲渡制限付株式に係る割当契約(無償取得の事由等の定めを含む)を締結することを条件とし、付与した本株式は、株式交付日から当社の取締役及び執行役員の地位、その他当社の取締役会が予め定める地位からの退任時又は退職時まで譲渡制限を設定します。</t>
    <phoneticPr fontId="3"/>
  </si>
  <si>
    <t>3. TSR連動型譲渡制限付株式の概要
TSR連動型譲渡制限付株式は、対象取締役に対して、役位別に定めた基準額に相当する数の基準ユニット(以下、基準ユニット数という)を毎年付与し、3年間(以下、評価期間という)における相対TSRの達成度に応じて、評価期間終了後に当社の普通株式を譲渡制限付きで付与するものです。対象取締役は、相対TSRの達成度に応じて当社より支給される金銭報酬債権の全部を現物出資するのと引き換えに本株式の発行又は処分を受けます。本株式の付与は、譲渡制限付株式の割当契約に準ずる内容の契約(無償取得の事由等の定めを含む)を締結することを条件とし、付与した本株式は、同様の譲渡制限を設定します。</t>
    <phoneticPr fontId="3"/>
  </si>
  <si>
    <t>LPGおよび石油製品の安定的な仕入れ
LPGは、海外から輸入されており、当社グループでは、輸入元売会社との間で年間調達契約を締結し、日本工業規格を満たしたLPGを安定的に仕入れるとともに、地政学的リスクへの対応として、元売備蓄および国家備蓄で約90日分、軒先在庫で約60日分の備蓄も同時に行っています。また、石油製品についても複数の元売会社と契約を締結し品質が保証された石油製品を確保するとともに、海外・国内検定協会の基準を満たした灯油の輸入を積極的に行い、燃料供給に支障が出ない体制を整えています。あわせて、自社基地において備蓄を行っています。</t>
    <phoneticPr fontId="3"/>
  </si>
  <si>
    <t>LPGおよび石油製品の安定供給
LPGについては、元売会社の湾岸基地から運送会社との専属契約により当社充填所へ運送し、充填所から各顧客へトラック配送を行う物流インフラを整備しています。また、石油製品についても石油運送会社とチャーター契約を締結することにより、お客様への安定供給に努めています。</t>
    <phoneticPr fontId="3"/>
  </si>
  <si>
    <t>電力の安定供給
当社グループでは、電力・ガスシステム改革等エネルギー環境の大きな変化に伴い、これまで以上に電力を安全に安定的に供給することが重要と考えています。そのためには、電源の安定的な確保が必須であり、自社電源や独立系発電所からの相対購入等を組み合わせた最適な電源ポートフォリオの構築を進めています。相対での長期電源契約と短期電源契約等を組み合わせて安定的に電気を提供し続けられる仕組みを構築しています。同時に、先渡取引、先物取引、BL市場等の各種制度も活用し電源確保の安定性を高めています。また、再生可能エネルギーのみならず、LNG電源、石炭電源、日本電力卸売市場での取引も選択肢として視野に入れて、エネルギーのベストミックスを目指しています。</t>
    <phoneticPr fontId="3"/>
  </si>
  <si>
    <t>関係事業者との連携
発電事業者・電力会社とは定期的な情報交換を実施し、関係強化に努めています。また、お客様が電気設備を変更するような場合にスムーズに工事が進むよう、工事会社の手続きを簡略化するシステムを導入しています。バイオマス発電においては、燃料となる木材バイオマスの調達にあたり、自らも供給業者である有力林業事業者に管理してもらい、長期安定調達体制を確立しています。同時に、電力販売を一緒に展開するパートナーとの関係強化を行っており、グリーンメニュー（カーボンフリーメニュー）を代表とした販売メニューの提案を行っています。</t>
    <phoneticPr fontId="3"/>
  </si>
  <si>
    <t>運輸安全マネジメント
当社グループでは、東北、関東、中部、関西の各地域に物流会社を設立しており、持株会社である株式会社ロジトライホールディングスがそれらをロジトライグループとして統括し、安全・安心・迅速な物流サービスを通じてエネルギーの安定供給を実現しています。また、保安確保の徹底、認定保安機関としての確実な点検業務の実施、更なる配送業務品質の高度化などを目的として配送技能コンテストを実施しています。当コンテストは、実際の配送に即した内容で構成されており、車両運転、接客、丁寧な棚卸し作業、迅速かつ慎重なボンベの運搬、設置の一連の流れが審査対象となります。一連の流れの中でも特に重要視されているのは確認作業で、車両周辺から始まり設置場所周辺の火元や障害物、荷台のリフトの昇降、運搬経路、ボンベ周辺の臭いや細かな部品に至るまですべての場面で指差し確認・再確認が行われています。ロジトライグループでは「安全安心最優先 全ての事故ゼロへの挑戦」をスローガンに掲げ、グループ全体で無事故・無違反に取り組み、日々安全運転・確実な配送業務に励んでいます。</t>
    <phoneticPr fontId="3"/>
  </si>
  <si>
    <t>基本的な考え方
・エネルギー:ミツウロコグループでは、「保安なくして販売なし」を基本方針とし、安全確保に取り組んでいます。ガス漏れ等万一のトラブルに備え、24時間365日の緊急出動体制を構築し、お客様の安全を確保するため、あらゆる事態に備えて万全の保安体制を整備しています。時代の流れに沿って法改正も進んでいるため、皆様に向けて常に最新の保安体制強化情報を発信・支援し、ともに防災意識を高め、自主保安の高度化を進めていきたいと考えています。・電力:発電所各地において、法令遵守・自主安全保安監査・5S活動・安全推進者による現場パトロール・危険予知行動・指差呼称の確実実施による全サイト無事故無災害を継続していきます。・フーズ:ミツウロコグループでは、お客様へ、安全・安心でおいしい商品をお届けするために、お客様目線の商品設計を心掛け、商品と製造工程それぞれの安全性を十分に確認しています。グループの各工場では、日常的な品質管理に加え、独自の食品安全監査基準に基づいた定期的な内部監査と、そこから抽出された課題の継続的な改善に取り組んでいます。・不動産:ミツウロコグループでは、住宅、オフィスビル、商業施設などの開発・賃貸を行うだけでなく、事業を通じて地域との調和を目指し、人々の暮らしの幅を広げる提案を行っています。建物としての品質のみならず、お客様に提供するサービスとしての品質にも気を配り、お客様満足の向上に継続的に取り組んでいます。・ウェルネス:Customer Delight（顧客感動）の追求を目指し、ウェルネス事業では、Safety、Smile、Special、Surprise の4Sを重要指針として定めています。 Safety：全てにおいて安全が優先されます。 Smile：お客様も、スタッフも自然と笑顔になれる施設。 Special：特別な貴方をおもてなしいたします。 Surprise：小さな喜びの積み重ねはお客様と従業員の心を揺り動かし、感動の共有を生み出します。</t>
    <rPh sb="0" eb="3">
      <t>キホンテキ</t>
    </rPh>
    <rPh sb="4" eb="5">
      <t>カンガ</t>
    </rPh>
    <rPh sb="6" eb="7">
      <t>カタ</t>
    </rPh>
    <phoneticPr fontId="3"/>
  </si>
  <si>
    <t>エネルギー
当社グループは、保安確保をエネルギー事業者の最重要使命と位置づけ、経営トップが直接関与すべき重要事項であると認識し、マネジメント体制を整備しています。安全の確保に向けて保安統括部署を株式会社ミツウロコヴェッセル社長直轄に置き、指揮命令を迅速・確実に行えるようにしています。32ヵ所の充填所、78ヵ所の小売店舗を効率よく構え、顧客からの問い合わせ、連絡等には専属のコールセンターにて一元管理しています。SmartOWL®サービスによる指針値・保安情報など情報の収集・分析・LPガス業務の効率化を実現しています。</t>
    <phoneticPr fontId="3"/>
  </si>
  <si>
    <t>電力
電力需給部においては、送配電会社との連携が可能な体制を構築しており、電力供給の安全性を高めています。発電事業においては、発電所に交替制で24時間従業員が常駐するとともに、本社からの遠隔監視も行うことで、常時発電所の状況確認が可能な体制を構築し、発電事業の安全確保に取り組んでいます。</t>
    <phoneticPr fontId="3"/>
  </si>
  <si>
    <t>フーズ
飲料水事業部門の各工場においてハザード制御（HACCP）チームを編成し、完成した製品はロット毎に抜き取り、微生物・官能自主検査を実施し、検査に合格した製品を出荷しています。さらに定期的に外部公的機関による原水、製品多項目検査を実施するなど、品質の維持、管理に努めています。検査の際には、化学分析、微生物分析、異物分析等それぞれに専門的な機器を用い、指導を受けた正しい知識と技術を身につけた検査員が検査を行っています。同様に、フーズ事業として展開される、飲食店や施設内販売・カフェテリアの運営、デリカテリアおよびボランタリーチェーンストア、バーガーレストランチェーン、スクラッチベーカリー・カフェの運営等において、「流通経路が明確な厳選した食材」の選定や「自社厨房での安心・安全管理」を実施しています。商品開発においても「安全性を追求する食品検査」を外部の「目」でも確認することを徹底し、このようなHACCP管理品質水準を目指して日々改善を繰り返しています。</t>
    <phoneticPr fontId="3"/>
  </si>
  <si>
    <t>不動産
お客様へ「安全・安心」を届けるため、事業の計画・運営において品質管理基準を設け体制を整備しています。計画面では、法令点検の年度計画に始まり、毎年の修繕計画の作成、そして、計画が実行されているかを定期的にチェックする体制を構築しています。同時に運営面では、定期的な設備点検や是正工事、管理会社による巡回点検・報告、防犯カメラの設置、定期清掃の実施にとどまらず、必要に応じて、LED照明など専有部・共用部設備の導入・更新・廃止を行います。地震や洪水などの災害発生時には、管理会社を通じ被害状況を確認する体制を敷いています。とりわけ洪水リスクの高い場所の物件では、水害対策としてウォーターゲートや止水板を準備し被害の防止に努めています。</t>
    <phoneticPr fontId="3"/>
  </si>
  <si>
    <t>ウェルネス
お客様の安全を確保するため、あらゆる事態に対応できる体制を構築しています。朝礼時には、従業員がAED操作とともに心肺蘇生法を実施して緊急の事態への備えも行っています。さらにハマボールでは応急処置技能講習を年1回実施し、スポーツ施設として傷病者発生の際に応急手当を行える体制を構築しています。温泉設備の研修や、年2回従業員およびテナント店舗従業員が集まり、有事の際の避難経路確認を実施しています。横浜天然温泉 SPA EASでは、毎日温泉換水を実施するとともに、年2回の水質検査、低刺激基材の採用などにより、お客様に安心して施設をご利用いただけるような施策を実施しています。また、温泉IoTシステムを導入、館内主要箇所（岩盤浴、休憩所、コワーキングスペースなど）に設置したステレオカメラで場所ごとの利用人数をリアルタイムでカウントすることで混雑状況をモバイル端末や館内のディスプレイに表示できるようにしています。お客様は専用アプリで施設の混雑具合を確認できるので、混雑を避けて施設を利用することが可能となり、新型コロナウイルス感染防止対策としても非常に役立っています。</t>
    <phoneticPr fontId="3"/>
  </si>
  <si>
    <t>法令以上に厳しい社内基準（ミツウロコ統一基準）の策定
ミツウロコグループは、液石法に定める販売に係る保安規制・取引の適正化等、液石法に示す基準は最低限度の基準であるから、この基準を理由として安全を低下させないように社員は自主保安（ミツウロコ統一基準）を遵守しています。例えば、液石法に基づく法定点検調査の頻度（4年に1回以上）に基づき、2ヵ月先行管理を行っています。お客様のご都合に合わせ、万が一にも法定期限を超過することなく安全確保に努めています。また、LPガスの国家資格になる液化石油ガス設備士の有資格者のみが、法定点検を実施することができることも特徴になります。</t>
    <phoneticPr fontId="3"/>
  </si>
  <si>
    <t>取引先の選定と取り組み
取引先の選定に際しては、品質・コスト・納期に加え、原料等の調達においてもステークホルダーの期待に応え、社会貢献に寄与できるよう、食品安全に関わる「JFS-B規格」に基づき、適正かつ公正な手続きにより選定しています。また、バーガーレストランチェーンを運営するカールスジュニアジャパン株式会社では、安心・安全で高品質な素材へのこだわりから牛肉（ビーフパティ）は100%オーストラリアンビーフを採用しています。この背景には、世界最大の牛肉輸出国であるオーストラリアが、牛肉製品の安全性、品質管理やトレーサビリティへの取り組みに積極的であり、農場から消費者の手元に届くまで、世界で最も厳しい管理体制のもとで生産されていることがあります。その中から厳選された取引先を選定することで、安全で高品質の牛肉を提供することを可能にしています。今後も取引先に理解と協力を得られるよう信頼関係を築いていきます。</t>
    <phoneticPr fontId="3"/>
  </si>
  <si>
    <t>お客様満足への施策
多くのお客様に満足いただけるよう、付加価値のある物件を提供すべく、新規の物件のみならず既存の物件についても、Wi-Fi環境の整備をはじめ、敷地内へのマイクロモビリティポート導入や24時間受付対応可能な入居者向けコールセンターの設置、ハンズフリーシステムと連動した停止階制御機能付きエレベーターによる不審者の侵入防止対策、エネルギー支出を抑えられる空調設備等の省エネ対応製品の採用や節水型トイレの導入、スマートフォン連動のインターホンシステムの導入等を積極的に行っています。また共用部を改装し、ライブラリーやシアタールームを備えたラウンジとして入居者の皆様に利用いただいています。商業施設においては、地元のイベントへの協賛・参画や地元誌への掲載を通じ、より地域と密着した施設を目指しています。施設内店舗の代表が集まる店長会月次ミーティングの開催など、テナントの皆様との情報共有・コミュニケーションの機会を積極的に設けることで、テナントの皆様やお客様のご意見を集約し、皆様にとってより利用しやすい施設とするべく取り組んでいます。また、お客様の声を事業活動に反映する様々な仕組みを導入し、お客様視点での品質改善を進め、お客様の満足向上に努めています。</t>
    <phoneticPr fontId="3"/>
  </si>
  <si>
    <t>新型コロナウイルス感染対策
SPA EAS、ハマボールでは、2021年1月に、館内の除菌清掃、抗菌・抗ウイルスガラスコーティング剤の塗布を実施しました。同ガラスコーティング剤はSIAA（抗菌加工製品の安全性）基準をクリアしており、安全性も高いものです。その他、館内除菌のペースを60分に1回に頻度を高め、換気出力も最大にしています。さらにSPA EASでは、各エリアの混雑状況を可視化することでお客様が過密を避けて安全にお過ごしいただけるよう、IoTを導入しています。</t>
    <phoneticPr fontId="3"/>
  </si>
  <si>
    <t>基本的な考え方・方針
ユニプレスは、業務の適正性を確保するため、2022 年度に社長執行役員を委員長とするサステナビリティ委員会を設置し体制整備を行っています。内部統制体制の一元的推進を図るため、サステナビリティ委員会の下部組織としてリスクマネジメント委員会、企業倫理委員会を設けて方針・方策を決定するとともに、業務の適正性を確保するための活動を行っています。全社で経営理念や企業行動規範に基づく活動を進め、グローバルレベルでの管理体制を強化することで、企業としての社会的責任を果たしています。</t>
    <phoneticPr fontId="3"/>
  </si>
  <si>
    <t>ガバナンス体制
ユニプレスは、2015 年 4 月に経営の意思決定と監督機能を業務執行と明確に分離することで、迅速な経営判断と業務執行を実現し、あわせてコーポレート・ガバナンス強化による企業価値の向上を目的として、経営管理体制の変更を行いました。更に、より一層のガバナンスの強化を図るため、2016 年 6 月開催の第 77 回定時株主総会において監査役会設置会社から監査等委員会設置会社への移行を実施しました。経営の監督を担う取締役会において、社内取締役には当社の事業に関する知識および各分野の業務経験に基づいた専門性を重視し、社外取締役には経営全般・法令・財務等に関する専門的知見を重視することで、バランスのとれた取締役会の構成を実現しています。また、2022 年 6月の定時株主総会にて女性 2 名を選任し、取締役会の多様性確保に努めています。</t>
    <phoneticPr fontId="3"/>
  </si>
  <si>
    <t>指名・報酬委員会
当社では、2022 年 6 月に取締役の指名・報酬等に係る取締役会の機能の独立性・客観性と説明責任を強化し、コーポレート・ガバナンス体制の一層の充実・強化を図るため、取締役会の諮問機関として、任意機関である「指名・報酬委員会」を設置しました。メンバーは、社内取締役(議長:伊藤芳雄)および独立社外取締役 2 名(葭葉裕子、長谷川園恵)の 3 名で構成され、社外取締役が過半数を占めています。当該委員会では、取締役会の諮問に基づき、その内容を審議し、取締役会に対して、答申を行います。</t>
    <phoneticPr fontId="3"/>
  </si>
  <si>
    <t>役員報酬に関する基本方針の内容
業務執行取締役(執行役員を兼務する取締役)の報酬の割合は、業績や株主価値との連動、安定的な報酬を考慮して決定しています。報酬は、具体的には、基本報酬(金銭報酬)、短期業績連動報酬および長期業績連動報酬から構成されます。基本報酬は、役位を基礎として功績・経験等を加味した固定報酬としての月額報酬です。短期業績連動報酬は、短期的な業績向上に向けたインセンティブとしての金銭報酬である賞与です。長期業績連動報酬は、株価変動のメリットとリスクを株主と共有し、株価上昇および企業価値向上への貢献意欲を高めるために、譲渡制限付株式報酬です。業務執行取締役の職務執行のパフォーマンスを最大化するため、役位が上位の者ほど業績連動の割合を高くし、業績目標を 100%達成した場合の報酬等の種類別の比率は、概ね固定報酬50%、業績連動報酬(賞与・株式報酬)50%としています。なお、業務執行取締役については、長期業績連動報酬(譲渡制限付株式報酬)を対象として、報酬の没収・減額・返還に関する条項(クローバック・マルス条項)を導入しています。監査等委員でない社外取締役の報酬については、業績や株主価値とは連動させず、安定的な月額報酬のみとしています。また、監査等委員である取締役の報酬については、株主総会で決議された報酬総額の範囲内で、監査等委員である取締役の協議により決定しています。</t>
    <phoneticPr fontId="3"/>
  </si>
  <si>
    <t>基本的な考え方・方針
ユニプレスグループは、サステナビリティ経営および内部統制推進のため、当社および子会社の経営方針達成を妨げる事象が発生する可能性をリスクと定義し、当社および子会社の経営に関わる各種リスクを予想し、リスクが現実のものになっても、その影響を最小限に抑えるため、必要な体制等の整備を行い、適切に管理しています。</t>
    <rPh sb="0" eb="3">
      <t>キホンテキ</t>
    </rPh>
    <rPh sb="4" eb="5">
      <t>カンガ</t>
    </rPh>
    <rPh sb="6" eb="7">
      <t>カタ</t>
    </rPh>
    <rPh sb="8" eb="10">
      <t>ホウシン</t>
    </rPh>
    <phoneticPr fontId="3"/>
  </si>
  <si>
    <t>推進体制
ユニプレスグループは、全社のリスクマネジメントの推進を目的として、サステナビリティ委員会の下にリスクマネジメント委員会を設けて活動しています。リスクマネジメント委員会は、リスクマネジメントに関わる方針や目標、活動計画、進捗および実績等について検討・議論し、取締役会およびサステナビリティ委員会に報告・提案を行っています。リスクマネジメント委員会の委員長は、サステナビリティ委員会の委員長の指名により、経営企画部門担当執行役員とし、副委員長2名(技術部門担当執行役員、総務部門担当執行役員)と委員3名(経営企画担当部門長、総合戦略企画担当部門長、総務部門担当部門長)で構成され、オブザーバーとして常勤の監査等委員が出席しています。2022年度は3回開催しました。</t>
    <rPh sb="0" eb="4">
      <t>スイシンタイセイ</t>
    </rPh>
    <phoneticPr fontId="3"/>
  </si>
  <si>
    <t>リスク管理
自己点検表による洗い出し損失の危機の管理に関しては、経営者へのインタビューおよび当社全部門によるリスク評価・分析を実施し、当社グループとして対応が必要なリスクをグループ重要リスク(電動化・品質・拡販・南海トラフ・サイバー攻撃・ダイバーシティ等)として抽出し、リスク低減活動を行っています。その選定プロセスやリスク低減活動の有効性評価については、サステナビリティ委員会で審議・承認し、定期的に取締役会に報告しています。</t>
    <phoneticPr fontId="3"/>
  </si>
  <si>
    <t>情報セキュリティ体制
ユニプレスは、事業活動で得た情報資産を適切に管理・保護するためユニプレスグループ『情報セキュリティ基本方針』を定め、情報セキュリティ体制を構築し、継続的なセキュリティ強化に努めています。また、近年のサイバー攻撃増加への対応として、業界標準である『自工会/部工会・サイバーセキュリティガイドライン』を用いた改善(防御の強化、発生時の対応訓練、社員教育)にも力を入れています。</t>
    <phoneticPr fontId="3"/>
  </si>
  <si>
    <t>事業継続
ユニプレスでは、起こりうる大規模災害を想定したリスク対応として、(1) BCP の整備、(2) 耐震補強整備、(3) 災害備蓄品の配備等を行っており、事業に与える影響を最小限に抑えられるよう対策の整備を進めています。</t>
    <phoneticPr fontId="3"/>
  </si>
  <si>
    <t>3-2_1</t>
    <phoneticPr fontId="3"/>
  </si>
  <si>
    <t>3-2_2</t>
  </si>
  <si>
    <t>3-2_3</t>
  </si>
  <si>
    <t>3-2_4</t>
  </si>
  <si>
    <t>3-2_5</t>
  </si>
  <si>
    <t>3-2_6</t>
  </si>
  <si>
    <t>3-2_7</t>
  </si>
  <si>
    <t>3-2_8</t>
  </si>
  <si>
    <t>3-2_9</t>
  </si>
  <si>
    <t>3-2_10</t>
  </si>
  <si>
    <t>3-2_11</t>
  </si>
  <si>
    <t>3-2_12</t>
  </si>
  <si>
    <t>3-2_13</t>
  </si>
  <si>
    <t>3-2_14</t>
  </si>
  <si>
    <t>3-2_15</t>
  </si>
  <si>
    <t>4-1_11</t>
    <phoneticPr fontId="3"/>
  </si>
  <si>
    <t>4-1_12</t>
  </si>
  <si>
    <t>4-1_13</t>
  </si>
  <si>
    <t>4-1_14</t>
  </si>
  <si>
    <t>4-1_15</t>
  </si>
  <si>
    <t>4-1_16</t>
  </si>
  <si>
    <t>4-1_17</t>
  </si>
  <si>
    <t>4-1_18</t>
  </si>
  <si>
    <t>4-1_19</t>
  </si>
  <si>
    <t>4-1_20</t>
  </si>
  <si>
    <t>4-1_21</t>
  </si>
  <si>
    <t>4-1_22</t>
  </si>
  <si>
    <t>4-1_23</t>
  </si>
  <si>
    <t>4-1_24</t>
  </si>
  <si>
    <t>4-1_25</t>
  </si>
  <si>
    <t>8-3_20</t>
  </si>
  <si>
    <t>8-3_21</t>
  </si>
  <si>
    <t>8-3_22</t>
  </si>
  <si>
    <t>8-3_23</t>
  </si>
  <si>
    <t>8-3_24</t>
  </si>
  <si>
    <t>8-3_25</t>
  </si>
  <si>
    <t>8-3_26</t>
  </si>
  <si>
    <t>8-3_28</t>
  </si>
  <si>
    <t>8-3_29</t>
  </si>
  <si>
    <t>8-3_30</t>
  </si>
  <si>
    <t>8-3_31</t>
  </si>
  <si>
    <t>8-3_32</t>
  </si>
  <si>
    <t>8-3_33</t>
  </si>
  <si>
    <t>8-3_34</t>
  </si>
  <si>
    <t>8-3_35</t>
  </si>
  <si>
    <t>8-3_36</t>
  </si>
  <si>
    <t>9-2_1</t>
    <phoneticPr fontId="3"/>
  </si>
  <si>
    <t>9-2_2</t>
  </si>
  <si>
    <t>9-2_3</t>
  </si>
  <si>
    <t>9-2_4</t>
  </si>
  <si>
    <t>9-2_5</t>
  </si>
  <si>
    <t>9-2_6</t>
  </si>
  <si>
    <t>9-2_7</t>
  </si>
  <si>
    <t>9-2_8</t>
  </si>
  <si>
    <t>9-2_9</t>
  </si>
  <si>
    <t>9-2_10</t>
  </si>
  <si>
    <t>9-2_11</t>
  </si>
  <si>
    <t>9-2_12</t>
  </si>
  <si>
    <t>9-2_13</t>
  </si>
  <si>
    <t>9-2_14</t>
  </si>
  <si>
    <t>9-2_15</t>
  </si>
  <si>
    <t>3-3_1</t>
    <phoneticPr fontId="3"/>
  </si>
  <si>
    <t>3-3_2</t>
  </si>
  <si>
    <t>3-3_3</t>
  </si>
  <si>
    <t>3-3_4</t>
  </si>
  <si>
    <t>3-3_5</t>
  </si>
  <si>
    <t>3-3_6</t>
  </si>
  <si>
    <t>3-3_7</t>
  </si>
  <si>
    <t>3-3_8</t>
  </si>
  <si>
    <t>3-3_9</t>
  </si>
  <si>
    <t>人権の尊重に関する考え方
丸紅グループは国内外に131拠点 を持ち、4万人以上 のグループ従業員が在籍し、その国籍‧人種も多様です。また、事業活動の範囲も多岐にわたり、グローバルに多角的なビジネスを展開しています。SDGsが掲げる目標の達成や持続可能な社会の実現に向けて、丸紅グループのビジネスに関わるあらゆるステークホルダーの皆様 の人権を尊重し、その状況に注意深く目を向けています。自社のビジネスにおいて人権への負の影響が生じている事実が判明した場合には是正‧救済のための適切な対応を取ることが、責任ある企業として、丸紅グループが果たすべき重要な社会的責任です。丸紅グループは、このような社会的責任を果たし、人権を尊重した事業活動を行うことにより、持続的な価値創造に取り組んでいきます。</t>
    <phoneticPr fontId="3"/>
  </si>
  <si>
    <t>体制
丸紅グループは、「丸紅グループ人権基本方針」に基づき、グループすべての役員‧社員、ビジネスパートナー、その他関係者の人権尊重の確保に向けて、サステナビリティ推進委員会及び委員長(CSDO、代表取締役専務執行役員)のもと、サステナビリティ推進部が事務局‧推進者となり、各部署に配置されているサステナビリティ‧リーダー並びにマネジャーと日々、連携して、グループ全体の人権配慮とその継続的改善に取り組んでいます。なお、サステナビリティ推進委員会で審議された人権に関わる重要事項は、所定の手続に基づき経営会議および取締役会に付議‧報告しています。</t>
    <phoneticPr fontId="3"/>
  </si>
  <si>
    <t>人権デューデリジェンス
当社は、「丸紅グループ人権基本方針」「サプライチェーンにおけるサステナビリティ基本方針」及び「丸紅グループ労働安全衛生基本方針」に基づき、当社及びそのグループ会社のみならず、コントラクターやビジネスパートナーを含む事業関係者やサプライチェーン全体において、人権尊重意識の向上と、人権問題の発見と是正に向けて、継続的に取り組んでいます。具体的には、国連「ビジネスと人権に関する指導原則」「労働における基本的原則及び権利に関するILO宣言」(5つの中核的労働基準)、OECD「多国籍企業行動指針」及び「責任ある企業行動のためのデューデリジェンスガイダンス」、ISO26000、SA8000等を基礎に、人権デューデリジェンスの仕組みを構築し、産業分野‧製品‧地域と、それらに関わる当社の固有の状況を照らし合わせて、想定される人権侵害(及びその深刻度(規模‧範囲‧是正不能性)‧発生可能性)を考慮しつつリスクマッピングを行い、優先的に取り組むべき調査対象を決定しています。また、人権デューデリジェンスの仕組みを構築する過程において、自社内の議論だけでなく、多様なステークホルダーや外部の有識者(例えば、人権尊重を目指すNGO、国際的な労働者の権利保護を推進する機関、人権専門家等)との対話(エンゲージメント)を通じて、重要度‧優先度の高い取り組みを特定し、当社の人権デューデリジェンスの実効性を高める努力を行っています。</t>
    <phoneticPr fontId="3"/>
  </si>
  <si>
    <t>事業特有の重要な人権問題の特定
丸紅グループはサプライチェーン上の強制労働(奴隷的労働を含む)及び児童労働を人権上の重要な課題として認識しています。これらの課題に対応するため、グループ社員‧役員、サプライヤー、NGO等を含むあらゆるステークホルダーと連携して調査やエンゲージメントを行い、問題の発見と是正に取り組んでいます。</t>
    <phoneticPr fontId="3"/>
  </si>
  <si>
    <t>救済メカニズムの構築
2021年3月期、丸紅グループ人権基本方針に則り、苦情処理(救済)を行う社内プロセスを構築しました。こちらは、機密性‧匿名性が保証され、あらゆるステークホルダーからの人権侵害についての苦情を対象に利用できる正式な仕組みです(人権侵害についての苦情を提出するための専用窓口も当社ウェブサイト上に設置されています)。</t>
    <phoneticPr fontId="3"/>
  </si>
  <si>
    <t>人権リスク‧インパクトに関する外部ステークホルダーとの対話
丸紅は、「国際人権NGOビジネスと人権リソースセンター(Business &amp; Human Rights Resource Centre:BHRRC)」などを通じて、当社が展開している事業における人権リスクやインパクトについて、外部ステークホルダーとの対話を行っています。対話の結果を踏まえ、リスク管理の向上に努めています。(協議実績)2021年3月期においては、BHRRCを通じて2件の外部ステークホルダーとの対話を行いました。</t>
    <phoneticPr fontId="3"/>
  </si>
  <si>
    <t>コンプライアンス‧マニュアル
『コンプライアンス‧マニュアル』では、遵守事項の第1項に「人権の尊重、差別‧ハラスメント等の禁止」を掲げています。丸紅グループは、国連「国際人権章典」(世界人権宣言および国際人権規約)、国際労働機関(ILO)「労働における基本原則および権利に関する国際労働機関(ILO)宣言」 、国連グローバル‧コンパクト10原則などの人権に関わるすべての国際規範を支持しています。</t>
    <phoneticPr fontId="3"/>
  </si>
  <si>
    <t>人権啓発‧研修
丸紅では、人権の尊重への理解を深めるために、役員‧社員向けのウェビナーや「新任執行役員研修」「新任部長研修」「新任課長研修」「キャリア採用者研修」「新入社員研修」などの階層別研修を実施しています。特に役員‧役職者向けの研修においては、人権の尊重、差別‧セクシャルハラスメント‧パワーハラスメント等の禁止について、実際の事例なども交えた講義を実施することで注意喚起を行い、これらを未然に防ぐべく対処しています。今後も毎年、内容を更新して、研修を継続していきます。加えて、社内イントラネットに人権問題に対する基本方針や研修資料を随時公開したり、人権に関する標語を公募‧発表するなどの啓発活動も継続して行っています。</t>
    <phoneticPr fontId="3"/>
  </si>
  <si>
    <t>丸紅グループ労働安全衛生基本方針
丸紅グループは、グループすべての役員‧社員、労働現場で働くコントラクター、ビジネス‧パートナー、その他関係者の労働安全衛生の確保が企業活動の最重要基盤であると認識し、本方針に基づき事業を展開し、労働災害ゼロ、職業性疾病ゼロの実現を目指します。また、関連会社、ビジネス‧パートナー、その他関係者の労働安全衛生の確保の不備が、丸紅グループのビジネス活動と直接関係している場合は、本方針の趣旨に則り、適切な対応をとるよう求めていきます。1. 労働安全衛生管理体制の継続的改善トップマネジメントのリーダーシップのもと、労働安全衛生管理体制を構築のうえ、同管理体制の継続的な改善に努めます。2. 適用法令の遵守ビジネス活動を行う国‧地域における労働安全衛生に関する法令および規制、協定を順守すると共に、リスクの程度に応じて関連社内規程の整備を進めます。3. 教育を通じた安全意識の醸成安全衛生確保に必要かつ充分な教育を継続的に行い、安全意識を醸成します。4. リスクの低減と職場環境の継続的な改善ビジネス活動に関わる危険‧有害要因を認識・特定し、排除・低減に取り組みます。また組織内の円滑なコミュニケーションにより、継続的な職場環境の維持‧改善に取り組みます。5. 健康維持‧増進の支援グループ全ての社員‧役員の健康維持‧増進を継続的に支援します。6. 情報開示丸紅グループは、本方針や取り組みなどについて、公式ウェブサイトなどを通じて正確で透明性の高い情報を開示します。</t>
    <phoneticPr fontId="3"/>
  </si>
  <si>
    <t>丸紅グループ労働安全衛生管理体制
丸紅グループは、「丸紅グループ労働安全衛生基本方針」に基づき、グループすべての役員‧社員、労働現場で働くコントラクター、ビジネス‧パートナー、その他関係者の労働安全衛生の確保に向けて、社長直轄のサステナビリティ推進委員会および委員長(CSDO、代表取締役専務執行役員)のもと、サステナビリティ推進部が事務局‧推進者となり、各部署に配置されているサステナビリティ‧リーダー並びにマネジャーと日々、連携して、グループ全体の労働安全衛生管理とその継続的改善に取り組んでいます。なお、サステナビリティ推進委員会で審議された労働安全衛生に関わる重要事項は、所定の手続に基づき経営会議および取締役会に付議‧報告しています。</t>
    <phoneticPr fontId="3"/>
  </si>
  <si>
    <t>ISO45001 労働安全衛生マネジメントシステムの取得状況
丸紅は、グループ会社にて「ISO45001」 の認証を取得しています。ISO45001とは労働安全衛生マネジメントシステムの国際規格であり、労働安全衛生方針、目標及び実行計画を設定し、その達成に向けた取り組みを評価し、改善する一連のプロセスを指します。2022年6月現在、サステナビリティ情報調査で把握していた丸紅グループ463社のうち約2.1%にあたる10社(2,718事業所のうち約1.3%にあたる36事業所)が取得しています。丸紅は、今後も、グループ内の同認証取得を奨励し、従業員の労働安全衛生に配慮することにより、一人ひとりの力を最大限に発揮できる組織づくりと企業価値の向上に取り組みます。</t>
    <phoneticPr fontId="3"/>
  </si>
  <si>
    <r>
      <t>労働災害における取り組み
丸紅では、労働災害の発生防止に努めています。発生した場合は、速やかに人事部に報告されるよう、徹底しています。また、衛生委員会にも報告の上、再発防止に努めています。単体のみならず、グループ会社において発生した事故</t>
    </r>
    <r>
      <rPr>
        <sz val="8"/>
        <color theme="1"/>
        <rFont val="Microsoft YaHei"/>
        <family val="2"/>
        <charset val="1"/>
      </rPr>
      <t>‧</t>
    </r>
    <r>
      <rPr>
        <sz val="8"/>
        <color theme="1"/>
        <rFont val="Yu Gothic"/>
        <family val="3"/>
        <charset val="128"/>
        <scheme val="minor"/>
      </rPr>
      <t>災害についても、コンプライアンス事項報告ルートを通じ、適時</t>
    </r>
    <r>
      <rPr>
        <sz val="8"/>
        <color theme="1"/>
        <rFont val="Microsoft YaHei"/>
        <family val="2"/>
        <charset val="134"/>
      </rPr>
      <t>‧</t>
    </r>
    <r>
      <rPr>
        <sz val="8"/>
        <color theme="1"/>
        <rFont val="Yu Gothic"/>
        <family val="3"/>
        <charset val="128"/>
        <scheme val="minor"/>
      </rPr>
      <t>適切に報告を受ける体制としています。事案の内容に応じて追加調査</t>
    </r>
    <r>
      <rPr>
        <sz val="8"/>
        <color theme="1"/>
        <rFont val="Microsoft YaHei"/>
        <family val="2"/>
        <charset val="134"/>
      </rPr>
      <t>‧</t>
    </r>
    <r>
      <rPr>
        <sz val="8"/>
        <color theme="1"/>
        <rFont val="Yu Gothic"/>
        <family val="3"/>
        <charset val="128"/>
        <scheme val="minor"/>
      </rPr>
      <t>確認を行い、速やかに再発防止策を講じています。なお、2023年3月期、当社で労働安全衛生の処分事例</t>
    </r>
    <r>
      <rPr>
        <sz val="8"/>
        <color theme="1"/>
        <rFont val="Microsoft YaHei"/>
        <family val="2"/>
        <charset val="1"/>
      </rPr>
      <t>‧</t>
    </r>
    <r>
      <rPr>
        <sz val="8"/>
        <color theme="1"/>
        <rFont val="Yu Gothic"/>
        <family val="3"/>
        <charset val="128"/>
        <scheme val="minor"/>
      </rPr>
      <t>摘発事例はありません。</t>
    </r>
    <phoneticPr fontId="3"/>
  </si>
  <si>
    <t>Maynilad Water Services, Inc.(Maynilad社)の労働安全衛生の取り組み
丸紅グループがフィリピン国マニラ首都圏で上下水道事業を行うMaynilad Water Services, Inc.(Maynilad社)は、労働安全衛生マネジメントシステムを導入しており、管内で働く協力会社にもこの管理システムを適用しています。Maynilad社の中央安全衛生委員会(CSHC)は月に1度開催され、建設工事や薬品プロセスなど、安全上のリスクがあると評価された活動の監視‧管理を行います。 また、環境‧衛生‧安全‧セキュリティ(EHSS)報告書を通じて、事故調査や是正措置の実施状況、事故解決件数を監視することができます。Maynilad社は、3つの地区(北、中央、南)に環境安全衛生(ESH)委員会を設置しており、経営陣、労働安全責任者、従業員の代表、サービスプロバイダーや請負業者の代表が委員になっています。また、従業員の安全意識を高めるために、下表に示すような研修も実施しています。</t>
    <phoneticPr fontId="3"/>
  </si>
  <si>
    <t>サプライチェーンにおける労働安全衛生の取り組み
丸紅グループは、持続可能なサプライチェーン構築のためには、サプライチェーン上の労働安全衛生の周知‧徹底も重要と認識しており、サプライヤーに対し「サプライチェーンにおけるサステナビリティ基本方針」の浸透を働きかけています。2021年3月期から2023年3月期にかけて、お取引先約23,000社に「サプライチェーンにおけるサステナビリティ基本方針」を通知し、ご理解とご協力をお願いしています。新規サプライヤーとの取引開始にあたっては、「サプライチェーンにおけるサステナビリティ基本方針」の事前通知などを通じて、当社の労働安全衛生についてコミュニケーションを深めていきます。</t>
    <phoneticPr fontId="3"/>
  </si>
  <si>
    <t>「丸紅グループ健康宣言」
丸紅グループにとって、「社員」はかけがえのない財産であり、その社員の「健康」は何よりも大切であることから、『社員の健康維持‧増進』を重要な丸紅グループの経営課題と位置付けます。丸紅グループは、社員一人ひとりが自律的‧積極的に健康維持‧増進に取り組むことができる環境づくりを推進することで、社員の活躍を支え、丸紅グループの成長につなげて参ります。</t>
    <phoneticPr fontId="3"/>
  </si>
  <si>
    <t>丸紅健康経営推進体制
丸紅では、人事部担当役員を最高責任者とする「丸紅健康経営推進体制」を構築し、産業医(社内診療所)‧健康保険組合(以下、健保組合)‧人事部に加え、従業員から選定した健康経営推進担当の4者が一体となって、健康経営に取り組んでいます。健康経営推進会議は、上述の4者が一堂に会して健康経営施策のレビューと今後の施策検討を行います。健康管理事業推進委員会は年2回、産業医(社内診療所)‧健保組合‧人事部の3者が連携して、健保組合の保健事業や健康経営諸施策、その他労働安全衛生全般に関する対応の検討を行っています。</t>
    <phoneticPr fontId="3"/>
  </si>
  <si>
    <t>丸紅健康力向上指標
定期健康診断の受診は、疾病の早期発見‧早期対応を図る上で極めて大きな意義を果たすことから、定期健康診断受診率100%を丸紅健康力向上指標の一つとして掲げ、毎年状況を確認しています。指標を定めて各種施策を講じることにより、健康課題の解決を目指しています。2023年3月期は、疾病の早期発見‧早期対応を図るため、定期健康診断の受診を徹底し、健康診断受診率(国内勤務者)は100%となり、社員の健康意識も向上しました。また、健康経営の一連の取り組みが、最終的に経営課題の解決につながっているかを確認するため、社員のエンゲージメント等の指標を定期的に確認しています。</t>
    <phoneticPr fontId="3"/>
  </si>
  <si>
    <t>新型コロナウイルス感染症対策について
社員及びステークホルダーの安全‧健康確保を第一とし、必要な行動様式と就業環境整備の徹底により感染拡大防止と事業活動の両立に努めています。政府‧地方自治体の定める方針‧ガイドライン等を踏まえて出社‧出張‧会食等の取り扱いを定め周知徹底するとともに、社員の体調不良者‧感染者発生時には感染拡大防止を最優先に対応しています。また、2022年3月期において当社及び事業会社の従業員を対象に、新型コロナウイルスワクチンの職域接種を計3回実施しました。3回目の職域接種では、当社従業員の家族も対象としました。</t>
    <phoneticPr fontId="3"/>
  </si>
  <si>
    <t>社内診療所の設置
社員の健康管理を推進する上で重要な役割を果たしているのが、東京本社‧大阪支社に設置している診療所です。東京本社診療所には、内科‧皮膚科‧放射線科‧精神神経科及び歯科を開設し、社員がいつでも気軽に受診できる体制を整えています。また、年1回の定期健康診断、特定健診も社内診療所で実施し、健康診断の結果に基づき、再検査の実施をはじめ、その他生活習慣病の治療等、産業医による指導及び保健師‧栄養士による保健指導などのフォローアップ体制を整えています。</t>
    <phoneticPr fontId="3"/>
  </si>
  <si>
    <t>グローバルな健康問題に関する取り組み
当社はグローバルに事業展開をしており、それらの国の中には、HIV/エイズ、結核、マラリアが深刻な問題となっている国もあります。当社は、HIV/エイズ、結核、マラリアをはじめとする海外‧国内の感染症について適時適切な対応を行っています。海外については、WHO及び関係当局等の情報発信や現地訪問調査も踏まえ、産業医と連携して、海外の感染症の発生‧流行状況についての情報収集‧把握に努めています。海外渡航をする社員‧家族には事前に健康診断を実施し、赴任にあわせて、感染するリスクのある感染症の予防接種を実施しています。また、国内勤務者が感染症のリスクの高い地域へ出張する際には適切に注意喚起し、必要に応じて出張規制するなどの措置を講じています。国内については、インフルエンザの集団予防接種を実施しているほか、麻疹‧風疹‧おたふく風邪等の各種感染症の予防接種を社内診療所で実施できる体制を整えています。また、外部の医療機関で接種した場合には健保組合からの費用補助を実施しています。</t>
    <phoneticPr fontId="3"/>
  </si>
  <si>
    <t>モニタリング
ファイナンス&amp;コントロールは「コーポレートガバナンスに係るモニタリングシート」を通し、グループ全体のリスクを的確に把握し、重点的に対策を講じる必要があるリスクを抽出することで注力すべきリスクとそのプライオリティを可視化しています。「コンプライアンス」、「ルール遵守／情報の共有化」、「人事」、「財務経理」、「事業」等についてのリスクを管理し、月次で当社取締役会に報告することで、問題発生を未然に防いでいます。年間を通じて特に重要なリスクを中心にモニタリングするとともに、必要に応じて関係部署や内部監査室が調査を行い、是正措置・再発防止を講じています。</t>
    <phoneticPr fontId="3"/>
  </si>
  <si>
    <t>基本的な考え方
ミツウロコグループは、地球環境に配慮し、関連法令の遵守や環境保全の充実を図ることを社会に宣言しています。また、社訓においても「常に正道に立って社業を運営する」ことを示し、倫理観の必要性を唱えてきました。これからも、常に企業の社会的責任の観点に立ち、高い倫理性に基づいた誠実な経営活動・事業活動に努めるとともに、環境保全や省資源に配慮した活動を行い、「豊かなくらしのにないて」として社会の持続的な発展に貢献していきます。</t>
    <rPh sb="0" eb="3">
      <t>キホンテキ</t>
    </rPh>
    <rPh sb="4" eb="5">
      <t>カンガ</t>
    </rPh>
    <rPh sb="6" eb="7">
      <t>カタ</t>
    </rPh>
    <phoneticPr fontId="3"/>
  </si>
  <si>
    <t>ミツウロコグループ行動基準
ミツウロコグループは、グループ各社が様々な企業活動を行っていく上で、会社および役職員が遵守すべき綱領として「企業倫理憲章」を制定しています。グループ各社の役員、社員は、この企業倫理憲章における規範的行動を実践することを、自らの重要な役割として率先垂範し、グループ内への定着化に最大限注力しています。また、この倫理憲章に抵触する事態が発生した場合、自らの責任で問題解決を図り、原因究明と再発防止に向けた業務改善を行っています。</t>
    <rPh sb="9" eb="13">
      <t>コウドウキジュン</t>
    </rPh>
    <phoneticPr fontId="3"/>
  </si>
  <si>
    <t>コンプライアンスハンドブック
ミツウロコグループでは、「企業倫理憲章」とそれに基づき定められた行動規範をわかりやすく説明した「行動規範ケースブック」を合わせた『コンプライアンスハンドブック』を発行しています。上記の企業倫理憲章の理解度を高めるべく、日常での具体的な事例をあげて役員・社員がとるべき行動についてさらに「わかりやすく」「読みやすく」を追求し、100ケースの事例のうち、半数の50ケースを漫画化しています。</t>
    <phoneticPr fontId="3"/>
  </si>
  <si>
    <t>コンプライアンス通報制度
組織的または個人的な法令違反、不正等行為の未然防止および早期発見を目的として、当社法務や内部監査室、外部の法律事務所を相談窓口とした「コンプライアンスホットライン」を設置しています。当社従業員や取引先等からの違反行為に関する通報・相談に対し、通報者の保護を図るとともに、責任をもって事実を調査し、必要に応じて是正措置・再発防止策を講じています。コンプライアンスホットラインの通報先については、全従業員が常時携帯する情報セキュリティーカードに掲載され、全従業員に周知、共有されています。</t>
    <rPh sb="8" eb="12">
      <t>ツウホウセイド</t>
    </rPh>
    <phoneticPr fontId="3"/>
  </si>
  <si>
    <t>情報セキュリティーカードの発行
個人・社内情報等の紛失時に、迅速に対応し被害を最小限に抑えることを目的に、個人情報等の記載のある書類や業務機器を紛失した場合の対応方法や、コンプライアンスに関する事項を記載した「情報セキュリティーカード」を発行し、業務委託者を含むグループ全従業員が常時携帯しています。</t>
    <rPh sb="0" eb="2">
      <t>ジョウホウ</t>
    </rPh>
    <rPh sb="13" eb="15">
      <t>ハッコウ</t>
    </rPh>
    <phoneticPr fontId="3"/>
  </si>
  <si>
    <t>コンプライアンス・ハラスメントに関する教育の実施
事例をもとにしたコンプライアンスに関する啓蒙DVDを製作し、ハラスメントに関するDVDとあわせ、定期的に実施しているコンプライアンス小集団活動において、グループ役職員で視聴するなど、コンプライアンス遵守に関する教育を実施しています。また、ミツウロコグループ全従業員にコンプライアンスの継続的な啓蒙およびコンプライアンス意識の強化を目的として、毎週定期的に社内イントラネット上に世間の関心を集めたニュースや身近な事例を取り入れた「コンプライアンス便り」を配信しています。</t>
    <phoneticPr fontId="3"/>
  </si>
  <si>
    <t>贈収賄の防止
当社グループは、経営理念および「企業倫理憲章」のもと、常に企業の社会的責任の観点に立ち、高い倫理性に基づいた誠実な企業活動を推進しています。企業活動においては、企業倫理憲章、就業規則、コンプライアンス規程、リスク管理規程等の規定を定めて周知を行い、贈収賄防止に向けた対策を図ってきました。私たちは、「ミツウロコグループ贈収賄防止に関する基本方針」を制定・公表し、フェアプレイの精神で当グループ全体の贈収賄防止の取り組みを推進し、ステークホルダーおよび社会一般からの信頼を得るべく企業の社会的責任を果たすとともに、企業価値の更なる向上を実現します。</t>
    <rPh sb="0" eb="3">
      <t>ゾウシュウワイ</t>
    </rPh>
    <rPh sb="4" eb="6">
      <t>ボウシ</t>
    </rPh>
    <phoneticPr fontId="3"/>
  </si>
  <si>
    <t>贈収賄防止に向けた運用体制
贈収賄防止統括責任者として法務ヘッドを責任者としています。また、グループ各社社長は、本基本方針を自らの役職員に遵守させる責任を負います。海外事業における接待、贈答、寄付等の承認、第三者起用に関するデューディリジェンスの結果の確認および契約締結の承認等については、各部門、各社の社長およびミツウロコグループの財務経理部門、法務審査部門が確認を行っています。本基本方針に違反していることまたはその疑いがあることを認知したときは、直ちに法務審査担当部長、内部監査室長または社内外のコンプライアンスホットライン窓口に報告することとします。そして、この報告体制を周知しています。また、本基本方針の遵守状況については、定期的に自己点検を行い、内部監査室が本基本方針の遵守・運用に関する監査を定期的に行うことで、けん制機能を果たすとともに、未然のリスク回避につなげていきます。万が一、本基本方針に反する事実が判明した場合には、会社規定に従い処分するとともに、管轄当局の調査に協力をしていきます。</t>
    <phoneticPr fontId="3"/>
  </si>
  <si>
    <t>教育・理解浸透
従来より、コンプライアンス研修や社内資料において贈収賄の禁止について教育および浸透を図っています。海外取引においては、日本国内と異なる制約もあることから、今後は、さらに研修範囲を拡大し国内外における贈賄禁止を徹底して周知していきます。また、内部監査室による定期的な監査により、けん制およびリスクの洗い出しにも改めて取り組んでいきます。</t>
    <phoneticPr fontId="3"/>
  </si>
  <si>
    <t>税務ポリシー
ミツウロコグループでは、これまでも各国・地域において適用される税法を遵守し、適切な納税を行ってきましたが、グループ全体として税務コンプライアンス遵守と税の透明性確保に取り組む意識を一段と高め、更なる税務ガバナンスの高度化を図ることを目的に、「ミツウロコグループ税務ポリシー」を策定しました。私たちは、グローバルに事業展開する中で、今後も本税務ポリシーに従って、各国・地域にて適用される税法を遵守し、適正な納税を行うことを通じて、企業の社会的責任を果たすとともに、企業価値の更なる向上を実現します。</t>
    <rPh sb="0" eb="2">
      <t>ゼイム</t>
    </rPh>
    <phoneticPr fontId="3"/>
  </si>
  <si>
    <t>コンプライアンスとリスクの関連性
事業を遂行するにあたっては、前述のとおり様々なリスクがあります。このリスクは単純に発生しなければ安全というものではなく、リスクを認識し、その対処法を知り、実践することで、事業遂行を円滑にし、さらに発展させることができると考えられます。しかしながら、リスクを認識しなかったり、リスク回避や最小化を図ろうとして定められたフローに則った行為を怠ったりすることが、コンプライアンス違反を生み事業活動が腐敗していく原因となります。私たちはリスク回避のためにコンプライアンスに抵触する行為をするのではなく、リスクを回避して事業継続するためにコンプライアンスに取り組んでいます。コンプライアンスによって回避されるリスクとしては、①金銭の不正（横領、詐欺行為など）②ハラスメント③労働災害④法令違反行為などがあげられます。</t>
    <phoneticPr fontId="3"/>
  </si>
  <si>
    <t>リスク管理体制／リスクアセスメント
私たちは、リスク管理規程によるリスクマネジメント体制を整備したうえで、モニタリングや内部統制の運用によりリスクの抽出を行っています。また、社内外のコンプライアンスホットラインを設けることで、上司や会社に相談しにくい事象を連絡してもらいリスクの早期発見に繋げています。また、2023年10月に新設されたミツウロコヘルスケアセンターにおいても、産業安全や従業員の健康状態やメンタルヘルスについて注視することでもリスクの発見に努めています。そして、発見されたリスクについては、最終的にリスク管理委員会および取締役会に報告されることでそのリスクの低減を図っています。</t>
    <phoneticPr fontId="3"/>
  </si>
  <si>
    <t>公平性の担保／違法行為の禁止～腐敗の防止～
私たちは事業を遂行するにあたり、経営理念および企業倫理憲章に基づいて誠実な企業活動を推進し、腐敗防止に努めています。たとえば特定の政治団体との関係を持つことは利益誘導型の事業遂行を生むこととなり、すべてのお客様の「豊かなくらし」を実現することができないリスクがあります。また、贈収賄（特に贈賄）によって利益を図ろうとすることは国内外で広く犯罪行為とされており、かかる犯罪行為で利益を得るようなことは決して許されません。また、納税の義務（日本国憲法第30条）に反するような税務対応を行うことで不当な利益を得ようとすることは日本国内における法軽視につながるばかりではなく、海外における事業活動においても信用に値しない企業とのレッテルを張られかねません。私たちは、企業として、特定の政治団体を応援したり献金をしたりすることで特定の政党を支持することを禁止し、また贈収賄防止に関する基本方針、税務ポリシーを定め、これらを国内外の事業活動にも適用していくことで、誠実な事業活動を推進します。</t>
    <phoneticPr fontId="3"/>
  </si>
  <si>
    <t>処分について
上記のようにリスクの低減や、腐敗防止策をたてていても、時には違反行為が発生してしまうこともあります。そのような場合には、リスク管理委員会を中心として、コンプライアンスホットライン事務局や内部監査室、ファイナンス&amp;コントロールが連携し事実確認等の調査を行います。そこで確認された事実に基づいて、リスク管理委員会が必要な処分を行います。事案によっては解雇を含む厳しい処分となることもありますが、最終的には違反行為をしたものは社内規程によって処分されるということを従業員に認知されることで、違反行為を行わないようけん制する役目も持っています。</t>
    <phoneticPr fontId="3"/>
  </si>
  <si>
    <t>気候変動リスクの特定・評価
伊藤忠商事は、リスク管理を経営の重要課題と認識し、COSO-ERM フレームワークの考え方を参考に、伊藤忠グループにおけるリスクマネジメントの基本方針を定め、必要なリスク管理体制及び手法を整備しています。各カンパニーとサステナビリティ推進部が連携を取り、事業の展開国での気候変動に関わる既存と新規の規制を中心とする「気候変動政策と規制」・「気候変動関連技術」・「クリーンテックビジネス」等の動向、及び世界各地の異常気象と平均気温上昇が事業に与えるリスクに関する情報収集を定期的に行い、リスクの重要性を検討します。重要度は、気候変動リスクの当社への実質的な財務的または戦略的影響の観点で、単体事業に関しては、例えば前年度売上の 10%、直近 5年純利益平均の 20%、前年度末純資産の 30% の変化を与える場合、また連結事業に関しては、前年度収益の 10%、前年度末資本合計の 3% の変化を与える場合等いくつかの指標に基づいて特定・評価しています。当社では、これら収集された気候変動のリスクと機会に関わる情報を移行面と物理面から「マテリアルな気候変動関連のリスクと機会（リスククライテリア）」に整理しています。リスククライテリアは、新規事業の開始、既存事業、取扱商品、サプライチェーン、グループ会社の事業運営、事業戦略の見直し等の各事業フェーズのリスク管理プロセスで気候変動リスクの特定・評価に利用しています。また、リスク評価プロセスで収集された気候変動リスクに関して、当社マネジメントメンバーと外部ステークホルダーがサステナビリティについて対話を行うサステナビリティアドバイザリーボードでの意見等も踏まえて、サステナビリティ委員会等関連委員会で審議し、リスククライテリアとリスク特定プロセスの見直しを随時行っています。</t>
    <phoneticPr fontId="3"/>
  </si>
  <si>
    <t>一般炭権益からの完全撤退
伊藤忠商事はいくつかの石炭権益への投資を行っていますが、将来的にこれらの事業が炭素税等の対象となったり、再生可能エネルギーと省エネ技術の普及促進により各国のエネルギーミックス等政策が変化し再生可能エネルギーの価格競争力がさらに高まることで、石炭関連ビジネスからの利益が減少し、これら資産の減損または固定化されることを余儀なくされるリスクがあります。このようなリスク分析に基づき、当社は 2019年に新規の石炭火力発電事業の開発及び一般炭炭鉱事業の獲得は行わないことを取組方針として公開し、2019年 2月には豪州 IMEA 社を通じて保有する Rolleston 一般炭炭鉱全持分権益を売却、2021年には中期経営計画で脱炭素社会を業界に先駆けて実現することを宣言し、Drummond 権益及び Ravensworth North 権益の売却を実現しました。既存の一般炭炭鉱事業については、引続き国内外の需要家に対するエネルギー安定供給という社会的要請に応えつつ、持続可能な社会の発展に貢献すべく継続してレビューを行います。</t>
    <phoneticPr fontId="3"/>
  </si>
  <si>
    <t>経済産業省「GX リーグ」への参画
伊藤忠商事は 2022年、経済産業省が定めた GX リーグ基本構想に賛同を表明し、GX リーグにおける、排出量取引の考え方、カーボンクレジット市場及び取引されるクレジットの在り方等について官民協議会において積極的に提言を行ってきました。GX リーグ設立準備期間における各種取組みを踏まえ、2023年 4月から本格的に開始された GX リーグに参画しました。GX リーグは、2050年カーボンニュートラル実現と社会変革を見据えて GX（グリーントランスフォーメーション）への挑戦を行い、持続的な成長実現を目指す産官学の協働の場となるものであり、当社は参画企業として脱炭素の具体的な政策手段である排出量取引をはじめとした同リーグの取組みに今後も積極的に関与し、気候変動をはじめとする環境と経済および社会の好循環に寄与していきます。</t>
    <phoneticPr fontId="3"/>
  </si>
  <si>
    <t>汚染防止
伊藤忠商事は、環境方針の 3. 環境汚染の防⽌において、事業活動の推進にあたり、「化学物質・油等による環境汚染の未然防⽌・影響の軽減、大気汚染物質の排出削減、有害廃棄物及び排水の排出削減・適正処理に努める。」と定めています。また、環境方針の 1. 法規制等の遵守において定めている通り「環境保全に関する国際的な宣言、規約、条約、並びに事業展開している国と地域の法規制及びその他当社の合意した事項を遵守する」ことで、責任を果たしていきます。</t>
    <rPh sb="0" eb="4">
      <t>オセンボウシ</t>
    </rPh>
    <phoneticPr fontId="3"/>
  </si>
  <si>
    <t>事業開始段階
伊藤忠商事が取組む事業投資案件については、その案件が社会、環境に与える影響を「投資等に関わる ESG チェックリスト」により事前に評価しており、例えば汚染防止と資源循環の対応状況の把握も含まれています。専門的な知見を必要とする案件については外部専門機関に事前の調査を依頼し、調査の結果問題がないことを確認したうえで、投資実行することにしています。伊藤忠商事は、「安定的な調達・供給」をサステナビリティ上の重要課題の一つと掲げ、生物多様性等、環境に配慮し、各国の需要に合わせた資源の有効利用と安定的な調達・供給に取組むことで、循環型社会を目指します。事業投資案件における汚染防止と資源循環の事前評価はこのような取組みを支えるものです。</t>
    <rPh sb="0" eb="2">
      <t>ジギョウ</t>
    </rPh>
    <rPh sb="2" eb="4">
      <t>カイシ</t>
    </rPh>
    <rPh sb="4" eb="6">
      <t>ダンカイ</t>
    </rPh>
    <phoneticPr fontId="3"/>
  </si>
  <si>
    <t>化学物質を扱う部門での法令順守
化学品部門が主管となり、化学物質を主に扱う化学品部門各営業部、及び化学品部門が主管するグループ会社が適切に法令を順守できるよう管理しています。また、化学品部門以外で化学品を一部扱う営業部門やグループ会社へも化学品部門より適宜指導、助言を行っています。管理方法としては、外部コンサルティングへの問い合わせの徹底、及び専用システムによる一元的法令管理を基本としており、具体的には、2016年に独自開発した法令管理システムによる商品毎の化学物質レベルでの適用法令や対応事項の確認・記録化、重要法令に関する e ラーニングの実施や主要法令の要点をまとめた関連法規ハンドブックの配布を通じた営業担当者への継続的教育を行うことで法令順守に努めています。外部コンサルティング会社には、化学物質管理に関する高いノウハウを持つテクノヒル（株）（本社 東京都中央区、代表取締役鈴木一行）を起用し、管理体制に関する総合的助言や商品毎の適用法令といった個別相談等、あらゆる面でサポートを受けています。担当者一人ひとりの力量を高いレベルで維持・向上させるために、当社独自に編集した化学品関連法規ハンドブックを担当者全員に配布し、力量の向上に努めています。本ハンドブックでの掲載法令は 32法令で、各法令の概要、遵守事項の要点を明記しています。化学品業界法の知見が十分でない新入社員や化学品部門以外で化学品を取扱う営業担当者が必要に応じて参照し、業界法への自発的気づきを促すことを目的としています。これらの取組みにより、2022年度の免許停止等の重大違反はゼロ件でした。</t>
    <phoneticPr fontId="3"/>
  </si>
  <si>
    <t>繊維製品回収サービスの展開
伊藤忠商事は、リユースやリサイクルを通じて資源循環型ビジネスを展開する（株）ecommitと業務提携契約を締結し、日本市場における繊維製品の回収サービス「Wear to Fashion（ウェア・トゥ・ファッション）」を展開します。2022年春より、全国の事業者・自治体を対象に順次サービスの提供を開始し、2023年 1月現在、約 1,000拠点より回収を行っております。2024年度では約 6,000t の衣料回収を計画しています。繊維業界が抱える廃棄問題の解決を目指す「RENU プロジェクト」の新たな取組みとなる本サービスでは、不要となった繊維製品を回収・選別し、リユース可能な製品は ecommit のノウハウを活用してリユースし、リサイクル可能なポリエステル製品は「RENU」の原材料とすることで、廃棄される繊維製品を可能な限り削減し、サーキュラーエコノミーの実現を目指します。</t>
    <phoneticPr fontId="3"/>
  </si>
  <si>
    <t>社外取締役
川名取締役は、2022年度に開催された取締役会 15回のすべてに出席し、社外取締役として客観的・中立的な立場から発言を行っております。2022年度はガバナンス・報酬委員会及び指名委員会の委員を務め、当社のガバナンスの更なる進化や当社の後継者計画・役員指名の客観性の向上に貢献しました。また、健康経営や新型コロナウイルス禍における社内防疫体制に関し、専門知識・経験を活かして数多くの有益な提言等を行っております。中森取締役は、2022年度に開催された取締役会 15回のすべてに出席し、社外取締役として客観的・中立的な立場から発言を行っております。2022年度はガバナンス・報酬委員会の委員長を務め、取締役会実効性評価等のガバナンス面や役員報酬等に関する議論を主導するとともに、女性活躍推進委員会の委員を務め、女性活躍支援の加速化に貢献しました。また、内部統制・コンプライアンスや DX 分野において、専門知識・経験を活かして数多くの有益な提言等を行っております。石塚取締役は、2022年度に開催された取締役会 15回のすべてに出席し、社外取締役として客観的・中立的な立場から発言を行っております。2022年度は指名委員会の委員長を務め、経営陣幹部の選解任や後継者計画について実質面での議論を主導しました。また、当社が推進するマーケットインによる事業変革等について、専門知識・経験を活かして数多くの有益な提言等を行っております。社外取締役については、その客観的・中立的な立場から、当社の取締役会及び取締役会の任意諮問委員会において積極的に助言・提言を行う等、社内取締役に対する監視・監督機能と多様な視点に基づく経営助言機能を適切に発揮することにより、取締役会による経営監督の実効性と意思決定の透明性の確保・向上に寄与していると考えております。</t>
    <phoneticPr fontId="3"/>
  </si>
  <si>
    <t>社外監査役
瓜生監査役は、2022年度に開催された取締役会 15回のすべてに出席し、また、当該年度に開催された監査役会 14回のすべてに出席し、社外監査役として客観的・中立的な立場から発言を行っております。2022年度は指名委員会の委員を務め、当社の役員指名の客観性の向上に貢献しました。社外監査役については、その客観的・中立的な立場から、当社の取締役会及び取締役会の任意諮問委員会において積極的に意見を述べる等、取締役の職務執行に対する監視・監査機能を適切に発揮することにより、取締役会の意思決定の透明性の確保・向上に寄与していると考えております。</t>
    <phoneticPr fontId="3"/>
  </si>
  <si>
    <t>財務報告の信頼性を高めるための取組み
連結ベースの財務報告の信頼性をより高めるために、社内体制を構築し、財務報告に係る整備・運用状況を定期的に評価することにより、適宜改善を図っています。具体的には、各組織に内部統制統括責任者を任命して整備・運用を進め、監査部が評価し、各組織へフィードバックすることにより、継続的な改善活動を実行しています。この取組み全体を監査部が企画・管理し、重要項目は CFO を委員長とする開示委員会で審議のうえ意思決定をすることにより、全社的な内部統制の強化に努めています。</t>
    <phoneticPr fontId="3"/>
  </si>
  <si>
    <t>当社子会社を含めたグループベースでのリスク管理の強化
当社グループの市場リスク、信用リスク、カントリーリスク、投資リスクその他さまざまなリスクに対処するため、各種の社内委員会や責任部署を設置すると共に、各種管理規則、投資基準、リスク限度額・取引限度額の設定や報告・監視体制の整備等、必要なリスク管理体制及び管理手法をグループベースで整備し、リスクを総括的かつ個別的に管理しています。また、管理体制の有効性につき定期的にレビューしています。「ALM 委員会」が当社グループのバランスシート管理やリスクマネジメントに関する分析・管理に関する審議を行い、当社グループの資産の保全を図っています。</t>
    <phoneticPr fontId="3"/>
  </si>
  <si>
    <t>Business Continuity Plan（事業継続計画）
伊藤忠では、大地震等の自然災害、感染症の蔓延、テロ等の事件、大事故等、不測の事態が発生しても、重要な事業を中断させない、または中断しても可能な限り短い期間で復旧させるための BCP（Business Continuity Plan）を策定し、内容の見直しを定期的に行っています。大規模災害時において、BCP 発動から全面復旧に至るまで、①初動復旧、② BCP 発動、③業務回復、④全面復旧の 4つの段階に分け、それぞれの指揮命令者対応事項を定めた計画を策定。BCP の策定は、伊藤忠グループ全体を対象としており、各事業セグメント・職能各部においても個別に策定しています。2011年 3月の東日本大震災発生時には、BCP に基づき対策本部を立ち上げ、社員の安否確認大きな被害を被った東北支社に対する支援体制の確立等を迅速に実施し、必要な諸対策を講じました。続いてグループ各社、取引先、自治体等への支援策についても検討し、随時実施していきました。</t>
    <phoneticPr fontId="3"/>
  </si>
  <si>
    <t>方針・基本的な考え方
伊藤忠グループは、その広範にわたる事業の性質上、市場リスク・信用リスク・投資リスクを始め、様々なリスクにさらされています。これらのリスクは、予測不可能な不確実性を含んでおり、将来の伊藤忠グループの財政状態及び業績に重要な影響を及ぼす可能性があります。伊藤忠グループは、リスク管理を経営の重要課題と認識し、COSO-ERM フレームワークの考え方を参考に、伊藤忠グループにおけるリスクマネジメントの基本方針を定め、必要なリスク管理体制及び手法を整備しています。具体的には、以下の主要リスクについて、それぞれのリスク管理責任部署において連結ベースでの情報管理・モニタリング体制を構築し、これらのリスクに対処しています。また、管理体制等の有効性につき、社内委員会において定期的にレビューしています。加えて、中期経営計画策定に合わせ、現状把握しているリスクの再評価、及び網羅的にリスクを洗い出すリスクアセスメントという取組みを全社的に実施しています。</t>
    <phoneticPr fontId="3"/>
  </si>
  <si>
    <t>人権リスクの特定・影響評価
2022年度より、人権デュー・ディリジェンスの一環として、外部専門家の知見を取り入れながら東北電力・東北電力ネットワークにおける人権リスクの特定・影響評価に着手しました。今後人権リスクの特定を進めるとともに、取り組みの優先度を踏まえ段階的に是正措置を検討し、適切にPDCAサイクルを回してその軽減・防止に努めていきます。なお、人権リスクの特定・影響評価については、2023年度はグループ会社へも拡大して実施します。</t>
    <phoneticPr fontId="3"/>
  </si>
  <si>
    <t>取引先の人権リスク評価
当社は「資材取引先のみなさまへのお願い」において人権に関する取り組みを要請するとともに、取引先さまを対象とした「サステナビリティ調査」の中で、取引先さまにおける人権の尊重（児童労働・強制労働の禁止、差別の禁止等）に関する取り組みを確認しています。具体的には、人権に関する社内方針、人権に関する相談体制、および人権に関する定期的な調査などについて確認しています。さらに、調査結果を分析し、改善の余地があると考えられる取引先さまに対しては、対話活動を通じてアンケート調査内容の確認や意見交換、意識の共有などを図るとともに、取り組みの改善をお願いしています。2022年度は234社の取引先さまに対して調査を実施し、改善を要する取引先さまはありませんでした。</t>
    <phoneticPr fontId="3"/>
  </si>
  <si>
    <t>相談窓口の適切な運用
ハラスメントや企業倫理・法令遵守に関する問題に適切に対応するため、相談窓口「より、そう、ホットライン」を社内外に設置しています。本相談窓口は、当社グループで働く方（役員、従業員、委託員、臨時員、派遣社員）の他、当社グループの取引先からの相談も受け付けております。相談窓口担当者は研修を受講し、必要なスキルを身に付けるとともに、相談者の個人情報の厳密な管理、相談者に対する不利益取り扱いの禁止など利用者がより安心して相談できる体制を整備しています。</t>
    <phoneticPr fontId="3"/>
  </si>
  <si>
    <t>人権関係教育の実施
各種研修やセミナーを通じて、従業員を対象に人権意識の浸透・啓発に関する教育を実施しています。また、東北電力グループ人権方針の解説をはじめとした、当社グループの人権尊重の取り組みについてのeラーニング教材や、各講演会の講演内容などを「T-next」に掲載し、全従業員が自律的に学習することで、人権意識を向上させることのできる環境を整えています。今後もグループ全体で、従業員一人ひとりの人権意識の向上に取り組んでいきます。</t>
    <phoneticPr fontId="3"/>
  </si>
  <si>
    <t>ハラスメントの防止に向けた取り組み
東北電力および東北電力ネットワークでは、「働きやすい職場のためのハンドブック」を社内掲示板に掲示するとともに、定期的な注意喚起や対話、新入社員から管理職まで各階層での研修などを実施しています。特に、管理職を対象とした研修では、ハラスメントの基礎知識や具体例、実際に発生した際の対応などについて学ぶとともに、パワハラ対策などの知識・スキルの習得に向け「部下育成ハンドブック」を配布し、ハラスメント防止への意識を高めています。</t>
    <phoneticPr fontId="3"/>
  </si>
  <si>
    <t>仕事と家庭の両立支援に向けた取り組み
育児休職から復職した社員を対象に、キャリア形成意識の醸成や今後のライフイベントを見据えた中でのモチベーション向上を目的とした研修を実施しています。育児期社員が抱える悩みや課題を共有し、その解決策について活発な意見交換を行っています。受講後は、所属長との対話を行い、各職場においても仕事と家庭の両立やキャリアアップに向けた支援に取り組んでいます。また、管理職を対象に、育児期の女性社員の育成支援に向けたパンフレット「キャリアと育児の両立支援管理職向けManual」を配布し、両立支援に努めています。</t>
    <phoneticPr fontId="3"/>
  </si>
  <si>
    <t>ダイバーシティマネジメントの推進
管理職を対象とした研修において、DE&amp;I推進の必要性について学ぶとともに、部下一人ひとりの価値観の違いを理解した上での適切な支援や期待の伝え方についての理解促進を図っています。また、育児期従業員を部下に持つ管理職向けの研修では、“みんながイキイキと働ける職場づくり”に向けて、管理職として今後どのように意識・行動するかを考え、「アクションプラン」を作成し、上長と対話の上、各職場で積極的に取り組みを進めています。</t>
    <phoneticPr fontId="3"/>
  </si>
  <si>
    <t>当社グループ一体となった女性活躍推進への取り組み
当社グループの女性管理職を対象に、イキイキと活躍するためのモチベーションアップや人的ネットワーク形成支援、および今後のさらなるキャリアアップに向けた動機付けを目的に情報交換会を実施しています。2022年度に実施した情報交換会では、社外取締役 植原惠子氏が自身の経験に基づいたキャリアアップにつながる講演を行ったほか、「職場の問題点・悩みについて」「女性活躍推進のために必要なこととは」といったテーマに沿ったグループワークを実施しました。悩みの共有や情報交換を通じて、参加者は交流を深めるとともに活発な意見交換が行われました。今後も多様な人財が活躍できる職場環境づくりに向けて、当社グループ全体で継続した取り組みを展開していきます。</t>
    <phoneticPr fontId="3"/>
  </si>
  <si>
    <t>障がい者雇用への取り組み
障がいのある従業員が働きがいを感じ活躍の場を広げ、積極的な社会参加を実現するため、教育機関などと連携した採用活動を行っています。また、障がい者職業生活相談員を、法定を上回る基準で事業所に配置し、会社生活を営む上で生じる個々の相談にきめ細かく対応するとともに、合理的配慮の考えに立ち、職場内のバリアフリー化を図るなど職場環境の整備に努めています。障がい者の一層の雇用促進を図るために2018年7月に設立した「東北電力フレンドリー・パートナーズ株式会社」は、東北電力および東北電力ネットワーク向けに事務補助等を行うオフィスサポート事業を担っており、2019年5月に特例子会社の認定を受けています。認定後の障がい者雇用率は法定雇用率を上回る実績となっており、引き続き東北電力フレンドリー・パートナーズと連携して積極的な障がい者雇用を促進し、さらなる法定雇用率の引き上げにも適切に対応するとともに、障がい者が安全かつ安心して働くことができる職場環境の整備にも積極的に取り組んでいきます。</t>
    <phoneticPr fontId="3"/>
  </si>
  <si>
    <t>ワーク・ライフ・バランスの実現に向けた各種制度の導入
東北電力および東北電力ネットワークは、従業員のワーク・ライフ・バランスの実現に向けて、育児休職制度（子が満3歳に達するまで）、介護休職制度（最大2年間）、勤務時間を最大3時間まで短縮できる育児支援勤務時間制度、介護支援勤務時間制度などを導入しています。このほか、従業員の多様な自己実現を支援するために、社会福祉・社会奉仕活動および地域活動に参加する際に取得可能な「ボランティア休暇」を設けています。2020年度以降、フレックスタイム制度の適用事業所および対象者を順次拡大しており、今後も在宅勤務制度の見直し、従業員の多様な働き方の実現に向けて取り組んでいきます。また、育児休職については、2022年度に出生時育児休職の新設および育児休職の分割取得を可能とし、これまで以上に女性従業員だけでなく男性従業員も取得しやすい雰囲気づくりに努め、「育児休職が当たり前の職場」を目指して取り組んでいきます。</t>
    <phoneticPr fontId="3"/>
  </si>
  <si>
    <t>労働時間の適正管理
東北電力および東北電力ネットワークは、業務品質の向上と従業員のやる気・活力を引き出す観点から、労働時間の適正管理に取り組んでいます。また、2019年4月の労働基準法改正を踏まえ、時間外労働の上限値設定や休暇取得日数の管理等、労働時間の低減に向けた取り組みを強化しています。具体的な取り組み事例 ・始業ミーティングを活用した日々の業務予定や到達目標の明確化 ・週1日の「ノー時間外デー」の設定 ・目的・論点・所要時間を明確化した効率的な会議運営 ・管理職を対象とした労務管理能力・コミュニケーション能力の向上を目的とした教育の実施 ・業務量に見合った適正な人員配置 ・計画的なスケジュール管理による休暇取得の促進</t>
    <phoneticPr fontId="3"/>
  </si>
  <si>
    <t>健全な労使関係
東北電力および東北電力ネットワークの労働組合には、会社の利益を代表する者などを除く全社員が加入しており、会社と労働組合の間では、労使がともに生産性の向上に努めることを盛り込んだ「生産性労働協約」を1956年に他社に先駆けて締結しています。各事業所ではこの労働協約に基づいて「生産協議会」を設置し、業務実施計画や業務運営について、会社事業の発展とその円滑な運営を図るための協議を行うなど、労使間の理解と信頼を深め、事業を推進しています。</t>
    <phoneticPr fontId="3"/>
  </si>
  <si>
    <t>求める人財像
事業構造を変革し、新たな価値を創造する人財や電力供給事業の高度化・効率化に向けて、技術・技能を発揮する人財を求めています。そして、その人財が企業価値向上の原動力であると考えています。東北電力および東北電力ネットワークでは、成長事業や基盤事業の高度化を担う多様な人財確保に向け、2023年度の新卒採用より、従来の「事務」「技術」の新卒採用区分をDX人財を含む「総合コース」と「技術コース」に見直し、200名を超える新卒を採用しております。また、高度なスキル、実績を有する人財を外部から獲得し、新規・成長分野に必要な人財を拡充することを目的にキャリア採用も継続して実施しており、2022年度の正規雇用労働者における中途採用の比率は5%となりました。</t>
    <phoneticPr fontId="3"/>
  </si>
  <si>
    <t>T-next
「自ら学び、考え、行動する人財」の育成を目的に、教育プラットフォーム「T-next」を運用しています。大きな環境変化の中で、新たな価値を創造するためには自発的に学習することが必要であると考えています。この「T-next」はそうした能動的な学びを促進するラーニングマネジメントシステムであり、集合研修やeラーニングなどさまざまな教育を一元管理するほか、AIを活用して従業員一人ひとりに対し、学習を個別最適化することが可能です。新しい価値を創造するためには学習方法だけではなく、学習内容もアップデートさせる必要があります。デジタル領域を中心として、新たな価値を創造する基盤となる最新の知識やスキルを獲得できるようにコンテンツの充実を図っています。また、時間や場所の制約を受けずにプラットフォーム上でオンライン教育を受講することができます。このことは業務の合間に受講するといった新たな研修受講様式の浸透にもつながっています。働き方や学び方を自ら決定して、自律的に成長しようとする従業員をこれからも支えていきます。</t>
    <phoneticPr fontId="3"/>
  </si>
  <si>
    <t>自律学習
一人ひとりが自分らしく能力を発揮していくためには自らの意思で学ぶことが非常に大切です。「T-next」に加え、資格取得に対して祝金を贈呈する制度や働きながら学士号を取得した者に対し費用を助成する制度を用意しています。職業観や働き方が大きく変化する中で、従業員自身の思いを大切にするプログラムも豊富にそろえています。</t>
    <phoneticPr fontId="3"/>
  </si>
  <si>
    <t>8-2_1</t>
    <phoneticPr fontId="3"/>
  </si>
  <si>
    <t>8-2_2</t>
  </si>
  <si>
    <t>8-2_3</t>
  </si>
  <si>
    <t>8-2_4</t>
  </si>
  <si>
    <t>8-2_5</t>
  </si>
  <si>
    <t>8-2_6</t>
  </si>
  <si>
    <t>8-2_7</t>
  </si>
  <si>
    <t>8-2_8</t>
  </si>
  <si>
    <t>8-2_9</t>
  </si>
  <si>
    <t>8-2_10</t>
  </si>
  <si>
    <t>8-2_11</t>
  </si>
  <si>
    <t>8-2_12</t>
  </si>
  <si>
    <t>8-2_13</t>
  </si>
  <si>
    <t>8-2_14</t>
  </si>
  <si>
    <t>8-2_15</t>
  </si>
  <si>
    <t>8-2_16</t>
  </si>
  <si>
    <t>8-2_17</t>
  </si>
  <si>
    <t>8-2_18</t>
  </si>
  <si>
    <t>8-2_19</t>
  </si>
  <si>
    <t>8-2_20</t>
  </si>
  <si>
    <t>9-3_16</t>
    <phoneticPr fontId="3"/>
  </si>
  <si>
    <t>9-3_17</t>
  </si>
  <si>
    <t>9-3_18</t>
  </si>
  <si>
    <t>9-3_19</t>
  </si>
  <si>
    <t>9-3_20</t>
  </si>
  <si>
    <t>9-3_21</t>
  </si>
  <si>
    <t>9-3_22</t>
  </si>
  <si>
    <t>9-3_23</t>
  </si>
  <si>
    <t>9-3_24</t>
  </si>
  <si>
    <t>9-3_25</t>
  </si>
  <si>
    <t>9-3_26</t>
  </si>
  <si>
    <t>9-3_27</t>
  </si>
  <si>
    <t>9-3_28</t>
  </si>
  <si>
    <t>9-3_29</t>
  </si>
  <si>
    <t>9-3_30</t>
  </si>
  <si>
    <t>7-1_16</t>
    <phoneticPr fontId="3"/>
  </si>
  <si>
    <t>7-1_18</t>
  </si>
  <si>
    <t>7-1_19</t>
  </si>
  <si>
    <t>7-1_20</t>
  </si>
  <si>
    <t>7-1_21</t>
  </si>
  <si>
    <t>7-1_22</t>
  </si>
  <si>
    <t>7-1_23</t>
  </si>
  <si>
    <t>7-3_16</t>
    <phoneticPr fontId="3"/>
  </si>
  <si>
    <t>7-3_17</t>
  </si>
  <si>
    <t>7-3_19</t>
  </si>
  <si>
    <t>7-3_20</t>
  </si>
  <si>
    <t>7-3_21</t>
  </si>
  <si>
    <t>7-3_22</t>
  </si>
  <si>
    <t>5-2_16</t>
    <phoneticPr fontId="3"/>
  </si>
  <si>
    <t>5-2_17</t>
  </si>
  <si>
    <t>5-2_18</t>
  </si>
  <si>
    <t>5-2_19</t>
  </si>
  <si>
    <t>5-2_20</t>
  </si>
  <si>
    <t>5-2_21</t>
  </si>
  <si>
    <t>5-2_22</t>
  </si>
  <si>
    <t>5-2_23</t>
  </si>
  <si>
    <t>5-2_24</t>
  </si>
  <si>
    <t>5-2_25</t>
  </si>
  <si>
    <t>5-2_26</t>
  </si>
  <si>
    <t>5-2_27</t>
  </si>
  <si>
    <t>5-2_28</t>
  </si>
  <si>
    <t>5-2_29</t>
  </si>
  <si>
    <t>5-2_30</t>
  </si>
  <si>
    <r>
      <t>西オーストラリア州政府とのエンゲージメントを通じた持続可能な森林経営</t>
    </r>
    <r>
      <rPr>
        <sz val="8"/>
        <color theme="1"/>
        <rFont val="Microsoft YaHei"/>
        <family val="2"/>
        <charset val="1"/>
      </rPr>
      <t>‧</t>
    </r>
    <r>
      <rPr>
        <sz val="8"/>
        <color theme="1"/>
        <rFont val="Yu Gothic"/>
        <family val="3"/>
        <charset val="128"/>
        <scheme val="minor"/>
      </rPr>
      <t>生物多様性の保全への貢献
丸紅が100%出資するオーストラリアの植林</t>
    </r>
    <r>
      <rPr>
        <sz val="8"/>
        <color theme="1"/>
        <rFont val="Microsoft YaHei"/>
        <family val="2"/>
        <charset val="1"/>
      </rPr>
      <t>‧</t>
    </r>
    <r>
      <rPr>
        <sz val="8"/>
        <color theme="1"/>
        <rFont val="Yu Gothic"/>
        <family val="3"/>
        <charset val="128"/>
        <scheme val="minor"/>
      </rPr>
      <t>木材チップ事業会社WA Plantation Resources Pty., Ltd. (以下、WAPRES社)は、現地政府とのエンゲージメントを通じて、Environment Protection and Biodiversity Conservation Act 1999 (as amended) を含む現地法令等の遵守を行うことで、国際的な森林認証を取得しています。WAPRES社は、持続可能な森林経営を行うことが生物多様性の保全に貢献するものと考えており、このような事業活動を継続していきます。</t>
    </r>
    <rPh sb="263" eb="264">
      <t>シャ</t>
    </rPh>
    <rPh sb="266" eb="270">
      <t>ジゾクカノウ</t>
    </rPh>
    <rPh sb="271" eb="275">
      <t>シンリンケイエイ</t>
    </rPh>
    <rPh sb="276" eb="277">
      <t>オコナ</t>
    </rPh>
    <rPh sb="281" eb="286">
      <t>セイブツタヨウセイ</t>
    </rPh>
    <rPh sb="287" eb="289">
      <t>ホゼン</t>
    </rPh>
    <rPh sb="290" eb="292">
      <t>コウケン</t>
    </rPh>
    <rPh sb="297" eb="298">
      <t>カンガ</t>
    </rPh>
    <rPh sb="308" eb="312">
      <t>ジギョウカツドウ</t>
    </rPh>
    <rPh sb="313" eb="315">
      <t>ケイゾク</t>
    </rPh>
    <phoneticPr fontId="3"/>
  </si>
  <si>
    <r>
      <t>チリでの造水</t>
    </r>
    <r>
      <rPr>
        <sz val="8"/>
        <color theme="1"/>
        <rFont val="Microsoft YaHei"/>
        <family val="2"/>
        <charset val="1"/>
      </rPr>
      <t>‧</t>
    </r>
    <r>
      <rPr>
        <sz val="8"/>
        <color theme="1"/>
        <rFont val="Yu Gothic"/>
        <family val="3"/>
        <charset val="128"/>
        <scheme val="minor"/>
      </rPr>
      <t>送水事業を通じた生物多様性の保全への貢献
当社は、チリ</t>
    </r>
    <r>
      <rPr>
        <sz val="8"/>
        <color theme="1"/>
        <rFont val="Microsoft YaHei"/>
        <family val="2"/>
        <charset val="134"/>
      </rPr>
      <t>‧</t>
    </r>
    <r>
      <rPr>
        <sz val="8"/>
        <color theme="1"/>
        <rFont val="Yu Gothic"/>
        <family val="3"/>
        <charset val="128"/>
        <scheme val="minor"/>
      </rPr>
      <t>国営銅公社(Corporación Nacional del Cobre de Chile)向け造水</t>
    </r>
    <r>
      <rPr>
        <sz val="8"/>
        <color theme="1"/>
        <rFont val="Microsoft YaHei"/>
        <family val="2"/>
        <charset val="1"/>
      </rPr>
      <t>‧</t>
    </r>
    <r>
      <rPr>
        <sz val="8"/>
        <color theme="1"/>
        <rFont val="Yu Gothic"/>
        <family val="3"/>
        <charset val="128"/>
        <scheme val="minor"/>
      </rPr>
      <t>送水事業(以下、本プロジェクト)の参画にあたり、本プロジェクトに伴う生物多様性への影響を事業参画前に特定し、ネガティブインパクトの回避と削減策を講じています。</t>
    </r>
    <phoneticPr fontId="3"/>
  </si>
  <si>
    <t>デューデリジェンスの実施
本プロジェクトの建設予定地の一部は、絶滅危惧種に特定されているサボテンの一種(Eriosyce Laui、以下、ELサボテン)の重点保全地区に該当しています。そのため、種の保全対策を目的に、事業参画前に外部専門家を起用し、重点保全地区内の建設予定サイトにおける当該種の生息の有無、生息状況に関するデューデリジェンスを実施しました。その結果、建設予定地でのELサボテンの生息がないことを確認しました。</t>
    <phoneticPr fontId="3"/>
  </si>
  <si>
    <r>
      <t>生物多様性行動計画(BAP)、生物多様性管理計画(BMP)の策定
本プロジェクトでは、特に保全上重要な場</t>
    </r>
    <r>
      <rPr>
        <sz val="8"/>
        <color theme="1"/>
        <rFont val="Microsoft YaHei"/>
        <family val="2"/>
        <charset val="1"/>
      </rPr>
      <t>‧</t>
    </r>
    <r>
      <rPr>
        <sz val="8"/>
        <color theme="1"/>
        <rFont val="Yu Gothic"/>
        <family val="3"/>
        <charset val="128"/>
        <scheme val="minor"/>
      </rPr>
      <t>種</t>
    </r>
    <r>
      <rPr>
        <sz val="8"/>
        <color theme="1"/>
        <rFont val="Microsoft YaHei"/>
        <family val="2"/>
        <charset val="134"/>
      </rPr>
      <t>‧</t>
    </r>
    <r>
      <rPr>
        <sz val="8"/>
        <color theme="1"/>
        <rFont val="Yu Gothic"/>
        <family val="3"/>
        <charset val="128"/>
        <scheme val="minor"/>
      </rPr>
      <t>機能をもつエリアを特定して生物多様性に関する行動計画(BAP: Biodiversity Action Plan)を策定しています。該当エリアについては、有識者による詳細調査を実施し、その結果を生物多様性管理計画(BMP: Biodiversity ManagementPlan)に反映し、継続してモニタリング(監査)することで生物多様性の保全に取り組んでいます。</t>
    </r>
    <phoneticPr fontId="3"/>
  </si>
  <si>
    <t>世界の水産需要増加への対応
新興国を中心とした食生活の質向上や、先進国におけるヘルシー志向の高まりにより、世界の水産需要は年々増加しています。一方で、天然漁獲量はこの30年間ほぼ横ばいで推移しており、養殖漁業の重要性が高まっています。その中でも海面養殖に適した沿岸地域が限られるサーモンの養殖は、養殖地域に地理的制限を受けない閉鎖循環式陸上養殖(Recirculated Aquaculture System:以下「RAS」 )の拡大が特に期待されています。</t>
    <phoneticPr fontId="3"/>
  </si>
  <si>
    <t>サステナビリティへの貢献
RASは閉鎖した設備内で水を循環して使用するため、水質汚染や養殖魚の流出といった周辺環境や生態系への影響が小さく、管理体制を確立し履歴に残すことが可能なことから、トレーサビリティにも対応した養殖手法です。また、将来的な人口増加に伴うタンパク質の供給不足解消の有効手段としても有望視されています。当社は、拡大する世界の水産物需要に応えるのみならず、環境に配慮した水産物を安定供給することで、社会課題解決に貢献していきます。</t>
    <phoneticPr fontId="3"/>
  </si>
  <si>
    <t>水資源に対する認識
地球上の水資源のうち、約97.5%は海水であり、農業用水や飲料水として利用できる淡水は2.5%に過ぎないといわれています。その淡水の約99%は南極などの氷で、私たちが直接使用できる淡水は、極めてわずかです。丸紅は、世界各国でビジネスを展開する中で、先進国がこの限りある水資源を満喫する一方で、井戸さえ満足に掘られていない国があるなど、水資源の地域的な偏りは大きな問題だと認識しています。世界人口の増加や途上国の経済発展に伴う将来的な水不足が危惧されています。水資源の有効活用は世界的な課題であり、国際社会の動きも活発化しています。</t>
    <phoneticPr fontId="3"/>
  </si>
  <si>
    <t>水資源に関する方針
丸紅グループは、「丸紅グループ環境方針」に基づき、水を含めた資源やエネルギーの有限性を認識し、その効果的かつ効率的な利用に取り組んでいます。「丸紅グループ環境方針」には、水を含めた資源、エネルギーを効率的に活用する旨を明確に記載しており、事業活動における水の効率的使用やリサイクルの促進を通じた水の使用量削減、上下水道運営や発電に伴う造水事業を通じた水資源の安定供給等により、環境や地域社会に貢献し、水に関わる社会課題の解決に引き続き取り組んでいきます。</t>
    <phoneticPr fontId="3"/>
  </si>
  <si>
    <t>丸紅グループの水の管理計画策定状況
2023年3月末現在、丸紅グループの事業会社216社のうち、18%にあたる39社が水の管理計画を策定しています。(事業拠点としては、サステナビリティ情報調査で把握している2,395拠点のうち、12%にあたる290拠点で水の管理計画を策定しています)。取排水量、リサイクル量、排出時の水質や水温等を管理するとともに、水資源の有効活用や、環境負荷の低減化に取り組んでいます。例えば、興亜工業(株)では、省資源の取り組みとして、生産過程で用いる水資源の効率的な利用を行っており、清水の使用量を部門ごとに基準値を定め、管理しています。工場での抄紙には大量の水を必要とするため、工業用水と井戸水を併用し、それぞれの製造工程で循環利用し、必要量の水を確保しています。なお、最終排水はすべて活性汚泥槽で分解、浄化処理することでCOD(化学的酸素要求量)、BOD(生物化学的酸素要求量)など厳しい水質基準をクリアしています。</t>
    <phoneticPr fontId="3"/>
  </si>
  <si>
    <r>
      <t>水ストレス地域での取り組み
丸紅は、渇水地域である中東(以下、同地域)において、4件の発電造水事業と1件の造水事業を展開しており、丸紅が運営する海水淡水化設備からの造水日量は総計539百万英ガロンに上り、同地域の水ストレスの軽減に貢献しています。例えば、アラブ首長国連邦におけるタウィーラB発電造水事業案件では、アブダビ市より北東約80kmのタウィーラ地区に、出力200万キロワットの発電設備と日量160百万英ガロンの海水淡水化設備を建設</t>
    </r>
    <r>
      <rPr>
        <sz val="8"/>
        <color theme="1"/>
        <rFont val="Microsoft YaHei"/>
        <family val="2"/>
        <charset val="1"/>
      </rPr>
      <t>‧</t>
    </r>
    <r>
      <rPr>
        <sz val="8"/>
        <color theme="1"/>
        <rFont val="Yu Gothic"/>
        <family val="3"/>
        <charset val="128"/>
        <scheme val="minor"/>
      </rPr>
      <t>運営しています。丸紅は、経済発展と人口増によって増大している水需要を満たすべく、エミレーツ水電力公社(EWEC)に対して20~25年間にわたり売電</t>
    </r>
    <r>
      <rPr>
        <sz val="8"/>
        <color theme="1"/>
        <rFont val="Microsoft YaHei"/>
        <family val="2"/>
        <charset val="1"/>
      </rPr>
      <t>‧</t>
    </r>
    <r>
      <rPr>
        <sz val="8"/>
        <color theme="1"/>
        <rFont val="Yu Gothic"/>
        <family val="3"/>
        <charset val="128"/>
        <scheme val="minor"/>
      </rPr>
      <t>売水を行っています。水は水道(住宅</t>
    </r>
    <r>
      <rPr>
        <sz val="8"/>
        <color theme="1"/>
        <rFont val="Microsoft YaHei"/>
        <family val="2"/>
        <charset val="1"/>
      </rPr>
      <t>‧</t>
    </r>
    <r>
      <rPr>
        <sz val="8"/>
        <color theme="1"/>
        <rFont val="Yu Gothic"/>
        <family val="3"/>
        <charset val="128"/>
        <scheme val="minor"/>
      </rPr>
      <t>商業)用水、農業用水、工業用水等に利用され、所在地域の水ストレス緩和に貢献しています(なお、当社事業で使用する機器冷却用水等は、海水を利用するため、所在地域の水ストレスを悪化させるような影響はありません)。</t>
    </r>
    <phoneticPr fontId="3"/>
  </si>
  <si>
    <t>都市向け上下水サービスへの取り組み
丸紅は都市向け上下水サービスの分野でも、コンセッション事業 やBOO事業等を通じて、都市住民への安全な飲料水の供給と下水処理による環境負荷の低減に貢献しています。チリ、ブラジル、フィリピン、ポルトガル、ペルーで運営するコンセッション事業やBOO事業等でのサービス対象人口は合計約1,660万人を数え、浄水処理能力は合計日量約4,220千m3、下水処理能力は合計約1,900千m3となっています。</t>
    <phoneticPr fontId="3"/>
  </si>
  <si>
    <r>
      <t>フィリピンにおけるコンセッション事業
丸紅が運営するコンセッション事業の一例として、フィリピン国マニラ首都圏の西地区にて、人口1,046万人を対象に上下水道事業を運営するMaynilad Water Services, Inc.(Maynilad社)への出資</t>
    </r>
    <r>
      <rPr>
        <sz val="8"/>
        <color theme="1"/>
        <rFont val="Microsoft YaHei"/>
        <family val="2"/>
        <charset val="1"/>
      </rPr>
      <t>‧</t>
    </r>
    <r>
      <rPr>
        <sz val="8"/>
        <color theme="1"/>
        <rFont val="Yu Gothic"/>
        <family val="3"/>
        <charset val="128"/>
        <scheme val="minor"/>
      </rPr>
      <t>人員派遣を行っています。都市の拡大と過密化が続く中、水道管ネットワークの拡張による普及率の向上に加えて、水道管の漏水対策と水圧改善による水資源利用の効率化を推し進めることで、域内の各顧客(152万世帯)への水道の安定供給に継続的に取り組んでいます。これと並行して、現在は低位にある下水道普及率の引き上げを中長期課題と位置付け、域内での下水処理場</t>
    </r>
    <r>
      <rPr>
        <sz val="8"/>
        <color theme="1"/>
        <rFont val="Microsoft YaHei"/>
        <family val="2"/>
        <charset val="1"/>
      </rPr>
      <t>‧</t>
    </r>
    <r>
      <rPr>
        <sz val="8"/>
        <color theme="1"/>
        <rFont val="Yu Gothic"/>
        <family val="3"/>
        <charset val="128"/>
        <scheme val="minor"/>
      </rPr>
      <t>下水道ネットワークの整備を通じ、平時</t>
    </r>
    <r>
      <rPr>
        <sz val="8"/>
        <color theme="1"/>
        <rFont val="Microsoft YaHei"/>
        <family val="2"/>
        <charset val="134"/>
      </rPr>
      <t>‧</t>
    </r>
    <r>
      <rPr>
        <sz val="8"/>
        <color theme="1"/>
        <rFont val="Yu Gothic"/>
        <family val="3"/>
        <charset val="128"/>
        <scheme val="minor"/>
      </rPr>
      <t>洪水時の衛生環境の改善、域内水系</t>
    </r>
    <r>
      <rPr>
        <sz val="8"/>
        <color theme="1"/>
        <rFont val="Microsoft YaHei"/>
        <family val="2"/>
        <charset val="134"/>
      </rPr>
      <t>‧</t>
    </r>
    <r>
      <rPr>
        <sz val="8"/>
        <color theme="1"/>
        <rFont val="Yu Gothic"/>
        <family val="3"/>
        <charset val="128"/>
        <scheme val="minor"/>
      </rPr>
      <t>マニラ湾の水質改善に取り組んでいます。Maynilad社では、災害や異常気象による施設の物理的ダメージ等により、事業拠点が機能しなくなった場合の影響を定量化しています。具体的には、浄水場やポンプ場、配水ネットワーク等、Maynilad社のオペレーションに重要な事業拠点を複数サンプル抽出し、操業停止期間ごとの経済的インパクトを試算し、事業継続計画の策定に活用しています。</t>
    </r>
    <phoneticPr fontId="3"/>
  </si>
  <si>
    <r>
      <t>カタールにおける下水処理
また、人口約270万人を擁するカタール国の首都ドーハの主要下水処理場であるDoha West</t>
    </r>
    <r>
      <rPr>
        <sz val="8"/>
        <color theme="1"/>
        <rFont val="Microsoft YaHei"/>
        <family val="2"/>
        <charset val="1"/>
      </rPr>
      <t>‧</t>
    </r>
    <r>
      <rPr>
        <sz val="8"/>
        <color theme="1"/>
        <rFont val="Yu Gothic"/>
        <family val="3"/>
        <charset val="128"/>
        <scheme val="minor"/>
      </rPr>
      <t>Doha North</t>
    </r>
    <r>
      <rPr>
        <sz val="8"/>
        <color theme="1"/>
        <rFont val="Microsoft YaHei"/>
        <family val="2"/>
        <charset val="1"/>
      </rPr>
      <t>‧</t>
    </r>
    <r>
      <rPr>
        <sz val="8"/>
        <color theme="1"/>
        <rFont val="Yu Gothic"/>
        <family val="3"/>
        <charset val="128"/>
        <scheme val="minor"/>
      </rPr>
      <t>Lusailの各下水処理場について、丸紅は建設段階から参画し、うちDoha West</t>
    </r>
    <r>
      <rPr>
        <sz val="8"/>
        <color theme="1"/>
        <rFont val="Microsoft YaHei"/>
        <family val="2"/>
        <charset val="1"/>
      </rPr>
      <t>‧</t>
    </r>
    <r>
      <rPr>
        <sz val="8"/>
        <color theme="1"/>
        <rFont val="Yu Gothic"/>
        <family val="3"/>
        <charset val="128"/>
        <scheme val="minor"/>
      </rPr>
      <t>Lusail処理場については、建設後約10年間の運転保守管理業務を遂行しました。下水の処理過程において生成される中水(下水を殺菌</t>
    </r>
    <r>
      <rPr>
        <sz val="8"/>
        <color theme="1"/>
        <rFont val="Microsoft YaHei"/>
        <family val="2"/>
        <charset val="1"/>
      </rPr>
      <t>‧</t>
    </r>
    <r>
      <rPr>
        <sz val="8"/>
        <color theme="1"/>
        <rFont val="Yu Gothic"/>
        <family val="3"/>
        <charset val="128"/>
        <scheme val="minor"/>
      </rPr>
      <t>消毒し工業用や民生用として使用される処理水)は、中水管ネットワークを通じ日々ドーハ各所の道路沿いの植生や公園、農園等に提供され、砂漠の地ドーハの社会インフラ基盤を支える重要な役割を担い、貴重な水資源のリサイクルを通じ渇水地域へのサステナブルな活動に貢献しました。</t>
    </r>
    <phoneticPr fontId="3"/>
  </si>
  <si>
    <t>水ストレス地域からの取水状況
丸紅グループは、WRI(世界資源研究所)が開発したAqueductツール及びデータベースに基づいて、水ストレスレベルがhigh以上の拠点を特定し、社内の「サステナビリティ情報調査」等を通じて、当該地域からの取水量を調査しています。2023年3月末時点のデータを集計した、サステナビリティ情報調査で特定された40の事業所が、水ストレスが相対的に高い北米のGulf Coast、Mississippi-Missouri、Rio Grande-Bravo、Saskatchewan-Nelson、Kansas、California、Texas、Minnesota、North Carolina、NorthDakota、Iowa、南米のMaipoの流域で操業しています。これらの地域において、合計97千m3の取水量があり、これが丸紅グループ全体の取水量から水力発電に使用した分を除く、82,645千m3のうち0.1%に相当することを把握しています(なお、物理的な水資源量、排水による汚染リスク、規制および周辺地域の評判など、総合的に高い水リスクに直面している事業所がないことを確認しています)。</t>
    <phoneticPr fontId="3"/>
  </si>
  <si>
    <r>
      <t>取排水に関する法令違反件数
当社は、2023年3月期にブラジルで工場排水に関する1件の水質基準違反があり、当局(ブラジル</t>
    </r>
    <r>
      <rPr>
        <sz val="8"/>
        <color theme="1"/>
        <rFont val="Microsoft YaHei"/>
        <family val="2"/>
        <charset val="1"/>
      </rPr>
      <t>‧</t>
    </r>
    <r>
      <rPr>
        <sz val="8"/>
        <color theme="1"/>
        <rFont val="Yu Gothic"/>
        <family val="3"/>
        <charset val="128"/>
        <scheme val="minor"/>
      </rPr>
      <t>パラナ州 環境省(IAT))より450万円相当の罰金を課せられましたが、既に支払い済であり、是正処理を済ませています。なお、2018年3月期に発生した法令違反事例以降、2019年3月期から2022年3月期において、取排水に関する法令違反事例は発生しておりません。</t>
    </r>
    <phoneticPr fontId="3"/>
  </si>
  <si>
    <t>オーストラリアでの社会貢献活動
オーストラリアでは、当社は地域社会の活性化と経済的回復力に貢献しています。「地域社会への投資戦略」では、事業を展開する地域社会に良い結果をもたらすことを目的とした、INPEXの自発的な地域社会投資方針を定めています。本戦略では、以下の重点分野を定めています。・教育, 育成医療・ウェルビーイング・地元企業の能力開発・地域の繋がりとレジリエンス向上2023年度には、地域社会に向けた小規模な助成金から目的に沿った組織との戦略的パートナーシップに至るまで、55以上の地域社会支援プログラムを支援しました。当社は地域社会との戦略的パートナーシップの構築及び拡大に重点を置き、所在する地域社会において長期にわたる有意義かつポジティブな影響を創出することを意図しています。また、当社の地域社会投資活動を支えるガバナンスと成果測定の枠組みを強化するための措置も講じています。当社は毎年、スポンサー活動を通じて地域社会のイベントや取り組みを支援するとともに、被災した地域社会に対して災害救助や復興のための寄付を行っています。また、従業員によるボランティア活動、キャリア・メンタリング、能力開発、有償広告及びプロモーションを通じて、地域社会パートナーやそのプログラムに寄付以外の形でも支援を提供しています。</t>
    <phoneticPr fontId="3"/>
  </si>
  <si>
    <t>インドネシアでの社会貢献活動
インドネシアのアバディLNGプロジェクトにおいては、環境や伝統文化の保全、経済的機会の創出など、プロジェクト立地地域のコミュニティの持続的な発展に貢献すべく、2009年度からさまざまな活動を行ってきました。活動は、ステークホルダーとの対話を通じてプロジェクト立地地域のコミュニティのニーズを把握し、中長期的な視点で戦略的に策定したSocial Investment Strategyに基づいて実施しています。2020年度には、「Social Investment Strategy 2021-2023」を策定し、5分野(1地元の経済力強化、2教育、3公衆衛生、4環境、5戦略的社会貢献)に重点を置いて、さまざまな取組みを計画・実行しています。このうち、2023年度に実施した取組みは以下のとおりです。奨学金プログラム:プロジェクト立地地域に拠点を置くLelemuku Saumlaki University Foundationと連携し、2023年末までに56名に奨学金を支給。健康プログラム（栄養失調・発育不全防止プログラム）:プロジェクト立地地域のコミュニティ（タニンバル諸島県Bomaki村、Lermatang村、Latdalam村）による調査結果をもとに、栄養に関する啓蒙活動、乳幼児健康診断、補助食寄付を実施。環境プログラム（植林プログラム）:石油ガス上流事業の監督官庁（SKK Migas）と協働しプロジェクト立地地域であるタニンバル諸島県にて種苗場設置及び植林活動を実施。インフラストラクチャープログラム:プロジェクト立地地域内の教会のリノベーション工事に対する寄付を実施。自然災害対応プログラム:プロジェクト立地地域のタニンバル諸島県に於いて2023年1月の地震により被害を受けた建物、公共施設、祈祷所の復旧目的で寄付を実施。</t>
    <rPh sb="365" eb="368">
      <t>ショウガクキン</t>
    </rPh>
    <phoneticPr fontId="3"/>
  </si>
  <si>
    <t>アブダビでの社会貢献活動
アブダビでは、当社、当社子会社のジャパン石油開発株式会社(JODCO)及び当社が設立した一般財団法人INPEX JODCO財団(INPEX JODCO財団)を通じて、教育、環境、文化の3つの分野に重点を置き、社会貢献活動を実施しております。教育分野では、以下の取組を実施しております。アブダビに関係する他の日本企業とともにアブダビ日本人学校にUAE国民子弟を受け入れるプログラムの実施を支援しております。アブダビ国営石油会社(ADNOC)とともにアブダビの小学校での公文式算数学習の実施を支援しております。一般財団法人国際協力センター(JICE)が実施するUAE学生向けインターンシップ・プログラムに協力し、UAE学生をインターンとして受け入れております。環境分野では、以下の取組を実施しております。2023年度からアブダビ日本人学校で日本のマングローブ専門家による講演会を開催するとともに、マングローブの植樹体験を実施しております。文化分野では、以下の取組を実施しております。アブダビ国際狩猟乗馬展示会(ADIHEX)に出展し、鷹狩りや日本刀、飴細工、茶道などの日本の伝統文化を紹介しております。茶道裏千家淡交会アブダビ協会の活動を支援しております。在UAE日本国大使館、UAE柔道連盟とともに柔道日本大使杯を開催しております。2023年度から、Emirates Falconers’ Clubとともに、日UAE鷹狩文化交流支援事業を実施しております。アブダビ日本人学校に鷹狩文化体験を提供するとともに、日本の鷹匠をUAEに派遣し、UAEの鷹匠との交流を実施しております。2024年竣工予定のteamLab Phenomena Abu Dhabiに協賛する予定です。</t>
    <phoneticPr fontId="3"/>
  </si>
  <si>
    <t>ノルウェーでの社会貢献活動
当社の子会社である株式会社INPEXノルウェーは、現地法人INPEX Idemitsu Norge AS(IIN社)と ムンク美術館の間でスポンサーシップ契約を締結しております。IIN社は同館設立の1991年以来、前身であるIdemitsu Petroleum Norge ASの時代から30年以上にわたって同館へのスポンサー活動を継続し、 累計1億ノルウェークローネ以上の寄付を行っております。IIN社からの寄付金は同館の拡張や修繕、2004年の盗難事件後の絵画「叫び」と「マドンナ」の修復など、いくつかの主要プロジェクトの実現に貢献しています。</t>
    <phoneticPr fontId="3"/>
  </si>
  <si>
    <t>カザフスタンでの社会貢献活動
当社の子会社である株式会社INPEX北カスピ海石油が参画するカシャガンプロジェクトでは、オペレーターのNCOC(North Caspian Operating Company N.V.)による、住居、教育機関、医療機関等の建設や、都市整備などからなる地域社会のインフラ整備事業が1998年より継続して行われています。現時点での、操業拠点のあるアティラウ、マンギスタウ両州における完成事業の数は220を超えています。加えて、ヘルスケア、教育、スポーツ、文化、慈善活動の5つを重点分野とした社会貢献活動プログラムを、両州で実施しています。</t>
    <phoneticPr fontId="3"/>
  </si>
  <si>
    <t>日本での社会貢献活動
従業員有志によるINPEX 社内募金を行っています。INPEX社内募金では、毎年従業員が選定した団体に対して、給与天引き方式で寄付が行われ、従業員が寄附した金額と同額を会社がマッチング募金として支援します。募金先としては「環境」「教育・次世代育成」「地域社会支援」を活動テーマとしたNGO・NPO 団体が選定されています。2023年から2024年にかけては、当社の社会貢献の重点分野の一つである「教育・次世代育成」の一環として、これまで数多くの有望な新人音楽家を世に送り続けてきた「第92回日本音楽コンクール」や、東京国際フォーラムを中心に開催される音楽イベント「ラ・フォル・ジュルネ TOKYO 2024」に協賛しています。2023年に協賛した「ラ・フォル・ジュルネ TOKYO 2023」では、社内募金の募金先である、あしなが育英会の支援家庭のご家族51名をご招待しました。</t>
    <phoneticPr fontId="3"/>
  </si>
  <si>
    <t>秋田鉱場では、地域の関係団体と協業し、秋田市八橋地区の沿道(コスモスロード)での種まきを実施しています。長岡鉱場では、農業関係者や関係団体と協業し、越路原プラント周辺のごみ拾いや花壇の整備を実施しています。直江津LNG 基地では、石油・天然ガスの誕生から私たちの生活に届くまでを映像で見せる基地内見学施設『INPEX MUSEUM』と、LNG タンクなど設備見学を組み合わせて、行政や地元住民、企業などからの社会見学の期待に応えています。2023年度は、地域の八千浦小学校4〜5年生の基地見学を受け入れたほか、6年生に対して出前授業を行いました。また、市内の環境保全団体が主催する海岸清掃活動への参加や、事業所の近隣道路におけるごみ拾い・草刈りなど、地域の一員として美化活動に取り組んでいます。</t>
    <rPh sb="0" eb="2">
      <t>アキタ</t>
    </rPh>
    <phoneticPr fontId="3"/>
  </si>
  <si>
    <t>基本的な考え方
当社グループの経営理念を実現するためには、「現場力」と「技術力」そして「国際性」という強みを一層磨き、激変する事業環境においても柔軟に対応できる組織と人材が必要と考えております。目指す組織文化として「既成概念に縛られず自由闊達に意見を出しあい、新たなことに挑戦し続け、イノベーションを起こせる組織文化」、求める人材として「多様性の受容、成長意欲、自律的行動をもとに、ビジネス現場で価値を創出する人材」と定義し、これを実現するために人材戦略基本方針に基づき、各種重点施策に取り組んでおります。</t>
    <phoneticPr fontId="3"/>
  </si>
  <si>
    <t>INPEXバリューの展開と「Employer of Choice」に向けて
当社グループでは、年齢・性別・国籍等に関わらず、従業員一人一人が自身の力を発揮するために、当社グループの役員及び従業員が共通に大切にする価値観として制定した「INPEXバリュー」を実践することが重要と認識しております。また、役員・従業員向けに心理的安全性セミナーを定期的に開催し、オープン社長室やタウンホールミーティングも開催するほか、チームビルディングなどを通じてコミュニケーションを活性化させることで、自由闊達に意見を出しあい、イノベーションを起こせる組織文化を作り上げ、グローバルレベルでの「最高に働きがいのある会社“Employer of Choice”」を目指しております。</t>
    <phoneticPr fontId="3"/>
  </si>
  <si>
    <t>グループ連携の強化
当社グループが激変するビジネス環境下において永続的に成長していくためには、従業員の約40%を占める外国籍従業員が、これまで培った知識や経験を活かし、それぞれの良さ・強みを融合していくことで成長・イノベーションを実現させるため協働していくことが重要と考えております。具体的には、個別のプロジェクト推進にあたり当社従業員と海外子会社従業員が混在する組織構築や、様々な部門でのグローバルワークショップ会議、技術交流のための会議などを定期的に開催し、当社グループ全体で知見や経験を共有し、ベストプラクティスを追求する取り組みを継続して実施しております。また、人材育成においては、各国の事情に合わせたリーダーシッププログラムやスキル系研修を実施して人材の育成を支援しているほか、海外現地法人等の従業員で将来を担う人材を対象として、視野拡大やグループの一体感強化を目的に本社研修プログラムを設けております。本プログラムはコロナ禍で中断しておりましたが、2023年に再開し、オーストラリアより7名の従業員を受け入れております。</t>
    <phoneticPr fontId="3"/>
  </si>
  <si>
    <t>人材育成・開発
人材戦略基本方針に基づき、従業員の中長期的・主体的・自律的な成長を支援しながら、求める人物像に合致する社員の育成、および目指す組織風土の実現に向けた取り組みを行っています。ジョブグレードや役職に応じて必要な知識・スキルを身に着ける研修を行うほか、エネルギー業界の専門知識・ビジネススキルなどを学ぶビジネスナレッジ研修を用意しています。また、グローバルレベルのリーダー人材の育成に向け、国際性を養うグローバルプログラム、リーダーシップを身に着け、マネジメント力を強化するリーダーシップ開発プログラム、多様な人材とともに働き成果を出すためのDE&amp;I研修などを実施しています。さらに、自律的なキャリア形成を支援するための取り組みとして年齢別キャリアワークショップ、従業員の中から選抜して早期登用を図る選抜型プログラムも実施しています。これらの研修プログラムを通じ、社員に必要な業務知識やスキルを付与するだけでなく自らが成長する意識を醸成することで、プログラム参加者のパフォーマンスと成長を支援し、長期的な組織全体の業績と発展に貢献することを目的としています。なお、2023年に、リーダーシップ開発関連プログラム(次世代リーダー選抜育成を含む)については、延べ564名の従業員が受講しました。</t>
    <phoneticPr fontId="3"/>
  </si>
  <si>
    <t>若年層の人材育成・開発
当社では新卒入社から3年間を若年層育成期間とし、社会人基礎力を身に着け、キャリア・オーナーシップを持って自ら成長し続ける人材を育成するために、様々な施策を実施しています。2023年度は新入社員を対象として、全職種合同の集合研修を約3週間実施し、社会人として求められるマインドやスキルの習得を促しました。集合研修終了後は各職種の育成プログラムと並行してパルスサーベイ、外部専門家とのカウンセリング等を定期的に実施し、通年での職場適応と各人の成長を支援しており、入社後3年目まで、各年次で全職種を対象にフォローアップ研修を実施しています。その他、先輩社員によるサポートを目的としたメンター制度(技術系)、各配属先での業務指導を目的としたOJT制度(事務系及び一部技術系)と、各職種の育成プログラムに合わせた支援制度を実施しています。また、事務系・技術系ともに、業務実践型研修として国内外の事業所、操業現場への若手社員の派遣を積極的に行い、グローバルレベルで活躍できる人材育成にも注力しています。なお、技術系若手社員は上記に加え、入社3年目以降スキルマップ制度を通して、入社6年目を目標に、得意とする専門技術を持ち、他分野の技術者とチームで協力して作業を実施できる自立/自律した技術者を中長期的な視点で育成しています。</t>
    <phoneticPr fontId="3"/>
  </si>
  <si>
    <t>一人一人のキャリア自律支援
当社ではキャリア・オーナーシップの醸成を目指して、自己啓発制度やビジネスナレッジ研修(自由選択受講制のe-ラーニング)などを通じ従業員の自発的な学習意欲に応じた研修機会の提供を行っています。また、30歳、40歳、50歳の節目を迎えた従業員に対し内省や経験の棚卸を行うキャリアワークショップを実施しています。2023年には社内にキャリアサポートデスクを新設し、国家資格を持つキャリアコンサルタントが面談を通じて従業員一人一人に合わせたキャリア指導を行っています。全従業員を対象に「キャリアに関する意識調査」を実施し、社内のキャリア意識の動向を定期的にモニタリングしながらキャリア形成の促進・充実に向けた取組みを行っています。</t>
    <phoneticPr fontId="3"/>
  </si>
  <si>
    <t>次世代リーダーの選抜型育成
次期マネジメントを担うことができる人材を早期に選抜・育成することで将来の経営を担う自律的な変革実行型リーダーの創出を図るため、2021年から一般社員対象の選抜型次世代リーダー人材育成プログラム「Breakthrough Leaders Program(BLP) 1 」を開始しました。BLPに加えて、2022年からは幹部社員対象のプログラム「Advanced Leaders Program(ALP) 2 」を開始しています。両プログラムともに従業員の自薦に基づいて選考を行う応募形態を採用することで、自ら動ける次世代リーダーとなり得る人材を選抜しています。2023年度はBLPが開始3年目を迎え、全マネージャー新規登用者51名中5名がBLPプログラム参加者より選任されました。また、オーストラリアでも2022年よりリーダーの能力開発プログラムを開始しており、チームリードやマネージャー職が、研修を通じてリーダーに求められる資質と行動をより一層向上させることを目指しています。</t>
    <phoneticPr fontId="3"/>
  </si>
  <si>
    <t>リーダーシップ開発
一般社員向けのリーダーシップ開発プログラムには、個人能力開発計画とグループ能力開発計画が盛り込まれ、自ら成長し業務遂行する意欲を高めています。幹部社員登用後は、新任の幹部社員としてシナリオプランニング・ビジネスプランニングを学ぶ新任幹部社員研修、人事評価やフィードバックについて学ぶ新任マネ−ジャー研修、ビジョンメイキングについて学ぶ新任ジェネラルマネージャー研修などの集合研修を開催しています(各研修対象者の100%が受講)。また、社長以下全マネジメント層に対して360度フィードバックを2023年から実施し、職務行動についての他者のフィードバックを受けて自省を行うことで、行動変容を促しています。</t>
    <phoneticPr fontId="3"/>
  </si>
  <si>
    <t>Honda行動規範
お客様や社会からの信頼を得て持続的に成長していくためには、法令を遵守することはもちろん、誠実で倫理的な行動を実践していく必要があります。こうした認識のもと、Hondaは、世界中のHondaで働く人々が実践すべき誠実な行動をまとめた「Honda行動規範」を制定し、国内外の子会社を含むグループ全体で共有しています。「Honda行動規範」を従業員一人ひとりに浸透させていくことを目的に、リーフレットの配布やポスターの掲示、社内報の発行、啓発動画の配信、イントラネット上で事例解説等の紹介を行うとともに、研修を実施するなどの周知活動を行っています。これら周知活動の状況については、定期的に当社の各部門および子会社において確認のうえコンプライアンス委員会に報告されます。</t>
    <rPh sb="5" eb="9">
      <t>コウドウキハン</t>
    </rPh>
    <phoneticPr fontId="3"/>
  </si>
  <si>
    <t>コンプライアンス委員会
Hondaは、グループのコンプライアンス向上を目的に、取締役会が委嘱したコンプライアンスオフィサーを委員長とし、コンプライアンスオフィサーならびに経営会議により指名された執行役その他業務執行責任者で構成する「コンプライアンス委員会」を設置しています。同委員会は、コンプライアンス方針の策定・変更を含む内部統制システム上の重要施策の決定、内部統制システムの整備・運用状況の確認、「企業倫理改善提案窓口」の適切な運営の監督およびコンプライアンスに関する重要案件が発生した場合の再発防止策の決定などを行っています。なお、コンプライアンスに関するとくに重要度の高い案件が発生した場合には、その内容に応じて経営会議または取締役会での審議または報告が行われることとなっています。コンプライアンス委員会は2022年度に5回（定期委員会4回、臨時委員会1回）開催され、内部統制システムの整備・運用状況、企業倫理改善提案窓口の運用状況などが報告されました。なお、2022年度において、重大な法令違反の発生はありませんでした。</t>
    <rPh sb="8" eb="11">
      <t>イインカイ</t>
    </rPh>
    <phoneticPr fontId="3"/>
  </si>
  <si>
    <t>企業倫理改善提案窓口
Hondaは、企業倫理問題の改善を図る仕組みとして「企業倫理改善提案窓口」を設けています。本窓口では、職場で法令違反や社内規則などに反する行為が生じた場合、何らかの理由で上司に相談がしづらいなど職場内での改善や解決が難しいものについて、公平かつ中立な立場で提案（相談などを含む）を受け付けています。さらに、明確な法令違反や社内規則違反があった場合のほか、疑わしい行為があった場合の相談および社内規則の内容に関しての問い合わせなども受け付けており、事実関係の確認を行っています。提案は、eメール、手紙、電話、FAXが活用でき、当社だけでなく国内外のすべての子会社およびお取引先から受け付けています。提案者については、不利益な取り扱いがないよう保護を図るとともに、匿名での提案も受け付けています。また、より提案しやすい環境を整えるため、外部の弁護士事務所による窓口も設置するとともに、海外各地域には地域の提案窓口を設置しているほか、独自の提案窓口を設置している子会社もあります。2022年度、「企業倫理改善提案窓口」（社外窓口を含む）への提案・相談は333件（当社に関するもの164件、子会社に関するもの160件、その他9件）でした。窓口に提案された案件を調査した結果、懲戒処分となった件数は、2022年度では当社に関する案件で4件、子会社に関する案件で6件あり、そのうち当社に関する案件における懲戒解雇処分はありませんでした。なお、当社グループの贈収賄防止方針に違反しているという内容の提案はありませんでした。また窓口の社内認知度向上に向け、イントラネットへの案内掲載、周知用カードの配布（全役職員を対象とし期間従業員・派遣労働者などを含む）、各職場での周知用ポスターの掲示などを行っています。これらのツールには通報者の保護を明記しています。このほか、全従業員を対象に年に1度行う「従業員活性度測定」で窓口の認知状況を定点観測し、認知率が低い部門にはさらなる周知強化を図っています。</t>
    <rPh sb="0" eb="4">
      <t>キギョウリンリ</t>
    </rPh>
    <rPh sb="4" eb="6">
      <t>カイゼン</t>
    </rPh>
    <rPh sb="6" eb="10">
      <t>テイアンマドグチ</t>
    </rPh>
    <phoneticPr fontId="3"/>
  </si>
  <si>
    <t>贈収賄防止の取り組み
Hondaは、贈収賄行為を禁止しています。「Honda行動規範」において、法令遵守を定めるとともに、「自立した 私企業として、政治（政治団体・政治家）や行政（官公庁・その職員）と健全な関係を保ち」「法令や社内規則に従い、政治や行政と健全に接するとともに、政治家や公務員に対して法令や社内規則で禁止されている金銭・物品や接待などの利益の提供を行いません」と定めています。また、「お取引先との間で社会通念を超えて、金銭・物品や接待などの利益を受領したり提供したりしません」と定めています。上記に加えて、贈収賄に関する基本方針を定めた「Honda贈収賄防止方針」と、具体的な遵守・禁止事項を定めた「Honda贈収賄防止ガイドライン」も策定し、従業員向けのイントラネット上に掲示するとともに関連する啓発コンテンツを掲載しています。Hondaでは、「Honda行動規範」の周知活動等を通じ、全従業員に対して贈収賄防止に関する啓発を行うとともに、海外赴任者や新任管理職に対しては、その職位や役割を踏まえた内容の研修を実施することで、さらなる贈収賄リスクの低減に努めています。なお、子会社においても、各社の状況に応じた研修プログラムを整備し、啓発に取り組んでいます。</t>
    <rPh sb="0" eb="3">
      <t>ゾウシュウワイ</t>
    </rPh>
    <rPh sb="3" eb="5">
      <t>ボウシ</t>
    </rPh>
    <rPh sb="6" eb="7">
      <t>ト</t>
    </rPh>
    <rPh sb="8" eb="9">
      <t>ク</t>
    </rPh>
    <phoneticPr fontId="3"/>
  </si>
  <si>
    <t>反競争的行為防止への取り組み
グローバルに事業展開するHondaは、日々の事業活動のなかで各国の競争法に違反しないよう細心の注意を払っています。「Honda行動規範」においても、「競争法の遵守」として、「お客様と社会から信頼される企業であり続けるため、競合他社と自由で公正な競争を行う」こと、「競争法（独占禁止法）を遵守」することを定めています。またHondaは、コンプライアンス強化の一環として、反競争的行為について、関係部門に対する個別研修を実施しているほか、海外赴任者向け研修や新認定管理職向けの研修でも、反競争的行為をテーマとしたプログラムを取り入れています。このほか、従業員向けのイントラネット上に反競争的行為に関する啓発コンテンツを掲載しています。</t>
    <rPh sb="0" eb="8">
      <t>ハンキョウソウテキコウイボウシ</t>
    </rPh>
    <rPh sb="10" eb="11">
      <t>ト</t>
    </rPh>
    <rPh sb="12" eb="13">
      <t>ク</t>
    </rPh>
    <phoneticPr fontId="3"/>
  </si>
  <si>
    <t>紛争鉱物規制への対応
米国の金融規制改革法（ドッド・フランク法）、およびそれを受けたSECの紛争鉱物開示規制に関する最終規則において、「コンゴ民主共和国および周辺国産の紛争鉱物の購入・使用が武装勢力の資金源となり、紛争地域での人権侵害に関わっていない」ことを確認することが企業に対して義務付けられました。Hondaは、紛争地域での武装勢力の資金源や人権侵害などの不正に関わる紛争鉱物を使用しない「コンフリクトフリー」をめざすことを方針としています。「OECD紛争地域および高リスク地域からの鉱物の責任あるサプライチェーンのためのデューデリジェンスガイダンス」に定められた基準に従って調査を実施し、国内外の業界団体やサプライヤーと連携しながら、紛争鉱物問題の解決に向けて取り組んでいきます。調査にあたり、一般社団法人日本自動車工業会においては、サプライヤー向けに調査帳票の記入マニュアルや調査結果を集計するためのツールを作成しています。また、一般社団法人日本自動車部品工業会および一般社団法人電子情報技術産業協会などと連携し、定期的なワーキング活動を実施しながら効率的な調査方法の検討や調査結果の把握・解析を進めています。北米においては、責任ある鉱物調達を推進する国際的な組織であるRMIと連携しながら、製錬・精錬業者に対しRMAPへの参加を働きかけています。サプライヤーとの間では、紛争鉱物への対応を含むサステナビリティに関する取り組み事項を記載した「Hondaサプライヤーサステナビリティガイドライン」を共有し、当ガイドラインに沿った調達を推進するとともに、一次サプライヤーには二次サプライヤーに対して同様に取り組んでいただくよう、働きかけています。2013年から、全世界のサプライヤーを対象に紛争鉱物の使用状況調査を実施しています。2022年度は、7,000社を超えるサプライヤーから回答をいただき、その調査結果をSECに報告するとともに、Webサイトで公開しています（下記リンク参照）。調査を通じて原産国に関係なく懸念のある鉱物であることが判明した場合は、サプライヤーと連携し適切な措置を講じていきます。また、回答内容に不備がある場合は、再調査を依頼するなど、調査の精度向上に努めています。</t>
    <rPh sb="0" eb="4">
      <t>フンソウコウブツ</t>
    </rPh>
    <rPh sb="4" eb="6">
      <t>キセイ</t>
    </rPh>
    <rPh sb="8" eb="10">
      <t>タイオウ</t>
    </rPh>
    <phoneticPr fontId="3"/>
  </si>
  <si>
    <t>リスクマネジメント体制の整備
Hondaは、グループ子会社までを適用範囲として含む「Hondaグローバルリスクマネジメント規程」を制定しています。この規程は、Hondaフィロソフィーに基づく企業の持続的成長や経営の安定化を図ることを目的とし、グローバルレベルで事業に影響のあるすべてのリスクを対象としています。活動の推進にあたっては、取締役会で選出された全社リスクマネジメントオフィサーが中心となって、その仕組みづくりや定着に向けたフォローを実施しています。「リスクマネジメント委員会」を設置し、リスクマネジメントに関する重要事項の審議を行っています。また、各組織は、規程の基本方針に基づいて、リスクマネジメント事務局を設置し、自立したリスクマネジメント体制を構築することで、自らの責任においてリスクマネジメント活動を推進しています。主な取り組みとして、各組織では共通の手法を用いてリスクを特定・評価・対応する「リスクアセスメント活動」を行っています。なお、危機が発生した際には、影響度に応じて「グローバル危機対策本部」を設置し、危機対応にあたっています。</t>
    <rPh sb="9" eb="11">
      <t>タイセイ</t>
    </rPh>
    <rPh sb="12" eb="14">
      <t>セイビ</t>
    </rPh>
    <phoneticPr fontId="3"/>
  </si>
  <si>
    <t>リスクマネジメント委員会
近年、業態を問わず企業を取り巻く事業環境は激しく変化しており、リスクの複雑性・不透明性が高まっているなか、実効性のあるリスクマネジメント活動が求められています。Hondaでは、全社横断的な観点で重要なリスクの特定、対応、モニタリングを行うため、全社リスクマネジメントオフィサーを委員長とした「リスクマネジメント委員会」を設置しています。このリスクマネジメント委員会では、社内のリスク認識のみならず、外部環境変化にともなう社外のリスクトレンドなどの情報を収集・モニタリングしています。これら社内外の情報からリスクシナリオを具体化し、Hondaの事業戦略も踏まえインパクト分析を実施しています。こうした客観的なリスク分析に基づき経営メンバーが議論することで、経営戦略と連鎖したHondaが取り組むべき全社横断的なリスクについて対応方針、対応体制を決定しています。また、そのなかでもとくに事業戦略上重要なリスクは「全社重点リスク」として、定期的に対応状況の確認・議論などを行っています。これらリスクマネジメント委員会での議論やモニタリング状況については、経営会議に適宜報告しています。</t>
    <rPh sb="9" eb="12">
      <t>イインカイタイセイセイビ</t>
    </rPh>
    <phoneticPr fontId="3"/>
  </si>
  <si>
    <t>リスクアセスメント活動
Hondaでは、グローバルでリスクアセスメント活動を展開しています。この活動は、事業を取り巻く潜在リスクを予見し、事前に対応を行うことでリスクを極小化することが目的です。各部門では年1回、グループ共通のリスク項目、評価基準に基づきリスク評価を行い「部門重点リスク」を特定しています。各本部・統括部では、各部門のリスク評価結果をベースに議論を重ね、本部・統括部リスクマネジメントオフィサーの判断のもと「本部・統括部重点リスク」を特定し対応を行っています。また、これらの本部・統括部のリスク認識に基づく「本部・統括部重点リスク」の状況は、リスクマネジメント委員会に報告しており、社内外のリスクトレンドも踏まえ「全社重点リスク」の特定・対応を行っています。こうした活動を通じ、各本部・統括部内でのリスクマネジメント活動を定着させ、グループ全体のリスク低減を図るとともに、従業員一人ひとりのリスク意識向上につなげていきます。</t>
    <rPh sb="9" eb="11">
      <t>カツドウ</t>
    </rPh>
    <phoneticPr fontId="3"/>
  </si>
  <si>
    <t>危機対応
Hondaでは、危機の兆候を監視・報告するリスクセンシング活動を行い、Hondaに影響を及ぼす可能性のある危機情報を広く収集するとともに、危機が顕在化した場合に備えた情報連携体制を構築しています。また、危機発生時には、危機の影響に応じてグローバル危機対策本部を立ちあげ、事態の拡大防止と早期収束を図る体制を整備しています。Hondaのグローバル危機対策本部の活動では、過去に経験した危機事象等への取り組みを踏まえて、機能強化に努めています。日常から各対応班との情報連携を図るとともに、危機対応活動の検証として危機対策本部訓練を定期的に開催しています。これまで、首都直下地震や南海トラフ地震を想定した訓練を開催し、複数拠点にまたがって危機対応を行うケースや、危機対応における基本行動の再確認（各班の連携確認）を行いました。防災訓練においても、人命の安全確保、安否確認に加え、BCPの観点から、ビジネスに対する影響の早期把握を目的とした情報連携訓練に、継続して取り組んでいます。直近の危機対応事例では、新型コロナウイルスへの対応として、Honda でもグローバル危機対策本部を立ちあげ、全社横断的な対応を推進しました。新型コロナウイルス感染症に対しては、社会経済活動を再開する動きが加速しており、当社グループにおいても生産・開発・購買・営業などの事業活動の正常化が進んでいます。今後も生産・開発・購買・営業などの事業体質の強化を図るとともに、感染症が再び拡大した場合は、お客様、お取引先および従業員をはじめとするステークホルダーの安全を最優先にしつつ、事業継続の観点から事業、業績への悪影響を最小化するための対応を行っていきます。なお、半導体部品の供給課題については、Hondaにおいてもお取引先と連携し影響を最小化するために全社横断的な対応を推進しています。</t>
    <rPh sb="0" eb="4">
      <t>キキタイオウ</t>
    </rPh>
    <phoneticPr fontId="3"/>
  </si>
  <si>
    <t>情報管理
Hondaは、機密情報や個人情報などの情報資産を保護することを目的に、グループ子会社までを適用範囲とした「Global Confidentiality Policy」「Global IT Security Policy」を制定し、組織的な対応体制、機密情報や個人情報を取り扱うにあたってのグローバル共通の遵守事項、情報システムやネットワークにおけるセキュリティ基準、情報漏えい発生時のレポートラインなどを規定しています。これらポリシーを効果的に運用するとともに、情報流などの変化に対してタイムリーに対応するために人事・コーポレートガバナンス統括部長を委員長とした「グローバル機密委員会」を設置しています。グローバル機密委員会ではグローバル共通の中期方針および年度の活動計画を決定し、その計画に基づき「各地域機密委員会」が中心となって、個人情報を含む機密情報など、Hondaの事業活動において発生する情報を安全に取り扱うための活動を推進しています。また日々、巧妙化・複雑化しているサイバー攻撃に対しては、情報セキュリティの継続的な強化活動に加え、日々モニタリングを行いながら、対処が必要な事象に対しては即座に対応できる体制を整備しています。</t>
    <rPh sb="0" eb="4">
      <t>ジョウホウカンリ</t>
    </rPh>
    <phoneticPr fontId="3"/>
  </si>
  <si>
    <t>個人情報の保護
Hondaは個人情報保護の重要性を認識し、お客様情報を最優先で保護することを社会的責務として捉えています。Hondaが適正に個人情報を取り扱うためにグループ子会社までを適用範囲とした「Global Privacy Policy」を制定し、グローバル共通で遵守すべき事項や推進体制を定め、運用しています。個人情報を取り扱う部門では管理責任者、管理者を設置し、教育を実施するとともに、保有している個人情報の管理方法や委託先での管理状況などを各事業所・各社の機密委員会へ届出を行うこととしています。届出内容を最新の状態に保つため、全部門を対象に年1回以上、棚卸を実施しています。また、お客様情報が含まれる情報システムに対しては、より厳格なセキュリティ基準を設定するとともに、定期的にセキュリティ対策の実施状況を確認することとしています。近年、加速度的に整備されつつある各国の個人情報保護規制に対しては、グローバル機密委員会と各地域機密委員会との連携体制を構築し、動向を注視しながら漏れのない着実な対応を行っています。また、Hondaは、社会課題の解決やお客様により良い製品・サービスを提供するためにデータの利活用を行っています。適切なデータの取り扱いおよび関連リスクの低減ならびにデータ利活用の促進を図ることを目的として「データ利活用リスクマネジメントガイドライン」を制定するとともに、知的財産・法務統括部長を決裁者とした「データ利活用リスク判断会」を設置し、データの収集・蓄積管理・利活用に対する各専門領域観点からのリスク対応状況の審議および実施可否の決裁を行っています。なお、個人情報の漏えいや開示等の請求があった場合は、各国法規に則り、すみやかに対応する体制を整備しています。2022年度は個人情報の重大な紛失・漏えいの発生、および顧客プライバシーに関する重大な苦情はありませんでした。</t>
    <rPh sb="0" eb="4">
      <t>コジンジョウホウ</t>
    </rPh>
    <rPh sb="5" eb="7">
      <t>ホゴ</t>
    </rPh>
    <phoneticPr fontId="3"/>
  </si>
  <si>
    <t>製品サイバーセキュリティ
日米で活動が開始されている自動車のサイバーセキュリティに関する情報を共有・分析するAuto-ISACに参加し、業界内で検知した事案の情報を収集しています。さらに、自社でも関連法規および規格や業界標準を含め、独自の情報を入手しています。これらを自社の対応に活かすことにより、製品の安全・安心の確保に向けた活動を積極的に推進しています。また、推進体制であるサイバーセキュリティ委員会について、関係部門横断での意思決定と実行のさらなる迅速化に向け、経営メンバーとの連携を強化する等の改組を行いました。本委員会の活動を通じ、引き続きお客様に提供する製品の安全・安心の確保を図っていきます。</t>
    <rPh sb="0" eb="2">
      <t>セイヒン</t>
    </rPh>
    <phoneticPr fontId="3"/>
  </si>
  <si>
    <t>再エネアグリゲーションビジネスの参画に向けた取り組み
ミツウロコグリーンエネルギー株式会社は、再エネアグリゲーションビジネスの参画に向けて、蓄電池等の分散型エネルギーリソースを活用した次世代電力統合システム「電力制御統合セントラル（Integrated Power ControlCentral）」（以下IPoCC）の開発および実証事業に関し、日本工営株式会社と業務提携し、運用を開始しています。本業務提携により、変動性の高い太陽光発電、風力発電等の再生可能エネルギー発電設備における発電量予測や再生可能エネルギーの需給調整サービスをはじめ、蓄電池等の分散型エネルギーリソースの制御などを用いることで、安定的かつ効率的な電力の需給バランスを組成するシステム「IPoCC」の構築を目指します。これにより、2021年度から段階的にはじまった需給調整市場や2024年度より開始する容量市場にもよりスムーズに対応できるようになります。ミツウロコグリーンエネルギーと日本工営は、“epochmaking”を掲げ、次世代のスタンダードとなるような電力制御システムを目指して「IPoCC」の開発および実証に取り組むとともに、システムの外販化も見据え、将来のアグリゲーションビジネスの事業化等、再生可能エネルギーの普及と脱炭素社会の実現に貢献していきます。</t>
    <phoneticPr fontId="3"/>
  </si>
  <si>
    <t>電気自動車向けの充電事業における協業
ミツウロコグリーンエネルギー株式会社は、2023年10月31日、電気自動車（以下、「EV」）向けの充電事業における協業に向けて、ユアスタンド株式会社（以下、「ユアスタンド」）と資本業務提携を行うにあたり、業務提携に関する基本合意書、および当社を引受先とする第三者割当増資のための投資契約書を締結しました。この資本業務提携により、ユアスタンドが有するEV充電器の販売、設置における豊富な実績や経験と、当社グループが有する顧客基盤や全国の販売網を組み合わせることにより、わが国のEV充電インフラの普及に貢献します。また、ユアスタンドのEV充電管理システムと、当社グループの独自の電力メニューを組み合わせることで、社会全体の電力需給バランスの平準化に貢献したいと考えています。</t>
    <phoneticPr fontId="3"/>
  </si>
  <si>
    <t>EV（電気自動車）保有者限定メニュー「EVスマトクプラン」募集開始のお知らせ
ミツウロコグリーンエネルギー株式会社は、2024年2月6日よりEV（電気自動車）保有者向けに「EVスマトクプラン」の受付を開始しました。本プランは、EVの充電やその他家電製品の利用時間を工夫することでお得に利用できる電力プランです。平日・休日を問わず、毎日11～13時の時間帯は「充電タイム」として、さらにお得にご利用いただける料金設定としていることが特徴です。また、電力需要が伸びやすい夕方から昼時間へ電力使用をシフトすることで、電力が逼迫しやすい夕方の需要量を抑えることにより、社会全体の電力需給の平準化に寄与したいと考えています。</t>
    <phoneticPr fontId="3"/>
  </si>
  <si>
    <t>化学物質・汚染物質の管理
当社のオペレーションにおいて、VOC、NOx、SOxといった大気汚染物質の排出とは関連性が低いため、これらの測定は実施しておりません。また、有害廃棄物を含む廃棄物においては、法令や諸規則などに基づき、専門の処理事業者を通じ、適切に処理しています。なお、2021年度に引き続き2022年度において、環境汚染物質の流出や排出量超過による環境関連法令（大気汚染防止法、水質汚濁防止法、土壌汚染対策法、廃棄物処理法等）に係る罰金や過料はありませんでした。</t>
    <phoneticPr fontId="3"/>
  </si>
  <si>
    <t>土壌汚染への対応
LPガス充填所、SS（ガソリンスタンド）で汚染を確認した場合には、関係行政への報告をはじめ、近隣の方々への説明やプレスリリース等積極的な情報公開に努めるとともに、土壌汚染の抑制に取り組んでいます。具体的には、汚染状況に合わせ、掘削除去や舗装等による飛散防止、地下水拡散防止を実施しています。</t>
    <phoneticPr fontId="3"/>
  </si>
  <si>
    <t>基本的な考え方
ミツウロコグループはグループを挙げて3R（廃棄物等の発生抑制：Reduce、再利用：Reuse、再生利用：Recycle）を推進しています。様々な事業活動の中で資源循環への取り組みを強化しています。</t>
    <rPh sb="0" eb="3">
      <t>キホンテキ</t>
    </rPh>
    <rPh sb="4" eb="5">
      <t>カンガ</t>
    </rPh>
    <rPh sb="6" eb="7">
      <t>カタ</t>
    </rPh>
    <phoneticPr fontId="3"/>
  </si>
  <si>
    <t>①フードロス削減に向けた「エコニコタイム」
麻布十番モンタボーでは、『パンと地球を愛する私たちは、自分たちの手で作り上げたパンたちを簡単に粗末にはできません。』という意思のもと、品質の問題が無いものの規格外商品（若干の歪みや焦げ）や売れ残り等の理由により、従前は毎日廃棄されていたこだわりパンを「エコニコタイム」と称する販売時間限定サービスとして、お手頃価格で販売しています。この取り組みは、フードロスを抑制し、環境負荷の軽減へつながるものであるとともに、お得に麻布十番モンタボーのパンをお試しいただける機会となっています。</t>
    <phoneticPr fontId="3"/>
  </si>
  <si>
    <t>③家具廃棄を削減する「サステナブルな不動産経営」の取り組み
株式会社ミツウロコは、家具のサブスクリプションサービスと、オフプライスマーケットを展開する株式会社ソーシャルインテリアと協業し、家具廃棄を削減するサステナブルな不動産経営に取り組んでいます。取り組み内容1.不動産事業における空間づくりに必要な家具をサブスクリプションで調達収益物件に必要な家具を所有せず、ソーシャルインテリアが提供するサブスクリプションを活用し、将来不要となった際の家具の回収・二次活用を促進することで、資源の有効活用を目指します。2.物件利用者が必要とする家具の所有の手間の軽減、不要時の回収、再活用へミツウロコが運営するマンション、オフィスビル、商業施設の入居者・利用者の皆様が、ソーシャルインテリアの家具のサブスクリプションサービス「サブスクライフ」を優待価格で利用できるように順次進めていきます。これにより、利用者の皆様の「初期導入費用」「所有の手間」「不要時の処分手配の手間」の3つを軽減します。また、期間終了後の家具はソーシャルインテリアが回収し、同社が展開するオフプライスマーケット「サブスクライフ オフプライス」での二次活用を促進します。</t>
    <rPh sb="125" eb="126">
      <t>ト</t>
    </rPh>
    <rPh sb="127" eb="128">
      <t>ク</t>
    </rPh>
    <rPh sb="129" eb="131">
      <t>ナイヨウ</t>
    </rPh>
    <phoneticPr fontId="3"/>
  </si>
  <si>
    <t>基本的な考え方・方針
ユニプレス環境方針の下、環境関連法令等を遵守し、環境マネジメントシステムの構築・維持・継続的改善を行います。また、製品を開発する場合に製品の安全性はもとより、環境に与える影響を最小限に抑えるため、環境負荷物質の削減と省資源・省エネルギーを推進します。持続可能な社会の実現に向けて、多様な環境規制が設けられています。すべての活動における基本的な考え方として環境方針を定め、これに基づき環境の保全に努めています。</t>
    <phoneticPr fontId="3"/>
  </si>
  <si>
    <t>推進体制
取締役会の監督下にあるサステナビリティ委員会にて、気候変動対策を含む環境に関する方針や目標、活動計画等を審議・決定し、サステナビリティ委員会の下に設置した環境委員会にて取り組みの推進および四半期毎に定期的な進捗フォローを行っています。環境委員会は、年 4 回開催され、構成メンバーは各地区の執行役員、環境管理責任者です。委員長は、総務担当執行役員が務めています。また、環境委員会の下にカーボンニュートラル分科会、環境 ISO 分科会を設けています。カーボンニュートラル分科会では、カーボンニュートラル実現に向けた社内の実態把握、エネルギー転換の検討、CO2排出量削減に向けた取り組みの検討等をしています。環境 ISO 分科会では、環境マネジメントシステムの維持・運用、環境課題解決に向けた取り組みを推進しています。</t>
    <phoneticPr fontId="3"/>
  </si>
  <si>
    <t>環境マネジメントシステム
ユニプレスグループは、2004 年から環境マネジメントシステムの国際規格である ISO14001 の認証取得を推進してきました。環境マネジメントシステムを運用し、企業活動による環境への負荷を軽減するための取り組みを進めています。</t>
    <phoneticPr fontId="3"/>
  </si>
  <si>
    <t>基本的な考え方
ユニプレスグループは、「パリ協定」をはじめとした地球温暖化対策に関する各種合意の重要性を認識したうえで支持します。日本政府が脱炭素化の実現に舵を切ったことを支持しており、国の気候変動に関連する法規制である省エネ法や温対法を遵守し、年 1 回、行政へエネルギー使用量、省エネルギー目標の達成状況、温室効果ガス排出量の報告書を提出しています。そして、2021 年 6 月に、TCFD(気候関連財務情報開示タスクフォース)提言に賛同を表明しており、気候変動対策に積極的に取り組む企業・団体の緩やかなネットワークである気候変動イニシアティブ(JCI)に参加しています。また、所属している業界団体である日本自動車部品工業会の環境自主行動計画を参考として、温室効果ガス削減の目標値の設定等を行っています。当社は、日本自動車部品工業会による、カーボンニュートラルに向けた自社の取り組みに関するアンケートに回答、カーボンニュートラルに関するセミナーへの積極的な参加等、情報収集に努めています。ユニプレスグループは、「気候変動対策」をマテリアリティの1つとし、グループ全体で気候変動の主因とされる温室効果ガス排出量の削減により気候変動の影響の軽減を図っていきます。具体的には、高効率な機器の導入、生産方法の見直し、再生可能エネルギーの導入等を進めていきます。なお、当社グループの環境方針やカーボンニュートラル目標に比べ業界団体の立場が著しく弱いまたは矛盾する場合は、団体に対し働きかけを行い、万一相違が生じる場合には自社の立場を優先します。</t>
    <phoneticPr fontId="3"/>
  </si>
  <si>
    <t>【グローバルでのエネルギー使用量の推移】
海外拠点を含めたエネルギーの使用量は、2021 年度から 2022 年度にかけ 4.8%減少しました。主な減少の要因は、中国地域における新型コロナウイルスの感染再拡大に伴う操業度の低下です。</t>
    <phoneticPr fontId="3"/>
  </si>
  <si>
    <t>【グローバルでの温室効果ガス排出量の推移】
海外拠点を含めた温室効果ガスの排出量は、2021 年度から 2022 年度にかけ 7.2%減少しました。主な減少の要因は、新型コロナウイルスの影響による操業度の低下と購入電気の単位電力量あたりの CO2排出係数の見直しです。</t>
    <phoneticPr fontId="3"/>
  </si>
  <si>
    <t>空調設備のガスヒートポンプ化
栃木工場(真岡)では、暖房に使用していたボイラーに替え都市ガスを使用した GHP(ガスヒートポンプ)を導入しました。GHP は廃熱回収を行う機器であり、従来であれば捨てていた廃熱を有効活用することによる省エネ効果が期待できます。</t>
    <phoneticPr fontId="3"/>
  </si>
  <si>
    <t>コージェネレーションシステムの導入
相模事業所では、都市ガスを燃料とした「コージェネレーションシステム」を導入しました。従来の重油炊きの温風ボイラーから切り替えることで、廃熱回収を行うことができるようになり、約 14%のエネルギー削減を実現することができました。加えて、災害に強いとされる都市ガスを燃料とすることで、地震等の被害からの早期復旧が期待できます。</t>
    <phoneticPr fontId="3"/>
  </si>
  <si>
    <t>高効率照明への転換
省エネによる CO2排出量削減に取り組むため、オフィス・工場照明の高効率照明化を進めています。2018 年度までに小山・真岡・追浜・相模・富士・富士宮の各工場の全天井照明を LED 照明に交換しました。これにより、照度を向上させながら、消費電力を最大 4 分の 1 まで下げることができました。</t>
    <phoneticPr fontId="3"/>
  </si>
  <si>
    <t>社有車に電気自動車を導入
電気自動車「日産 リーフ」を社有車として導入し、ガソリン使用による排気ガス、CO2排出抑制に努めています。また、当社はリーフの車体骨格部品、バッテリーケース、樹脂製アンダーカバーなどの構成部品を生産しており、製品の軽量化による車の燃費向上、ゼロエミッション車の普及に貢献しています。</t>
    <phoneticPr fontId="3"/>
  </si>
  <si>
    <t>&lt;再生可能エネルギーの導入&gt;
温室効果ガスの排出低減策の一環として、太陽光発電の導入を進めています。国内では、富士事業所、富士工場(富士)、富士工場(富士宮)、栃木工場(小山)、栃木工場(真岡)、海外では 2020 年にメキシコおよびイギリスに太陽光発電システムを設置し、発電を実施しています。例えば、栃木工場 (真岡)では事務棟で使用する電力をほぼ賄えています。また、社有車の電気自動車リーフへの充電や、停電時は緊急用電源にも使用しています。全社の 2022 年度発電量は、国内合計188,623kWh に達し、社内ですべて消費されています。これにより年間約49kL の化石燃料(原油)使用量が削減でき、その結果として年間約 88tのCO2排出量が削減されています。これは 6,285 本の杉の木が年間に吸収する量に相当します。</t>
    <phoneticPr fontId="3"/>
  </si>
  <si>
    <t>CO2排出量の少ない燃料への転換
ユニプレスイギリスでは、バイオ燃料である HVO-100(水素化植物油)の活用を推進し、CO2排出量を抑えています。2022 年には、使用するディーゼル車 7 台中 6 台をバイオ燃料車に置き換えました。バイオ燃料車は、標準的なディーゼル化石燃料と比べて温室効果ガスが 90%削減できます。</t>
    <phoneticPr fontId="3"/>
  </si>
  <si>
    <t>&lt;物流改善活動による CO2の削減&gt;
毎年度、物流改善活動を計画し、CO2削減目標値を設定しています。今年度はコンテナ充填率の更なる向上等、様々な削減活動に取り組み、目標達成率114%となりました。</t>
    <rPh sb="83" eb="85">
      <t>モクヒョウ</t>
    </rPh>
    <rPh sb="85" eb="88">
      <t>タッセイリツ</t>
    </rPh>
    <phoneticPr fontId="3"/>
  </si>
  <si>
    <t>交通安全の取り組み
各拠点での交通事故防止の取り組みはもとより、全社的な取り組みとして交通安全講習会を実施しています。自動車部品製造を生業とする企業として、交通事故撲滅を目指して活動を進めています。また、従業員全員に KY(危険予知)マップの提出を義務付けています。自宅と会社の間の通勤ルートのマップを作成し、その中に危険箇所を明示することで、自ら危険予知を考える機会となります。このマップは毎年見直しをしています。</t>
    <phoneticPr fontId="3"/>
  </si>
  <si>
    <t>救命処置講習会
「救命処置ができる人が会社にたくさんいれば、それだけ多くの仲間を救える」との考えの下、救命処置に重点をおき、肺蘇生法や AED(自動体外除細動器)の使用方法に関する講習会を実施しています。工場内、事務所内でその場に居合わせた人が応急手当・救命処置が実施できるように、経験者の拡大を目指します。救急隊が到着するまでの「空白の 9 分間」に対応し、仲間の命を守ります。</t>
    <phoneticPr fontId="3"/>
  </si>
  <si>
    <t>3年連続、「健康経営優良法人」に認定
2023年3月8日、経済産業省と日本健康会議が共同で選定する「健康経営優良法人 2023」に認定されました。 健康経営優良法人として 3年連続での認定となります。健康経営優良法人認定制度は、地域の健康課題に即した取り組みや日本健康会議が進める健康増進の取り組みをもとに、特に優良な健康経営を実践している法人を顕彰する制度です。当社は、ユニプレスグループ健康宣言の下、従業員と従業員を支える家族が心身ともに健康に働ける環境づくりに取り組んでいます。生活習慣病予防、メンタルヘルス支援、ワークライフバランス、感染症対策等への取り組みを継続・強化し、今後も健康経営を推進します。</t>
    <phoneticPr fontId="3"/>
  </si>
  <si>
    <t>8-1_21</t>
    <phoneticPr fontId="3"/>
  </si>
  <si>
    <t>8-1_22</t>
  </si>
  <si>
    <t>8-1_23</t>
  </si>
  <si>
    <t>8-1_24</t>
  </si>
  <si>
    <t>8-1_25</t>
  </si>
  <si>
    <t>8-1_26</t>
  </si>
  <si>
    <t>8-1_27</t>
  </si>
  <si>
    <t>8-1_28</t>
  </si>
  <si>
    <t>8-1_29</t>
  </si>
  <si>
    <t>8-1_30</t>
  </si>
  <si>
    <t>8-1_31</t>
  </si>
  <si>
    <t>8-1_32</t>
  </si>
  <si>
    <t>8-1_33</t>
  </si>
  <si>
    <t>8-1_34</t>
  </si>
  <si>
    <t>8-1_35</t>
  </si>
  <si>
    <t>4-2_11</t>
    <phoneticPr fontId="3"/>
  </si>
  <si>
    <t>4-2_12</t>
  </si>
  <si>
    <t>4-2_13</t>
  </si>
  <si>
    <t>4-2_14</t>
  </si>
  <si>
    <t>4-2_15</t>
  </si>
  <si>
    <t>4-2_16</t>
  </si>
  <si>
    <t>4-2_17</t>
  </si>
  <si>
    <t>4-2_18</t>
  </si>
  <si>
    <t>4-2_19</t>
  </si>
  <si>
    <t>4-2_20</t>
  </si>
  <si>
    <t>4-2_21</t>
  </si>
  <si>
    <t>4-2_22</t>
  </si>
  <si>
    <t>4-2_23</t>
  </si>
  <si>
    <t>4-2_24</t>
  </si>
  <si>
    <t>4-2_25</t>
  </si>
  <si>
    <t>1-3_17</t>
  </si>
  <si>
    <t>1-3_18</t>
  </si>
  <si>
    <t>1-3_19</t>
  </si>
  <si>
    <t>1-3_20</t>
  </si>
  <si>
    <t>1-3_21</t>
  </si>
  <si>
    <t>1-3_22</t>
  </si>
  <si>
    <t>1-3_23</t>
  </si>
  <si>
    <t>1-3_24</t>
  </si>
  <si>
    <t>1-3_25</t>
  </si>
  <si>
    <t>1-3_26</t>
  </si>
  <si>
    <t>1-3_27</t>
  </si>
  <si>
    <t>1-3_28</t>
  </si>
  <si>
    <t>1-3_29</t>
  </si>
  <si>
    <t>9-1_23</t>
    <phoneticPr fontId="3"/>
  </si>
  <si>
    <t>9-1_24</t>
  </si>
  <si>
    <t>9-1_25</t>
  </si>
  <si>
    <t>9-1_26</t>
  </si>
  <si>
    <t>9-1_27</t>
  </si>
  <si>
    <t>9-1_28</t>
  </si>
  <si>
    <t>9-1_29</t>
  </si>
  <si>
    <t>9-1_30</t>
  </si>
  <si>
    <t>3-1_1</t>
    <phoneticPr fontId="3"/>
  </si>
  <si>
    <t>3-1_2</t>
  </si>
  <si>
    <t>3-1_3</t>
  </si>
  <si>
    <t>3-1_4</t>
  </si>
  <si>
    <t>3-1_5</t>
  </si>
  <si>
    <t>3-1_6</t>
  </si>
  <si>
    <t>3-1_7</t>
  </si>
  <si>
    <t>3-1_8</t>
  </si>
  <si>
    <t>3-1_9</t>
  </si>
  <si>
    <t>3-1_10</t>
  </si>
  <si>
    <t>3-1_11</t>
  </si>
  <si>
    <t>3-1_12</t>
  </si>
  <si>
    <t>3-1_13</t>
  </si>
  <si>
    <t>3-2-31</t>
    <phoneticPr fontId="3"/>
  </si>
  <si>
    <t>3-2_32</t>
    <phoneticPr fontId="3"/>
  </si>
  <si>
    <t>3-2_33</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</si>
</sst>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Yu Gothic"/>
      <family val="2"/>
      <scheme val="minor"/>
    </font>
    <font>
      <sz val="6"/>
      <name val="Yu Gothic"/>
      <family val="3"/>
      <charset val="128"/>
      <scheme val="minor"/>
    </font>
    <font>
      <sz val="8"/>
      <color theme="1"/>
      <name val="Yu Gothic"/>
      <family val="3"/>
      <charset val="128"/>
      <scheme val="minor"/>
    </font>
    <font>
      <sz val="6"/>
      <name val="Yu Gothic"/>
      <family val="2"/>
      <charset val="128"/>
      <scheme val="minor"/>
    </font>
    <font>
      <sz val="11"/>
      <color theme="1"/>
      <name val="Yu Gothic"/>
      <family val="3"/>
      <charset val="128"/>
      <scheme val="minor"/>
    </font>
    <font>
      <sz val="11"/>
      <color theme="1"/>
      <name val="游ゴシック"/>
      <family val="3"/>
      <charset val="128"/>
    </font>
    <font>
      <sz val="8"/>
      <color theme="1"/>
      <name val="Microsoft YaHei"/>
      <family val="2"/>
      <charset val="1"/>
    </font>
    <font>
      <sz val="8"/>
      <color theme="1"/>
      <name val="Microsoft YaHei"/>
      <family val="2"/>
      <charset val="134"/>
    </font>
    <font>
      <sz val="8"/>
      <name val="Yu Gothic"/>
      <family val="3"/>
      <charset val="128"/>
      <scheme val="minor"/>
    </font>
    <font>
      <sz val="11"/>
      <name val="Yu Gothic"/>
      <family val="3"/>
      <charset val="128"/>
      <scheme val="minor"/>
    </font>
    <font>
      <sz val="11"/>
      <name val="游ゴシック"/>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applyAlignment="1">
      <alignment horizontal="left" vertical="center" wrapText="1"/>
    </xf>
    <xf numFmtId="14" fontId="0" fillId="0" borderId="0" xfId="0" applyNumberFormat="1" applyAlignment="1">
      <alignment horizontal="center" vertical="center"/>
    </xf>
    <xf numFmtId="14" fontId="4" fillId="0" borderId="0" xfId="0" applyNumberFormat="1"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vertical="center" wrapText="1"/>
    </xf>
    <xf numFmtId="0" fontId="8" fillId="0" borderId="0" xfId="0" applyFont="1" applyAlignment="1">
      <alignment horizontal="left" vertical="center" wrapText="1"/>
    </xf>
    <xf numFmtId="0" fontId="9" fillId="0" borderId="0" xfId="0" applyFont="1" applyAlignment="1">
      <alignment horizontal="center" vertical="center"/>
    </xf>
    <xf numFmtId="0" fontId="10" fillId="0" borderId="0" xfId="0" applyFont="1" applyAlignment="1">
      <alignment horizontal="center" vertical="center"/>
    </xf>
    <xf numFmtId="0" fontId="5" fillId="0" borderId="0" xfId="0" applyFont="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1"/>
  <sheetViews>
    <sheetView tabSelected="1" zoomScale="47" workbookViewId="0">
      <pane ySplit="1" topLeftCell="A2" activePane="bottomLeft" state="frozen"/>
      <selection pane="bottomLeft" activeCell="C2" sqref="C2"/>
    </sheetView>
  </sheetViews>
  <sheetFormatPr defaultRowHeight="18"/>
  <cols>
    <col min="3" max="3" width="35.09765625" customWidth="1"/>
  </cols>
  <sheetData>
    <row r="1" spans="1:15" ht="49.8" customHeight="1">
      <c r="A1" t="s">
        <v>0</v>
      </c>
      <c r="B1" t="s">
        <v>1</v>
      </c>
      <c r="C1" t="s">
        <v>2</v>
      </c>
      <c r="E1" t="s">
        <v>74</v>
      </c>
      <c r="F1" t="s">
        <v>73</v>
      </c>
      <c r="H1" t="s">
        <v>76</v>
      </c>
      <c r="I1" t="s">
        <v>75</v>
      </c>
      <c r="K1" t="s">
        <v>78</v>
      </c>
      <c r="L1" t="s">
        <v>77</v>
      </c>
      <c r="N1" t="s">
        <v>80</v>
      </c>
      <c r="O1" t="s">
        <v>79</v>
      </c>
    </row>
    <row r="2" spans="1:15" ht="211.2">
      <c r="A2" s="4">
        <v>1</v>
      </c>
      <c r="B2" s="2" t="s">
        <v>81</v>
      </c>
      <c r="C2" s="1" t="s">
        <v>3</v>
      </c>
      <c r="E2" s="4">
        <v>1</v>
      </c>
      <c r="F2" s="6">
        <v>1</v>
      </c>
      <c r="H2" s="4">
        <v>2</v>
      </c>
      <c r="I2" s="6">
        <v>2</v>
      </c>
      <c r="K2" s="4">
        <v>1</v>
      </c>
      <c r="L2" s="6">
        <v>1</v>
      </c>
      <c r="N2" s="4">
        <v>0</v>
      </c>
      <c r="O2" s="6">
        <v>0</v>
      </c>
    </row>
    <row r="3" spans="1:15" ht="105.6">
      <c r="A3" s="4">
        <v>2</v>
      </c>
      <c r="B3" s="2" t="s">
        <v>82</v>
      </c>
      <c r="C3" s="1" t="s">
        <v>4</v>
      </c>
      <c r="E3" s="4">
        <v>1</v>
      </c>
      <c r="F3" s="6">
        <v>0</v>
      </c>
      <c r="H3" s="4">
        <v>2</v>
      </c>
      <c r="I3" s="6"/>
      <c r="K3" s="4">
        <v>0</v>
      </c>
      <c r="L3" s="6"/>
      <c r="N3" s="4"/>
      <c r="O3" s="6"/>
    </row>
    <row r="4" spans="1:15" ht="237.6">
      <c r="A4" s="4">
        <v>3</v>
      </c>
      <c r="B4" s="3" t="s">
        <v>83</v>
      </c>
      <c r="C4" s="1" t="s">
        <v>5</v>
      </c>
      <c r="E4" s="5">
        <v>1</v>
      </c>
      <c r="F4" s="6">
        <v>1</v>
      </c>
      <c r="H4" s="5">
        <v>-1</v>
      </c>
      <c r="I4" s="6">
        <v>0</v>
      </c>
      <c r="K4" s="5">
        <v>1</v>
      </c>
      <c r="L4" s="6">
        <v>0</v>
      </c>
      <c r="N4" s="5">
        <v>-1</v>
      </c>
      <c r="O4" s="6"/>
    </row>
    <row r="5" spans="1:15" ht="184.8">
      <c r="A5" s="4">
        <v>4</v>
      </c>
      <c r="B5" s="2" t="s">
        <v>84</v>
      </c>
      <c r="C5" s="1" t="s">
        <v>6</v>
      </c>
      <c r="E5" s="4">
        <v>0</v>
      </c>
      <c r="F5" s="6">
        <v>0</v>
      </c>
      <c r="H5" s="4"/>
      <c r="I5" s="6"/>
      <c r="K5" s="4"/>
      <c r="L5" s="6"/>
      <c r="N5" s="4"/>
      <c r="O5" s="6"/>
    </row>
    <row r="6" spans="1:15" ht="132">
      <c r="A6" s="4">
        <v>5</v>
      </c>
      <c r="B6" s="2" t="s">
        <v>85</v>
      </c>
      <c r="C6" s="1" t="s">
        <v>7</v>
      </c>
      <c r="E6" s="4">
        <v>1</v>
      </c>
      <c r="F6" s="6">
        <v>1</v>
      </c>
      <c r="H6" s="4">
        <v>-1</v>
      </c>
      <c r="I6" s="6">
        <v>0</v>
      </c>
      <c r="K6" s="4">
        <v>0</v>
      </c>
      <c r="L6" s="6">
        <v>0</v>
      </c>
      <c r="N6" s="4"/>
      <c r="O6" s="6"/>
    </row>
    <row r="7" spans="1:15" ht="132">
      <c r="A7" s="4">
        <v>6</v>
      </c>
      <c r="B7" s="2" t="s">
        <v>86</v>
      </c>
      <c r="C7" s="1" t="s">
        <v>8</v>
      </c>
      <c r="E7" s="4">
        <v>1</v>
      </c>
      <c r="F7" s="6">
        <v>1</v>
      </c>
      <c r="H7" s="4">
        <v>-1</v>
      </c>
      <c r="I7" s="6">
        <v>-1</v>
      </c>
      <c r="K7" s="4">
        <v>0</v>
      </c>
      <c r="L7" s="6">
        <v>1</v>
      </c>
      <c r="N7" s="4"/>
      <c r="O7" s="6">
        <v>0</v>
      </c>
    </row>
    <row r="8" spans="1:15" ht="237.6">
      <c r="A8" s="4">
        <v>7</v>
      </c>
      <c r="B8" s="2" t="s">
        <v>87</v>
      </c>
      <c r="C8" s="1" t="s">
        <v>9</v>
      </c>
      <c r="E8" s="4">
        <v>0</v>
      </c>
      <c r="F8" s="6">
        <v>0</v>
      </c>
      <c r="H8" s="4"/>
      <c r="I8" s="6"/>
      <c r="K8" s="4"/>
      <c r="L8" s="6"/>
      <c r="N8" s="4"/>
      <c r="O8" s="6"/>
    </row>
    <row r="9" spans="1:15" ht="132">
      <c r="A9" s="4">
        <v>8</v>
      </c>
      <c r="B9" s="2" t="s">
        <v>88</v>
      </c>
      <c r="C9" s="1" t="s">
        <v>10</v>
      </c>
      <c r="E9" s="4">
        <v>1</v>
      </c>
      <c r="F9" s="6">
        <v>1</v>
      </c>
      <c r="H9" s="4">
        <v>2</v>
      </c>
      <c r="I9" s="6">
        <v>2</v>
      </c>
      <c r="K9" s="4">
        <v>1</v>
      </c>
      <c r="L9" s="6">
        <v>1</v>
      </c>
      <c r="N9" s="4">
        <v>0</v>
      </c>
      <c r="O9" s="6">
        <v>0</v>
      </c>
    </row>
    <row r="10" spans="1:15" ht="211.2">
      <c r="A10" s="4">
        <v>9</v>
      </c>
      <c r="B10" s="2" t="s">
        <v>89</v>
      </c>
      <c r="C10" s="1" t="s">
        <v>11</v>
      </c>
      <c r="E10" s="4">
        <v>1</v>
      </c>
      <c r="F10" s="6">
        <v>1</v>
      </c>
      <c r="H10" s="4">
        <v>2</v>
      </c>
      <c r="I10" s="6">
        <v>2</v>
      </c>
      <c r="K10" s="4">
        <v>1</v>
      </c>
      <c r="L10" s="6">
        <v>1</v>
      </c>
      <c r="N10" s="4">
        <v>0</v>
      </c>
      <c r="O10" s="6">
        <v>1</v>
      </c>
    </row>
    <row r="11" spans="1:15" ht="118.8">
      <c r="A11" s="4">
        <v>10</v>
      </c>
      <c r="B11" s="2" t="s">
        <v>90</v>
      </c>
      <c r="C11" s="1" t="s">
        <v>12</v>
      </c>
      <c r="E11" s="4">
        <v>1</v>
      </c>
      <c r="F11" s="6">
        <v>1</v>
      </c>
      <c r="H11" s="4">
        <v>2</v>
      </c>
      <c r="I11" s="6">
        <v>2</v>
      </c>
      <c r="K11" s="4">
        <v>1</v>
      </c>
      <c r="L11" s="6">
        <v>0</v>
      </c>
      <c r="N11" s="4">
        <v>0</v>
      </c>
      <c r="O11" s="6"/>
    </row>
    <row r="12" spans="1:15" ht="92.4">
      <c r="A12" s="4">
        <v>11</v>
      </c>
      <c r="B12" s="2" t="s">
        <v>91</v>
      </c>
      <c r="C12" s="1" t="s">
        <v>13</v>
      </c>
      <c r="E12" s="4">
        <v>1</v>
      </c>
      <c r="F12" s="6">
        <v>1</v>
      </c>
      <c r="H12" s="4">
        <v>2</v>
      </c>
      <c r="I12" s="6">
        <v>2</v>
      </c>
      <c r="K12" s="4">
        <v>0</v>
      </c>
      <c r="L12" s="6">
        <v>0</v>
      </c>
      <c r="N12" s="4"/>
      <c r="O12" s="6"/>
    </row>
    <row r="13" spans="1:15" ht="184.8">
      <c r="A13" s="4">
        <v>12</v>
      </c>
      <c r="B13" s="3" t="s">
        <v>92</v>
      </c>
      <c r="C13" s="1" t="s">
        <v>14</v>
      </c>
      <c r="E13" s="5">
        <v>1</v>
      </c>
      <c r="F13" s="6">
        <v>1</v>
      </c>
      <c r="H13" s="5">
        <v>1</v>
      </c>
      <c r="I13" s="6">
        <v>2</v>
      </c>
      <c r="K13" s="5">
        <v>1</v>
      </c>
      <c r="L13" s="6">
        <v>1</v>
      </c>
      <c r="N13" s="5">
        <v>-1</v>
      </c>
      <c r="O13" s="6">
        <v>1</v>
      </c>
    </row>
    <row r="14" spans="1:15" ht="171.6">
      <c r="A14" s="4">
        <v>13</v>
      </c>
      <c r="B14" s="2" t="s">
        <v>93</v>
      </c>
      <c r="C14" s="1" t="s">
        <v>15</v>
      </c>
      <c r="E14" s="4">
        <v>1</v>
      </c>
      <c r="F14" s="6">
        <v>1</v>
      </c>
      <c r="H14" s="4">
        <v>2</v>
      </c>
      <c r="I14" s="6">
        <v>2</v>
      </c>
      <c r="K14" s="4">
        <v>1</v>
      </c>
      <c r="L14" s="6">
        <v>1</v>
      </c>
      <c r="N14" s="4">
        <v>0</v>
      </c>
      <c r="O14" s="6">
        <v>1</v>
      </c>
    </row>
    <row r="15" spans="1:15" ht="132">
      <c r="A15" s="4">
        <v>14</v>
      </c>
      <c r="B15" s="3" t="s">
        <v>94</v>
      </c>
      <c r="C15" s="1" t="s">
        <v>16</v>
      </c>
      <c r="E15" s="5">
        <v>1</v>
      </c>
      <c r="F15" s="6">
        <v>0</v>
      </c>
      <c r="H15" s="5">
        <v>2</v>
      </c>
      <c r="I15" s="6"/>
      <c r="K15" s="5">
        <v>0</v>
      </c>
      <c r="L15" s="6"/>
      <c r="N15" s="5"/>
      <c r="O15" s="6"/>
    </row>
    <row r="16" spans="1:15" ht="105.6">
      <c r="A16" s="4">
        <v>15</v>
      </c>
      <c r="B16" s="2" t="s">
        <v>95</v>
      </c>
      <c r="C16" s="1" t="s">
        <v>17</v>
      </c>
      <c r="E16" s="4">
        <v>1</v>
      </c>
      <c r="F16" s="6">
        <v>1</v>
      </c>
      <c r="H16" s="4">
        <v>2</v>
      </c>
      <c r="I16" s="6">
        <v>2</v>
      </c>
      <c r="K16" s="4">
        <v>0</v>
      </c>
      <c r="L16" s="6">
        <v>0</v>
      </c>
      <c r="N16" s="4"/>
      <c r="O16" s="6"/>
    </row>
    <row r="17" spans="1:15" ht="211.2">
      <c r="A17" s="4">
        <v>16</v>
      </c>
      <c r="B17" s="4" t="s">
        <v>96</v>
      </c>
      <c r="C17" s="1" t="s">
        <v>18</v>
      </c>
      <c r="E17" s="4">
        <v>1</v>
      </c>
      <c r="F17" s="6">
        <v>1</v>
      </c>
      <c r="H17" s="4">
        <v>-1</v>
      </c>
      <c r="I17" s="6">
        <v>0</v>
      </c>
      <c r="K17" s="4">
        <v>1</v>
      </c>
      <c r="L17" s="6">
        <v>1</v>
      </c>
      <c r="N17" s="4">
        <v>0</v>
      </c>
      <c r="O17" s="6">
        <v>0</v>
      </c>
    </row>
    <row r="18" spans="1:15" ht="396">
      <c r="A18" s="4">
        <v>17</v>
      </c>
      <c r="B18" s="5" t="s">
        <v>97</v>
      </c>
      <c r="C18" s="1" t="s">
        <v>19</v>
      </c>
      <c r="E18" s="5">
        <v>1</v>
      </c>
      <c r="F18" s="6">
        <v>1</v>
      </c>
      <c r="H18" s="5">
        <v>2</v>
      </c>
      <c r="I18" s="6">
        <v>2</v>
      </c>
      <c r="K18" s="5">
        <v>1</v>
      </c>
      <c r="L18" s="6">
        <v>1</v>
      </c>
      <c r="N18" s="5">
        <v>0</v>
      </c>
      <c r="O18" s="6">
        <v>1</v>
      </c>
    </row>
    <row r="19" spans="1:15" ht="198">
      <c r="A19" s="4">
        <v>18</v>
      </c>
      <c r="B19" s="4" t="s">
        <v>98</v>
      </c>
      <c r="C19" s="1" t="s">
        <v>20</v>
      </c>
      <c r="E19" s="4">
        <v>1</v>
      </c>
      <c r="F19" s="6">
        <v>1</v>
      </c>
      <c r="H19" s="4">
        <v>2</v>
      </c>
      <c r="I19" s="6">
        <v>2</v>
      </c>
      <c r="K19" s="4">
        <v>0</v>
      </c>
      <c r="L19" s="6">
        <v>0</v>
      </c>
      <c r="N19" s="4"/>
      <c r="O19" s="6"/>
    </row>
    <row r="20" spans="1:15" ht="145.19999999999999">
      <c r="A20" s="4">
        <v>19</v>
      </c>
      <c r="B20" s="4" t="s">
        <v>99</v>
      </c>
      <c r="C20" s="1" t="s">
        <v>21</v>
      </c>
      <c r="E20" s="4">
        <v>1</v>
      </c>
      <c r="F20" s="6">
        <v>1</v>
      </c>
      <c r="H20" s="4">
        <v>2</v>
      </c>
      <c r="I20" s="6">
        <v>2</v>
      </c>
      <c r="K20" s="4">
        <v>1</v>
      </c>
      <c r="L20" s="6">
        <v>1</v>
      </c>
      <c r="N20" s="4">
        <v>-1</v>
      </c>
      <c r="O20" s="6">
        <v>1</v>
      </c>
    </row>
    <row r="21" spans="1:15" ht="198">
      <c r="A21" s="4">
        <v>20</v>
      </c>
      <c r="B21" s="4" t="s">
        <v>100</v>
      </c>
      <c r="C21" s="1" t="s">
        <v>22</v>
      </c>
      <c r="E21" s="4">
        <v>1</v>
      </c>
      <c r="F21" s="6">
        <v>1</v>
      </c>
      <c r="H21" s="4">
        <v>2</v>
      </c>
      <c r="I21" s="6">
        <v>2</v>
      </c>
      <c r="K21" s="4">
        <v>1</v>
      </c>
      <c r="L21" s="6">
        <v>1</v>
      </c>
      <c r="N21" s="4">
        <v>1</v>
      </c>
      <c r="O21" s="6">
        <v>1</v>
      </c>
    </row>
    <row r="22" spans="1:15" ht="158.4">
      <c r="A22" s="4">
        <v>21</v>
      </c>
      <c r="B22" s="4" t="s">
        <v>101</v>
      </c>
      <c r="C22" s="1" t="s">
        <v>23</v>
      </c>
      <c r="E22" s="4">
        <v>1</v>
      </c>
      <c r="F22" s="6">
        <v>1</v>
      </c>
      <c r="H22" s="4">
        <v>2</v>
      </c>
      <c r="I22" s="6">
        <v>2</v>
      </c>
      <c r="K22" s="4">
        <v>1</v>
      </c>
      <c r="L22" s="6">
        <v>1</v>
      </c>
      <c r="N22" s="4">
        <v>0</v>
      </c>
      <c r="O22" s="6">
        <v>1</v>
      </c>
    </row>
    <row r="23" spans="1:15" ht="132">
      <c r="A23" s="4">
        <v>22</v>
      </c>
      <c r="B23" s="4" t="s">
        <v>102</v>
      </c>
      <c r="C23" s="1" t="s">
        <v>24</v>
      </c>
      <c r="E23" s="4">
        <v>1</v>
      </c>
      <c r="F23" s="6">
        <v>1</v>
      </c>
      <c r="H23" s="4">
        <v>2</v>
      </c>
      <c r="I23" s="6">
        <v>2</v>
      </c>
      <c r="K23" s="4">
        <v>1</v>
      </c>
      <c r="L23" s="6">
        <v>1</v>
      </c>
      <c r="N23" s="4">
        <v>1</v>
      </c>
      <c r="O23" s="6">
        <v>1</v>
      </c>
    </row>
    <row r="24" spans="1:15" ht="250.8">
      <c r="A24" s="4">
        <v>23</v>
      </c>
      <c r="B24" s="4" t="s">
        <v>103</v>
      </c>
      <c r="C24" s="1" t="s">
        <v>25</v>
      </c>
      <c r="E24" s="4">
        <v>1</v>
      </c>
      <c r="F24" s="6">
        <v>1</v>
      </c>
      <c r="H24" s="4">
        <v>2</v>
      </c>
      <c r="I24" s="6">
        <v>2</v>
      </c>
      <c r="K24" s="4">
        <v>1</v>
      </c>
      <c r="L24" s="6">
        <v>1</v>
      </c>
      <c r="N24" s="4">
        <v>1</v>
      </c>
      <c r="O24" s="6">
        <v>1</v>
      </c>
    </row>
    <row r="25" spans="1:15" ht="118.8">
      <c r="A25" s="4">
        <v>24</v>
      </c>
      <c r="B25" s="4" t="s">
        <v>104</v>
      </c>
      <c r="C25" s="1" t="s">
        <v>26</v>
      </c>
      <c r="E25" s="4">
        <v>1</v>
      </c>
      <c r="F25" s="6">
        <v>1</v>
      </c>
      <c r="H25" s="4">
        <v>2</v>
      </c>
      <c r="I25" s="6">
        <v>2</v>
      </c>
      <c r="K25" s="4">
        <v>0</v>
      </c>
      <c r="L25" s="6">
        <v>0</v>
      </c>
      <c r="N25" s="4"/>
      <c r="O25" s="6"/>
    </row>
    <row r="26" spans="1:15" ht="158.4">
      <c r="A26" s="4">
        <v>25</v>
      </c>
      <c r="B26" s="4" t="s">
        <v>105</v>
      </c>
      <c r="C26" s="1" t="s">
        <v>27</v>
      </c>
      <c r="E26" s="4">
        <v>1</v>
      </c>
      <c r="F26" s="6">
        <v>1</v>
      </c>
      <c r="H26" s="4">
        <v>2</v>
      </c>
      <c r="I26" s="6">
        <v>2</v>
      </c>
      <c r="K26" s="4">
        <v>1</v>
      </c>
      <c r="L26" s="6">
        <v>1</v>
      </c>
      <c r="N26" s="4">
        <v>1</v>
      </c>
      <c r="O26" s="6">
        <v>0</v>
      </c>
    </row>
    <row r="27" spans="1:15" ht="237.6">
      <c r="A27" s="4">
        <v>26</v>
      </c>
      <c r="B27" s="5" t="s">
        <v>106</v>
      </c>
      <c r="C27" s="1" t="s">
        <v>28</v>
      </c>
      <c r="E27" s="5">
        <v>1</v>
      </c>
      <c r="F27" s="6">
        <v>1</v>
      </c>
      <c r="H27" s="5">
        <v>2</v>
      </c>
      <c r="I27" s="6">
        <v>0</v>
      </c>
      <c r="K27" s="5">
        <v>1</v>
      </c>
      <c r="L27" s="6">
        <v>0</v>
      </c>
      <c r="N27" s="5">
        <v>0</v>
      </c>
      <c r="O27" s="6"/>
    </row>
    <row r="28" spans="1:15" ht="198">
      <c r="A28" s="4">
        <v>27</v>
      </c>
      <c r="B28" s="4" t="s">
        <v>107</v>
      </c>
      <c r="C28" s="1" t="s">
        <v>29</v>
      </c>
      <c r="E28" s="4">
        <v>1</v>
      </c>
      <c r="F28" s="6">
        <v>1</v>
      </c>
      <c r="H28" s="4">
        <v>2</v>
      </c>
      <c r="I28" s="6">
        <v>2</v>
      </c>
      <c r="K28" s="4">
        <v>1</v>
      </c>
      <c r="L28" s="6">
        <v>1</v>
      </c>
      <c r="N28" s="4">
        <v>0</v>
      </c>
      <c r="O28" s="6">
        <v>0</v>
      </c>
    </row>
    <row r="29" spans="1:15" ht="316.8">
      <c r="A29" s="4">
        <v>28</v>
      </c>
      <c r="B29" s="4" t="s">
        <v>108</v>
      </c>
      <c r="C29" s="1" t="s">
        <v>30</v>
      </c>
      <c r="E29" s="4">
        <v>1</v>
      </c>
      <c r="F29" s="6">
        <v>1</v>
      </c>
      <c r="H29" s="4">
        <v>2</v>
      </c>
      <c r="I29" s="6">
        <v>2</v>
      </c>
      <c r="K29" s="4">
        <v>1</v>
      </c>
      <c r="L29" s="6">
        <v>1</v>
      </c>
      <c r="N29" s="4">
        <v>-1</v>
      </c>
      <c r="O29" s="6">
        <v>1</v>
      </c>
    </row>
    <row r="30" spans="1:15" ht="264">
      <c r="A30" s="4">
        <v>29</v>
      </c>
      <c r="B30" s="4" t="s">
        <v>109</v>
      </c>
      <c r="C30" s="1" t="s">
        <v>31</v>
      </c>
      <c r="E30" s="4">
        <v>1</v>
      </c>
      <c r="F30" s="6">
        <v>1</v>
      </c>
      <c r="H30" s="4">
        <v>2</v>
      </c>
      <c r="I30" s="6">
        <v>2</v>
      </c>
      <c r="K30" s="4">
        <v>1</v>
      </c>
      <c r="L30" s="6">
        <v>1</v>
      </c>
      <c r="N30" s="4">
        <v>1</v>
      </c>
      <c r="O30" s="6">
        <v>1</v>
      </c>
    </row>
    <row r="31" spans="1:15" ht="105.6">
      <c r="A31" s="4">
        <v>30</v>
      </c>
      <c r="B31" s="4" t="s">
        <v>110</v>
      </c>
      <c r="C31" s="1" t="s">
        <v>32</v>
      </c>
      <c r="E31" s="4">
        <v>1</v>
      </c>
      <c r="F31" s="6">
        <v>1</v>
      </c>
      <c r="H31" s="4">
        <v>2</v>
      </c>
      <c r="I31" s="6">
        <v>2</v>
      </c>
      <c r="K31" s="4">
        <v>0</v>
      </c>
      <c r="L31" s="6">
        <v>0</v>
      </c>
      <c r="N31" s="4"/>
      <c r="O31" s="6"/>
    </row>
    <row r="32" spans="1:15" ht="92.4">
      <c r="A32" s="4">
        <v>31</v>
      </c>
      <c r="B32" s="4" t="s">
        <v>111</v>
      </c>
      <c r="C32" s="1" t="s">
        <v>33</v>
      </c>
      <c r="E32" s="4">
        <v>1</v>
      </c>
      <c r="F32" s="6">
        <v>1</v>
      </c>
      <c r="H32" s="4">
        <v>-1</v>
      </c>
      <c r="I32" s="6">
        <v>2</v>
      </c>
      <c r="K32" s="4">
        <v>0</v>
      </c>
      <c r="L32" s="6">
        <v>0</v>
      </c>
      <c r="N32" s="4"/>
      <c r="O32" s="6"/>
    </row>
    <row r="33" spans="1:15" ht="330">
      <c r="A33" s="4">
        <v>32</v>
      </c>
      <c r="B33" s="4" t="s">
        <v>112</v>
      </c>
      <c r="C33" s="1" t="s">
        <v>34</v>
      </c>
      <c r="E33" s="4">
        <v>1</v>
      </c>
      <c r="F33" s="6">
        <v>1</v>
      </c>
      <c r="H33" s="4">
        <v>2</v>
      </c>
      <c r="I33" s="6">
        <v>-1</v>
      </c>
      <c r="K33" s="4">
        <v>1</v>
      </c>
      <c r="L33" s="6">
        <v>1</v>
      </c>
      <c r="N33" s="4">
        <v>0</v>
      </c>
      <c r="O33" s="6">
        <v>1</v>
      </c>
    </row>
    <row r="34" spans="1:15" ht="303.60000000000002">
      <c r="A34" s="4">
        <v>33</v>
      </c>
      <c r="B34" s="4" t="s">
        <v>113</v>
      </c>
      <c r="C34" s="1" t="s">
        <v>35</v>
      </c>
      <c r="E34" s="4">
        <v>1</v>
      </c>
      <c r="F34" s="6">
        <v>1</v>
      </c>
      <c r="H34" s="4">
        <v>2</v>
      </c>
      <c r="I34" s="6">
        <v>2</v>
      </c>
      <c r="K34" s="4">
        <v>1</v>
      </c>
      <c r="L34" s="6">
        <v>1</v>
      </c>
      <c r="N34" s="4">
        <v>1</v>
      </c>
      <c r="O34" s="6">
        <v>1</v>
      </c>
    </row>
    <row r="35" spans="1:15" ht="343.2">
      <c r="A35" s="4">
        <v>34</v>
      </c>
      <c r="B35" s="4" t="s">
        <v>114</v>
      </c>
      <c r="C35" s="1" t="s">
        <v>36</v>
      </c>
      <c r="E35" s="4">
        <v>1</v>
      </c>
      <c r="F35" s="6">
        <v>1</v>
      </c>
      <c r="H35" s="4">
        <v>2</v>
      </c>
      <c r="I35" s="6">
        <v>2</v>
      </c>
      <c r="K35" s="4">
        <v>1</v>
      </c>
      <c r="L35" s="6">
        <v>1</v>
      </c>
      <c r="N35" s="4">
        <v>0</v>
      </c>
      <c r="O35" s="6">
        <v>1</v>
      </c>
    </row>
    <row r="36" spans="1:15" ht="132">
      <c r="A36" s="4">
        <v>35</v>
      </c>
      <c r="B36" s="4" t="s">
        <v>115</v>
      </c>
      <c r="C36" s="1" t="s">
        <v>37</v>
      </c>
      <c r="E36" s="4">
        <v>0</v>
      </c>
      <c r="F36" s="6">
        <v>0</v>
      </c>
      <c r="H36" s="4"/>
      <c r="I36" s="6"/>
      <c r="K36" s="4"/>
      <c r="L36" s="6"/>
      <c r="N36" s="4"/>
      <c r="O36" s="6"/>
    </row>
    <row r="37" spans="1:15" ht="171.6">
      <c r="A37" s="4">
        <v>36</v>
      </c>
      <c r="B37" s="4" t="s">
        <v>116</v>
      </c>
      <c r="C37" s="1" t="s">
        <v>38</v>
      </c>
      <c r="E37" s="4">
        <v>0</v>
      </c>
      <c r="F37" s="6">
        <v>0</v>
      </c>
      <c r="H37" s="4"/>
      <c r="I37" s="6"/>
      <c r="K37" s="4"/>
      <c r="L37" s="6"/>
      <c r="N37" s="4"/>
      <c r="O37" s="6"/>
    </row>
    <row r="38" spans="1:15" ht="171.6">
      <c r="A38" s="4">
        <v>37</v>
      </c>
      <c r="B38" s="4" t="s">
        <v>117</v>
      </c>
      <c r="C38" s="1" t="s">
        <v>39</v>
      </c>
      <c r="E38" s="4">
        <v>0</v>
      </c>
      <c r="F38" s="6">
        <v>0</v>
      </c>
      <c r="H38" s="4"/>
      <c r="I38" s="6"/>
      <c r="K38" s="4"/>
      <c r="L38" s="6"/>
      <c r="N38" s="4"/>
      <c r="O38" s="6"/>
    </row>
    <row r="39" spans="1:15" ht="409.6">
      <c r="A39" s="4">
        <v>38</v>
      </c>
      <c r="B39" s="5" t="s">
        <v>118</v>
      </c>
      <c r="C39" s="1" t="s">
        <v>40</v>
      </c>
      <c r="E39" s="5">
        <v>1</v>
      </c>
      <c r="F39" s="6">
        <v>0</v>
      </c>
      <c r="H39" s="5">
        <v>2</v>
      </c>
      <c r="I39" s="6"/>
      <c r="K39" s="5">
        <v>1</v>
      </c>
      <c r="L39" s="6"/>
      <c r="N39" s="5">
        <v>1</v>
      </c>
      <c r="O39" s="6"/>
    </row>
    <row r="40" spans="1:15" ht="118.8">
      <c r="A40" s="4">
        <v>39</v>
      </c>
      <c r="B40" s="4" t="s">
        <v>119</v>
      </c>
      <c r="C40" s="1" t="s">
        <v>41</v>
      </c>
      <c r="E40" s="4">
        <v>0</v>
      </c>
      <c r="F40" s="6">
        <v>0</v>
      </c>
      <c r="H40" s="4"/>
      <c r="I40" s="6"/>
      <c r="K40" s="4"/>
      <c r="L40" s="6"/>
      <c r="N40" s="4"/>
      <c r="O40" s="6"/>
    </row>
    <row r="41" spans="1:15" ht="118.8">
      <c r="A41" s="4">
        <v>40</v>
      </c>
      <c r="B41" s="4" t="s">
        <v>120</v>
      </c>
      <c r="C41" s="1" t="s">
        <v>42</v>
      </c>
      <c r="E41" s="4">
        <v>0</v>
      </c>
      <c r="F41" s="6">
        <v>0</v>
      </c>
      <c r="H41" s="4"/>
      <c r="I41" s="6"/>
      <c r="K41" s="4"/>
      <c r="L41" s="6"/>
      <c r="N41" s="4"/>
      <c r="O41" s="6"/>
    </row>
    <row r="42" spans="1:15" ht="409.6">
      <c r="A42" s="4">
        <v>41</v>
      </c>
      <c r="B42" s="5" t="s">
        <v>121</v>
      </c>
      <c r="C42" s="1" t="s">
        <v>43</v>
      </c>
      <c r="E42" s="5">
        <v>1</v>
      </c>
      <c r="F42" s="6">
        <v>1</v>
      </c>
      <c r="H42" s="5">
        <v>2</v>
      </c>
      <c r="I42" s="6">
        <v>2</v>
      </c>
      <c r="K42" s="5">
        <v>0</v>
      </c>
      <c r="L42" s="6">
        <v>0</v>
      </c>
      <c r="N42" s="5"/>
      <c r="O42" s="6"/>
    </row>
    <row r="43" spans="1:15" ht="303.60000000000002">
      <c r="A43" s="4">
        <v>42</v>
      </c>
      <c r="B43" s="5" t="s">
        <v>122</v>
      </c>
      <c r="C43" s="1" t="s">
        <v>44</v>
      </c>
      <c r="E43" s="5">
        <v>1</v>
      </c>
      <c r="F43" s="6">
        <v>1</v>
      </c>
      <c r="H43" s="5">
        <v>2</v>
      </c>
      <c r="I43" s="6">
        <v>2</v>
      </c>
      <c r="K43" s="5">
        <v>0</v>
      </c>
      <c r="L43" s="6">
        <v>0</v>
      </c>
      <c r="N43" s="5"/>
      <c r="O43" s="6"/>
    </row>
    <row r="44" spans="1:15" ht="250.8">
      <c r="A44" s="4">
        <v>43</v>
      </c>
      <c r="B44" s="4" t="s">
        <v>123</v>
      </c>
      <c r="C44" s="1" t="s">
        <v>45</v>
      </c>
      <c r="E44" s="4">
        <v>1</v>
      </c>
      <c r="F44" s="6">
        <v>1</v>
      </c>
      <c r="H44" s="4">
        <v>2</v>
      </c>
      <c r="I44" s="6">
        <v>2</v>
      </c>
      <c r="K44" s="4">
        <v>0</v>
      </c>
      <c r="L44" s="6">
        <v>0</v>
      </c>
      <c r="N44" s="4"/>
      <c r="O44" s="6"/>
    </row>
    <row r="45" spans="1:15" ht="237.6">
      <c r="A45" s="4">
        <v>44</v>
      </c>
      <c r="B45" s="4" t="s">
        <v>124</v>
      </c>
      <c r="C45" s="1" t="s">
        <v>46</v>
      </c>
      <c r="E45" s="4">
        <v>1</v>
      </c>
      <c r="F45" s="6">
        <v>1</v>
      </c>
      <c r="H45" s="4">
        <v>2</v>
      </c>
      <c r="I45" s="6">
        <v>2</v>
      </c>
      <c r="K45" s="4">
        <v>0</v>
      </c>
      <c r="L45" s="6">
        <v>0</v>
      </c>
      <c r="N45" s="4"/>
      <c r="O45" s="6"/>
    </row>
    <row r="46" spans="1:15" ht="79.2">
      <c r="A46" s="4">
        <v>45</v>
      </c>
      <c r="B46" s="5" t="s">
        <v>125</v>
      </c>
      <c r="C46" s="1" t="s">
        <v>47</v>
      </c>
      <c r="E46" s="5">
        <v>1</v>
      </c>
      <c r="F46" s="6">
        <v>0</v>
      </c>
      <c r="H46" s="5">
        <v>2</v>
      </c>
      <c r="I46" s="6"/>
      <c r="K46" s="5">
        <v>0</v>
      </c>
      <c r="L46" s="6"/>
      <c r="N46" s="5"/>
      <c r="O46" s="6"/>
    </row>
    <row r="47" spans="1:15" ht="79.2">
      <c r="A47" s="4">
        <v>46</v>
      </c>
      <c r="B47" s="5" t="s">
        <v>126</v>
      </c>
      <c r="C47" s="1" t="s">
        <v>48</v>
      </c>
      <c r="E47" s="5">
        <v>1</v>
      </c>
      <c r="F47" s="6">
        <v>0</v>
      </c>
      <c r="H47" s="5">
        <v>2</v>
      </c>
      <c r="I47" s="6"/>
      <c r="K47" s="5">
        <v>0</v>
      </c>
      <c r="L47" s="6"/>
      <c r="N47" s="5"/>
      <c r="O47" s="6"/>
    </row>
    <row r="48" spans="1:15" ht="105.6">
      <c r="A48" s="4">
        <v>47</v>
      </c>
      <c r="B48" s="4" t="s">
        <v>127</v>
      </c>
      <c r="C48" s="1" t="s">
        <v>49</v>
      </c>
      <c r="E48" s="4">
        <v>0</v>
      </c>
      <c r="F48" s="6">
        <v>1</v>
      </c>
      <c r="H48" s="4"/>
      <c r="I48" s="6">
        <v>2</v>
      </c>
      <c r="K48" s="4"/>
      <c r="L48" s="6">
        <v>1</v>
      </c>
      <c r="N48" s="4"/>
      <c r="O48" s="6">
        <v>0</v>
      </c>
    </row>
    <row r="49" spans="1:15" ht="118.8">
      <c r="A49" s="4">
        <v>48</v>
      </c>
      <c r="B49" s="4" t="s">
        <v>128</v>
      </c>
      <c r="C49" s="1" t="s">
        <v>50</v>
      </c>
      <c r="E49" s="4">
        <v>1</v>
      </c>
      <c r="F49" s="6">
        <v>1</v>
      </c>
      <c r="H49" s="4">
        <v>2</v>
      </c>
      <c r="I49" s="6">
        <v>2</v>
      </c>
      <c r="K49" s="4">
        <v>1</v>
      </c>
      <c r="L49" s="6">
        <v>1</v>
      </c>
      <c r="N49" s="4">
        <v>0</v>
      </c>
      <c r="O49" s="6">
        <v>0</v>
      </c>
    </row>
    <row r="50" spans="1:15" ht="118.8">
      <c r="A50" s="4">
        <v>49</v>
      </c>
      <c r="B50" s="5" t="s">
        <v>129</v>
      </c>
      <c r="C50" s="1" t="s">
        <v>51</v>
      </c>
      <c r="E50" s="5">
        <v>1</v>
      </c>
      <c r="F50" s="6">
        <v>1</v>
      </c>
      <c r="H50" s="5">
        <v>2</v>
      </c>
      <c r="I50" s="6">
        <v>2</v>
      </c>
      <c r="K50" s="5">
        <v>1</v>
      </c>
      <c r="L50" s="6">
        <v>1</v>
      </c>
      <c r="N50" s="5">
        <v>0</v>
      </c>
      <c r="O50" s="6">
        <v>1</v>
      </c>
    </row>
    <row r="51" spans="1:15" ht="105.6">
      <c r="A51" s="4">
        <v>50</v>
      </c>
      <c r="B51" s="4" t="s">
        <v>130</v>
      </c>
      <c r="C51" s="1" t="s">
        <v>52</v>
      </c>
      <c r="E51" s="4">
        <v>1</v>
      </c>
      <c r="F51" s="6">
        <v>0</v>
      </c>
      <c r="H51" s="4">
        <v>2</v>
      </c>
      <c r="I51" s="6"/>
      <c r="K51" s="4">
        <v>1</v>
      </c>
      <c r="L51" s="6"/>
      <c r="N51" s="4">
        <v>0</v>
      </c>
      <c r="O51" s="6"/>
    </row>
    <row r="52" spans="1:15" ht="132">
      <c r="A52" s="4">
        <v>51</v>
      </c>
      <c r="B52" s="4" t="s">
        <v>131</v>
      </c>
      <c r="C52" s="1" t="s">
        <v>53</v>
      </c>
      <c r="E52" s="4">
        <v>1</v>
      </c>
      <c r="F52" s="6">
        <v>0</v>
      </c>
      <c r="H52" s="4">
        <v>2</v>
      </c>
      <c r="I52" s="6"/>
      <c r="K52" s="4">
        <v>1</v>
      </c>
      <c r="L52" s="6"/>
      <c r="N52" s="4">
        <v>0</v>
      </c>
      <c r="O52" s="6"/>
    </row>
    <row r="53" spans="1:15" ht="369.6">
      <c r="A53" s="4">
        <v>52</v>
      </c>
      <c r="B53" s="5" t="s">
        <v>132</v>
      </c>
      <c r="C53" s="1" t="s">
        <v>54</v>
      </c>
      <c r="E53" s="5">
        <v>1</v>
      </c>
      <c r="F53" s="6">
        <v>1</v>
      </c>
      <c r="H53" s="5">
        <v>-1</v>
      </c>
      <c r="I53" s="6">
        <v>0</v>
      </c>
      <c r="K53" s="5">
        <v>1</v>
      </c>
      <c r="L53" s="6">
        <v>0</v>
      </c>
      <c r="N53" s="5">
        <v>0</v>
      </c>
      <c r="O53" s="6"/>
    </row>
    <row r="54" spans="1:15" ht="105.6">
      <c r="A54" s="4">
        <v>53</v>
      </c>
      <c r="B54" s="4" t="s">
        <v>133</v>
      </c>
      <c r="C54" s="1" t="s">
        <v>55</v>
      </c>
      <c r="E54" s="4">
        <v>1</v>
      </c>
      <c r="F54" s="6">
        <v>0</v>
      </c>
      <c r="H54" s="4">
        <v>2</v>
      </c>
      <c r="I54" s="6"/>
      <c r="K54" s="4">
        <v>1</v>
      </c>
      <c r="L54" s="6"/>
      <c r="N54" s="4">
        <v>0</v>
      </c>
      <c r="O54" s="6"/>
    </row>
    <row r="55" spans="1:15" ht="184.8">
      <c r="A55" s="4">
        <v>54</v>
      </c>
      <c r="B55" s="5" t="s">
        <v>134</v>
      </c>
      <c r="C55" s="1" t="s">
        <v>56</v>
      </c>
      <c r="E55" s="5">
        <v>1</v>
      </c>
      <c r="F55" s="6">
        <v>1</v>
      </c>
      <c r="H55" s="5">
        <v>1</v>
      </c>
      <c r="I55" s="6">
        <v>0</v>
      </c>
      <c r="K55" s="5">
        <v>1</v>
      </c>
      <c r="L55" s="6">
        <v>0</v>
      </c>
      <c r="N55" s="5">
        <v>-1</v>
      </c>
      <c r="O55" s="6"/>
    </row>
    <row r="56" spans="1:15" ht="264">
      <c r="A56" s="4">
        <v>55</v>
      </c>
      <c r="B56" s="5" t="s">
        <v>135</v>
      </c>
      <c r="C56" s="1" t="s">
        <v>57</v>
      </c>
      <c r="E56" s="5">
        <v>1</v>
      </c>
      <c r="F56" s="6">
        <v>1</v>
      </c>
      <c r="H56" s="5">
        <v>2</v>
      </c>
      <c r="I56" s="6">
        <v>2</v>
      </c>
      <c r="K56" s="5">
        <v>1</v>
      </c>
      <c r="L56" s="6">
        <v>0</v>
      </c>
      <c r="N56" s="5">
        <v>1</v>
      </c>
      <c r="O56" s="6"/>
    </row>
    <row r="57" spans="1:15" ht="382.8">
      <c r="A57" s="4">
        <v>56</v>
      </c>
      <c r="B57" s="4" t="s">
        <v>136</v>
      </c>
      <c r="C57" s="1" t="s">
        <v>58</v>
      </c>
      <c r="E57" s="4">
        <v>1</v>
      </c>
      <c r="F57" s="6">
        <v>1</v>
      </c>
      <c r="H57" s="4">
        <v>-1</v>
      </c>
      <c r="I57" s="6">
        <v>2</v>
      </c>
      <c r="K57" s="4">
        <v>0</v>
      </c>
      <c r="L57" s="6">
        <v>1</v>
      </c>
      <c r="N57" s="4"/>
      <c r="O57" s="6">
        <v>1</v>
      </c>
    </row>
    <row r="58" spans="1:15" ht="409.6">
      <c r="A58" s="4">
        <v>57</v>
      </c>
      <c r="B58" s="4" t="s">
        <v>137</v>
      </c>
      <c r="C58" s="1" t="s">
        <v>59</v>
      </c>
      <c r="E58" s="4">
        <v>1</v>
      </c>
      <c r="F58" s="6">
        <v>1</v>
      </c>
      <c r="H58" s="4">
        <v>1</v>
      </c>
      <c r="I58" s="6">
        <v>0</v>
      </c>
      <c r="K58" s="4">
        <v>1</v>
      </c>
      <c r="L58" s="6">
        <v>0</v>
      </c>
      <c r="N58" s="4">
        <v>1</v>
      </c>
      <c r="O58" s="6"/>
    </row>
    <row r="59" spans="1:15" ht="250.8">
      <c r="A59" s="4">
        <v>58</v>
      </c>
      <c r="B59" s="5" t="s">
        <v>138</v>
      </c>
      <c r="C59" s="1" t="s">
        <v>60</v>
      </c>
      <c r="E59" s="5">
        <v>1</v>
      </c>
      <c r="F59" s="6">
        <v>1</v>
      </c>
      <c r="H59" s="5">
        <v>2</v>
      </c>
      <c r="I59" s="6">
        <v>2</v>
      </c>
      <c r="K59" s="5">
        <v>1</v>
      </c>
      <c r="L59" s="6">
        <v>1</v>
      </c>
      <c r="N59" s="5">
        <v>0</v>
      </c>
      <c r="O59" s="6">
        <v>1</v>
      </c>
    </row>
    <row r="60" spans="1:15" ht="198">
      <c r="A60" s="4">
        <v>59</v>
      </c>
      <c r="B60" s="4" t="s">
        <v>139</v>
      </c>
      <c r="C60" s="1" t="s">
        <v>61</v>
      </c>
      <c r="E60" s="4">
        <v>1</v>
      </c>
      <c r="F60" s="6">
        <v>1</v>
      </c>
      <c r="H60" s="4">
        <v>2</v>
      </c>
      <c r="I60" s="6">
        <v>2</v>
      </c>
      <c r="K60" s="4">
        <v>1</v>
      </c>
      <c r="L60" s="6">
        <v>1</v>
      </c>
      <c r="N60" s="4">
        <v>1</v>
      </c>
      <c r="O60" s="6"/>
    </row>
    <row r="61" spans="1:15" ht="158.4">
      <c r="A61" s="4">
        <v>60</v>
      </c>
      <c r="B61" s="4" t="s">
        <v>140</v>
      </c>
      <c r="C61" s="1" t="s">
        <v>62</v>
      </c>
      <c r="E61" s="4">
        <v>1</v>
      </c>
      <c r="F61" s="6">
        <v>1</v>
      </c>
      <c r="H61" s="4">
        <v>2</v>
      </c>
      <c r="I61" s="6">
        <v>2</v>
      </c>
      <c r="K61" s="4">
        <v>1</v>
      </c>
      <c r="L61" s="6">
        <v>1</v>
      </c>
      <c r="N61" s="4">
        <v>1</v>
      </c>
      <c r="O61" s="6">
        <v>0</v>
      </c>
    </row>
    <row r="62" spans="1:15" ht="171.6">
      <c r="A62" s="4">
        <v>61</v>
      </c>
      <c r="B62" s="4" t="s">
        <v>141</v>
      </c>
      <c r="C62" s="1" t="s">
        <v>63</v>
      </c>
      <c r="E62" s="4">
        <v>1</v>
      </c>
      <c r="F62" s="6">
        <v>1</v>
      </c>
      <c r="H62" s="4">
        <v>2</v>
      </c>
      <c r="I62" s="6">
        <v>2</v>
      </c>
      <c r="K62" s="4">
        <v>1</v>
      </c>
      <c r="L62" s="6">
        <v>1</v>
      </c>
      <c r="N62" s="4">
        <v>0</v>
      </c>
      <c r="O62" s="6">
        <v>1</v>
      </c>
    </row>
    <row r="63" spans="1:15" ht="92.4">
      <c r="A63" s="4">
        <v>62</v>
      </c>
      <c r="B63" s="5" t="s">
        <v>142</v>
      </c>
      <c r="C63" s="1" t="s">
        <v>64</v>
      </c>
      <c r="E63" s="5">
        <v>1</v>
      </c>
      <c r="F63" s="6">
        <v>1</v>
      </c>
      <c r="H63" s="5">
        <v>2</v>
      </c>
      <c r="I63" s="6">
        <v>2</v>
      </c>
      <c r="K63" s="5">
        <v>0</v>
      </c>
      <c r="L63" s="6">
        <v>1</v>
      </c>
      <c r="N63" s="5"/>
      <c r="O63" s="6">
        <v>0</v>
      </c>
    </row>
    <row r="64" spans="1:15" ht="211.2">
      <c r="A64" s="4">
        <v>63</v>
      </c>
      <c r="B64" s="4" t="s">
        <v>143</v>
      </c>
      <c r="C64" s="1" t="s">
        <v>65</v>
      </c>
      <c r="E64" s="4">
        <v>1</v>
      </c>
      <c r="F64" s="6">
        <v>1</v>
      </c>
      <c r="H64" s="4">
        <v>2</v>
      </c>
      <c r="I64" s="6">
        <v>2</v>
      </c>
      <c r="K64" s="4">
        <v>1</v>
      </c>
      <c r="L64" s="6">
        <v>1</v>
      </c>
      <c r="N64" s="4">
        <v>1</v>
      </c>
      <c r="O64" s="6">
        <v>1</v>
      </c>
    </row>
    <row r="65" spans="1:15" ht="211.2">
      <c r="A65" s="4">
        <v>64</v>
      </c>
      <c r="B65" s="5" t="s">
        <v>144</v>
      </c>
      <c r="C65" s="1" t="s">
        <v>66</v>
      </c>
      <c r="E65" s="5">
        <v>1</v>
      </c>
      <c r="F65" s="6">
        <v>1</v>
      </c>
      <c r="H65" s="5">
        <v>2</v>
      </c>
      <c r="I65" s="6">
        <v>2</v>
      </c>
      <c r="K65" s="5">
        <v>1</v>
      </c>
      <c r="L65" s="6">
        <v>1</v>
      </c>
      <c r="N65" s="5">
        <v>0</v>
      </c>
      <c r="O65" s="6">
        <v>1</v>
      </c>
    </row>
    <row r="66" spans="1:15" ht="105.6">
      <c r="A66" s="4">
        <v>65</v>
      </c>
      <c r="B66" s="4" t="s">
        <v>145</v>
      </c>
      <c r="C66" s="1" t="s">
        <v>67</v>
      </c>
      <c r="E66" s="4">
        <v>1</v>
      </c>
      <c r="F66" s="6">
        <v>0</v>
      </c>
      <c r="H66" s="4">
        <v>2</v>
      </c>
      <c r="I66" s="6"/>
      <c r="K66" s="4">
        <v>1</v>
      </c>
      <c r="L66" s="6"/>
      <c r="N66" s="4">
        <v>0</v>
      </c>
      <c r="O66" s="6"/>
    </row>
    <row r="67" spans="1:15" ht="198">
      <c r="A67" s="4">
        <v>66</v>
      </c>
      <c r="B67" s="4" t="s">
        <v>146</v>
      </c>
      <c r="C67" s="1" t="s">
        <v>68</v>
      </c>
      <c r="E67" s="4">
        <v>1</v>
      </c>
      <c r="F67" s="6">
        <v>1</v>
      </c>
      <c r="H67" s="4">
        <v>2</v>
      </c>
      <c r="I67" s="6">
        <v>2</v>
      </c>
      <c r="K67" s="4">
        <v>1</v>
      </c>
      <c r="L67" s="6">
        <v>1</v>
      </c>
      <c r="N67" s="4">
        <v>1</v>
      </c>
      <c r="O67" s="6">
        <v>1</v>
      </c>
    </row>
    <row r="68" spans="1:15" ht="105.6">
      <c r="A68" s="4">
        <v>67</v>
      </c>
      <c r="B68" s="4" t="s">
        <v>147</v>
      </c>
      <c r="C68" s="1" t="s">
        <v>69</v>
      </c>
      <c r="E68" s="4">
        <v>1</v>
      </c>
      <c r="F68" s="6">
        <v>1</v>
      </c>
      <c r="H68" s="4">
        <v>2</v>
      </c>
      <c r="I68" s="6">
        <v>2</v>
      </c>
      <c r="K68" s="4">
        <v>1</v>
      </c>
      <c r="L68" s="6">
        <v>0</v>
      </c>
      <c r="N68" s="4">
        <v>0</v>
      </c>
      <c r="O68" s="6"/>
    </row>
    <row r="69" spans="1:15" ht="66">
      <c r="A69" s="4">
        <v>68</v>
      </c>
      <c r="B69" s="4" t="s">
        <v>148</v>
      </c>
      <c r="C69" s="1" t="s">
        <v>70</v>
      </c>
      <c r="E69" s="4">
        <v>1</v>
      </c>
      <c r="F69" s="6">
        <v>1</v>
      </c>
      <c r="H69" s="4">
        <v>2</v>
      </c>
      <c r="I69" s="6">
        <v>2</v>
      </c>
      <c r="K69" s="4">
        <v>0</v>
      </c>
      <c r="L69" s="6">
        <v>0</v>
      </c>
      <c r="N69" s="4"/>
      <c r="O69" s="6"/>
    </row>
    <row r="70" spans="1:15" ht="66">
      <c r="A70" s="4">
        <v>69</v>
      </c>
      <c r="B70" s="4" t="s">
        <v>149</v>
      </c>
      <c r="C70" s="1" t="s">
        <v>71</v>
      </c>
      <c r="E70" s="4">
        <v>1</v>
      </c>
      <c r="F70" s="6">
        <v>1</v>
      </c>
      <c r="H70" s="4">
        <v>2</v>
      </c>
      <c r="I70" s="6">
        <v>2</v>
      </c>
      <c r="K70" s="4">
        <v>0</v>
      </c>
      <c r="L70" s="6">
        <v>1</v>
      </c>
      <c r="N70" s="4"/>
      <c r="O70" s="6">
        <v>0</v>
      </c>
    </row>
    <row r="71" spans="1:15" ht="52.8">
      <c r="A71" s="4">
        <v>70</v>
      </c>
      <c r="B71" s="4" t="s">
        <v>150</v>
      </c>
      <c r="C71" s="1" t="s">
        <v>72</v>
      </c>
      <c r="E71" s="4">
        <v>1</v>
      </c>
      <c r="F71" s="6">
        <v>1</v>
      </c>
      <c r="H71" s="4">
        <v>2</v>
      </c>
      <c r="I71" s="6">
        <v>2</v>
      </c>
      <c r="K71" s="4">
        <v>0</v>
      </c>
      <c r="L71" s="6">
        <v>0</v>
      </c>
      <c r="N71" s="4"/>
      <c r="O71" s="6"/>
    </row>
    <row r="72" spans="1:15" ht="132">
      <c r="A72" s="4">
        <v>71</v>
      </c>
      <c r="B72" s="4" t="s">
        <v>214</v>
      </c>
      <c r="C72" s="1" t="s">
        <v>151</v>
      </c>
      <c r="E72" s="4">
        <v>1</v>
      </c>
      <c r="F72" s="6">
        <v>1</v>
      </c>
      <c r="H72" s="4">
        <v>2</v>
      </c>
      <c r="I72" s="6">
        <v>0</v>
      </c>
      <c r="K72" s="4">
        <v>1</v>
      </c>
      <c r="L72" s="6">
        <v>1</v>
      </c>
      <c r="N72" s="4">
        <v>1</v>
      </c>
      <c r="O72" s="6">
        <v>1</v>
      </c>
    </row>
    <row r="73" spans="1:15" ht="158.4">
      <c r="A73" s="4">
        <v>72</v>
      </c>
      <c r="B73" s="5" t="s">
        <v>215</v>
      </c>
      <c r="C73" s="1" t="s">
        <v>152</v>
      </c>
      <c r="E73" s="5">
        <v>1</v>
      </c>
      <c r="F73" s="6">
        <v>1</v>
      </c>
      <c r="H73" s="5">
        <v>2</v>
      </c>
      <c r="I73" s="6">
        <v>2</v>
      </c>
      <c r="K73" s="5">
        <v>1</v>
      </c>
      <c r="L73" s="6">
        <v>1</v>
      </c>
      <c r="N73" s="5">
        <v>-1</v>
      </c>
      <c r="O73" s="6">
        <v>1</v>
      </c>
    </row>
    <row r="74" spans="1:15" ht="145.19999999999999">
      <c r="A74" s="4">
        <v>73</v>
      </c>
      <c r="B74" s="4" t="s">
        <v>216</v>
      </c>
      <c r="C74" s="1" t="s">
        <v>153</v>
      </c>
      <c r="E74" s="4">
        <v>1</v>
      </c>
      <c r="F74" s="6">
        <v>1</v>
      </c>
      <c r="H74" s="4">
        <v>2</v>
      </c>
      <c r="I74" s="6">
        <v>2</v>
      </c>
      <c r="K74" s="4">
        <v>1</v>
      </c>
      <c r="L74" s="6">
        <v>1</v>
      </c>
      <c r="N74" s="4">
        <v>0</v>
      </c>
      <c r="O74" s="6">
        <v>1</v>
      </c>
    </row>
    <row r="75" spans="1:15" ht="184.8">
      <c r="A75" s="4">
        <v>74</v>
      </c>
      <c r="B75" s="4" t="s">
        <v>217</v>
      </c>
      <c r="C75" s="1" t="s">
        <v>154</v>
      </c>
      <c r="E75" s="4">
        <v>1</v>
      </c>
      <c r="F75" s="6">
        <v>1</v>
      </c>
      <c r="H75" s="4">
        <v>2</v>
      </c>
      <c r="I75" s="6">
        <v>2</v>
      </c>
      <c r="K75" s="4">
        <v>1</v>
      </c>
      <c r="L75" s="6">
        <v>1</v>
      </c>
      <c r="N75" s="4">
        <v>1</v>
      </c>
      <c r="O75" s="6">
        <v>1</v>
      </c>
    </row>
    <row r="76" spans="1:15" ht="92.4">
      <c r="A76" s="4">
        <v>75</v>
      </c>
      <c r="B76" s="4" t="s">
        <v>218</v>
      </c>
      <c r="C76" s="1" t="s">
        <v>155</v>
      </c>
      <c r="E76" s="4">
        <v>1</v>
      </c>
      <c r="F76" s="6">
        <v>1</v>
      </c>
      <c r="H76" s="4">
        <v>2</v>
      </c>
      <c r="I76" s="6">
        <v>2</v>
      </c>
      <c r="K76" s="4">
        <v>0</v>
      </c>
      <c r="L76" s="6">
        <v>0</v>
      </c>
      <c r="N76" s="4"/>
      <c r="O76" s="6"/>
    </row>
    <row r="77" spans="1:15" ht="145.19999999999999">
      <c r="A77" s="4">
        <v>76</v>
      </c>
      <c r="B77" s="4" t="s">
        <v>219</v>
      </c>
      <c r="C77" s="1" t="s">
        <v>156</v>
      </c>
      <c r="E77" s="4">
        <v>1</v>
      </c>
      <c r="F77" s="6">
        <v>1</v>
      </c>
      <c r="H77" s="4">
        <v>2</v>
      </c>
      <c r="I77" s="6">
        <v>2</v>
      </c>
      <c r="K77" s="4">
        <v>1</v>
      </c>
      <c r="L77" s="6">
        <v>1</v>
      </c>
      <c r="N77" s="4">
        <v>-1</v>
      </c>
      <c r="O77" s="6">
        <v>1</v>
      </c>
    </row>
    <row r="78" spans="1:15" ht="92.4">
      <c r="A78" s="4">
        <v>77</v>
      </c>
      <c r="B78" s="5" t="s">
        <v>220</v>
      </c>
      <c r="C78" s="1" t="s">
        <v>157</v>
      </c>
      <c r="E78" s="5">
        <v>1</v>
      </c>
      <c r="F78" s="6">
        <v>0</v>
      </c>
      <c r="H78" s="5">
        <v>0</v>
      </c>
      <c r="I78" s="6"/>
      <c r="K78" s="5"/>
      <c r="L78" s="6"/>
      <c r="N78" s="5">
        <v>-1</v>
      </c>
      <c r="O78" s="6"/>
    </row>
    <row r="79" spans="1:15" ht="92.4">
      <c r="A79" s="4">
        <v>78</v>
      </c>
      <c r="B79" s="4" t="s">
        <v>221</v>
      </c>
      <c r="C79" s="1" t="s">
        <v>158</v>
      </c>
      <c r="E79" s="4">
        <v>1</v>
      </c>
      <c r="F79" s="6">
        <v>1</v>
      </c>
      <c r="H79" s="4">
        <v>2</v>
      </c>
      <c r="I79" s="6">
        <v>2</v>
      </c>
      <c r="K79" s="4">
        <v>0</v>
      </c>
      <c r="L79" s="6">
        <v>0</v>
      </c>
      <c r="N79" s="4"/>
      <c r="O79" s="6"/>
    </row>
    <row r="80" spans="1:15" ht="316.8">
      <c r="A80" s="4">
        <v>79</v>
      </c>
      <c r="B80" s="4" t="s">
        <v>222</v>
      </c>
      <c r="C80" s="1" t="s">
        <v>159</v>
      </c>
      <c r="E80" s="4">
        <v>1</v>
      </c>
      <c r="F80" s="6">
        <v>1</v>
      </c>
      <c r="H80" s="4">
        <v>0</v>
      </c>
      <c r="I80" s="6">
        <v>1</v>
      </c>
      <c r="K80" s="4">
        <v>1</v>
      </c>
      <c r="L80" s="6">
        <v>1</v>
      </c>
      <c r="N80" s="4">
        <v>1</v>
      </c>
      <c r="O80" s="6">
        <v>0</v>
      </c>
    </row>
    <row r="81" spans="1:15" ht="132">
      <c r="A81" s="4">
        <v>80</v>
      </c>
      <c r="B81" s="4" t="s">
        <v>223</v>
      </c>
      <c r="C81" s="1" t="s">
        <v>160</v>
      </c>
      <c r="E81" s="4">
        <v>1</v>
      </c>
      <c r="F81" s="6">
        <v>1</v>
      </c>
      <c r="H81" s="4">
        <v>-1</v>
      </c>
      <c r="I81" s="6">
        <v>2</v>
      </c>
      <c r="K81" s="4">
        <v>1</v>
      </c>
      <c r="L81" s="6">
        <v>1</v>
      </c>
      <c r="N81" s="4">
        <v>0</v>
      </c>
      <c r="O81" s="6">
        <v>1</v>
      </c>
    </row>
    <row r="82" spans="1:15" ht="145.19999999999999">
      <c r="A82" s="4">
        <v>81</v>
      </c>
      <c r="B82" s="4" t="s">
        <v>224</v>
      </c>
      <c r="C82" s="1" t="s">
        <v>161</v>
      </c>
      <c r="E82" s="4">
        <v>1</v>
      </c>
      <c r="F82" s="6">
        <v>0</v>
      </c>
      <c r="H82" s="4">
        <v>2</v>
      </c>
      <c r="I82" s="6"/>
      <c r="K82" s="4">
        <v>1</v>
      </c>
      <c r="L82" s="6"/>
      <c r="N82" s="4">
        <v>0</v>
      </c>
      <c r="O82" s="6"/>
    </row>
    <row r="83" spans="1:15" ht="171.6">
      <c r="A83" s="4">
        <v>82</v>
      </c>
      <c r="B83" s="5" t="s">
        <v>225</v>
      </c>
      <c r="C83" s="1" t="s">
        <v>162</v>
      </c>
      <c r="E83" s="5">
        <v>1</v>
      </c>
      <c r="F83" s="6">
        <v>1</v>
      </c>
      <c r="H83" s="5">
        <v>-1</v>
      </c>
      <c r="I83" s="6">
        <v>2</v>
      </c>
      <c r="K83" s="5">
        <v>1</v>
      </c>
      <c r="L83" s="6">
        <v>1</v>
      </c>
      <c r="N83" s="5">
        <v>0</v>
      </c>
      <c r="O83" s="6">
        <v>1</v>
      </c>
    </row>
    <row r="84" spans="1:15" ht="184.8">
      <c r="A84" s="4">
        <v>83</v>
      </c>
      <c r="B84" s="4" t="s">
        <v>226</v>
      </c>
      <c r="C84" s="7" t="s">
        <v>163</v>
      </c>
      <c r="E84" s="4">
        <v>1</v>
      </c>
      <c r="F84" s="6">
        <v>1</v>
      </c>
      <c r="H84" s="4">
        <v>2</v>
      </c>
      <c r="I84" s="6">
        <v>0</v>
      </c>
      <c r="K84" s="4">
        <v>1</v>
      </c>
      <c r="L84" s="6">
        <v>1</v>
      </c>
      <c r="N84" s="4">
        <v>1</v>
      </c>
      <c r="O84" s="6"/>
    </row>
    <row r="85" spans="1:15" ht="118.8">
      <c r="A85" s="4">
        <v>84</v>
      </c>
      <c r="B85" s="4" t="s">
        <v>227</v>
      </c>
      <c r="C85" s="7" t="s">
        <v>164</v>
      </c>
      <c r="E85" s="4">
        <v>1</v>
      </c>
      <c r="F85" s="6">
        <v>1</v>
      </c>
      <c r="H85" s="4">
        <v>-1</v>
      </c>
      <c r="I85" s="6">
        <v>0</v>
      </c>
      <c r="K85" s="4">
        <v>1</v>
      </c>
      <c r="L85" s="6">
        <v>0</v>
      </c>
      <c r="N85" s="4">
        <v>0</v>
      </c>
      <c r="O85" s="6"/>
    </row>
    <row r="86" spans="1:15" ht="118.8">
      <c r="A86" s="4">
        <v>85</v>
      </c>
      <c r="B86" s="4" t="s">
        <v>228</v>
      </c>
      <c r="C86" s="7" t="s">
        <v>165</v>
      </c>
      <c r="E86" s="4">
        <v>1</v>
      </c>
      <c r="F86" s="6">
        <v>1</v>
      </c>
      <c r="H86" s="4">
        <v>1</v>
      </c>
      <c r="I86" s="6">
        <v>0</v>
      </c>
      <c r="K86" s="4">
        <v>1</v>
      </c>
      <c r="L86" s="6">
        <v>0</v>
      </c>
      <c r="N86" s="4">
        <v>0</v>
      </c>
      <c r="O86" s="6"/>
    </row>
    <row r="87" spans="1:15" ht="330">
      <c r="A87" s="4">
        <v>86</v>
      </c>
      <c r="B87" s="4" t="s">
        <v>229</v>
      </c>
      <c r="C87" s="7" t="s">
        <v>166</v>
      </c>
      <c r="E87" s="4">
        <v>1</v>
      </c>
      <c r="F87" s="6">
        <v>1</v>
      </c>
      <c r="H87" s="4">
        <v>-1</v>
      </c>
      <c r="I87" s="6">
        <v>2</v>
      </c>
      <c r="K87" s="4">
        <v>1</v>
      </c>
      <c r="L87" s="6">
        <v>1</v>
      </c>
      <c r="N87" s="4">
        <v>0</v>
      </c>
      <c r="O87" s="6">
        <v>1</v>
      </c>
    </row>
    <row r="88" spans="1:15" ht="409.2">
      <c r="A88" s="4">
        <v>87</v>
      </c>
      <c r="B88" s="4" t="s">
        <v>230</v>
      </c>
      <c r="C88" s="7" t="s">
        <v>167</v>
      </c>
      <c r="E88" s="4">
        <v>1</v>
      </c>
      <c r="F88" s="6">
        <v>1</v>
      </c>
      <c r="H88" s="4">
        <v>0</v>
      </c>
      <c r="I88" s="6">
        <v>0</v>
      </c>
      <c r="K88" s="4">
        <v>1</v>
      </c>
      <c r="L88" s="6">
        <v>1</v>
      </c>
      <c r="N88" s="4">
        <v>1</v>
      </c>
      <c r="O88" s="6">
        <v>1</v>
      </c>
    </row>
    <row r="89" spans="1:15" ht="184.8">
      <c r="A89" s="4">
        <v>88</v>
      </c>
      <c r="B89" s="4" t="s">
        <v>231</v>
      </c>
      <c r="C89" s="7" t="s">
        <v>168</v>
      </c>
      <c r="E89" s="4">
        <v>1</v>
      </c>
      <c r="F89" s="6">
        <v>1</v>
      </c>
      <c r="H89" s="4">
        <v>1</v>
      </c>
      <c r="I89" s="6">
        <v>0</v>
      </c>
      <c r="K89" s="4">
        <v>1</v>
      </c>
      <c r="L89" s="6">
        <v>1</v>
      </c>
      <c r="N89" s="4">
        <v>1</v>
      </c>
      <c r="O89" s="6">
        <v>1</v>
      </c>
    </row>
    <row r="90" spans="1:15" ht="171.6">
      <c r="A90" s="4">
        <v>89</v>
      </c>
      <c r="B90" s="4" t="s">
        <v>232</v>
      </c>
      <c r="C90" s="7" t="s">
        <v>169</v>
      </c>
      <c r="E90" s="4">
        <v>1</v>
      </c>
      <c r="F90" s="6">
        <v>1</v>
      </c>
      <c r="H90" s="4">
        <v>2</v>
      </c>
      <c r="I90" s="6">
        <v>2</v>
      </c>
      <c r="K90" s="4">
        <v>1</v>
      </c>
      <c r="L90" s="6">
        <v>1</v>
      </c>
      <c r="N90" s="4">
        <v>0</v>
      </c>
      <c r="O90" s="6">
        <v>1</v>
      </c>
    </row>
    <row r="91" spans="1:15" ht="211.2">
      <c r="A91" s="4">
        <v>90</v>
      </c>
      <c r="B91" s="4" t="s">
        <v>233</v>
      </c>
      <c r="C91" s="1" t="s">
        <v>170</v>
      </c>
      <c r="E91" s="4">
        <v>1</v>
      </c>
      <c r="F91" s="6">
        <v>1</v>
      </c>
      <c r="H91" s="4">
        <v>2</v>
      </c>
      <c r="I91" s="6">
        <v>2</v>
      </c>
      <c r="K91" s="4">
        <v>1</v>
      </c>
      <c r="L91" s="6">
        <v>1</v>
      </c>
      <c r="N91" s="4">
        <v>1</v>
      </c>
      <c r="O91" s="6">
        <v>0</v>
      </c>
    </row>
    <row r="92" spans="1:15" ht="184.8">
      <c r="A92" s="4">
        <v>91</v>
      </c>
      <c r="B92" s="4" t="s">
        <v>234</v>
      </c>
      <c r="C92" s="1" t="s">
        <v>171</v>
      </c>
      <c r="E92" s="4">
        <v>1</v>
      </c>
      <c r="F92" s="6">
        <v>1</v>
      </c>
      <c r="H92" s="4">
        <v>2</v>
      </c>
      <c r="I92" s="6">
        <v>2</v>
      </c>
      <c r="K92" s="4">
        <v>1</v>
      </c>
      <c r="L92" s="6">
        <v>1</v>
      </c>
      <c r="N92" s="4">
        <v>0</v>
      </c>
      <c r="O92" s="6">
        <v>1</v>
      </c>
    </row>
    <row r="93" spans="1:15" ht="105.6">
      <c r="A93" s="4">
        <v>92</v>
      </c>
      <c r="B93" s="4" t="s">
        <v>235</v>
      </c>
      <c r="C93" s="1" t="s">
        <v>172</v>
      </c>
      <c r="E93" s="4">
        <v>1</v>
      </c>
      <c r="F93" s="6">
        <v>1</v>
      </c>
      <c r="H93" s="4">
        <v>2</v>
      </c>
      <c r="I93" s="6">
        <v>2</v>
      </c>
      <c r="K93" s="4">
        <v>1</v>
      </c>
      <c r="L93" s="6">
        <v>1</v>
      </c>
      <c r="N93" s="4">
        <v>0</v>
      </c>
      <c r="O93" s="6">
        <v>0</v>
      </c>
    </row>
    <row r="94" spans="1:15" ht="184.8">
      <c r="A94" s="4">
        <v>93</v>
      </c>
      <c r="B94" s="4" t="s">
        <v>236</v>
      </c>
      <c r="C94" s="1" t="s">
        <v>173</v>
      </c>
      <c r="E94" s="4">
        <v>1</v>
      </c>
      <c r="F94" s="6">
        <v>1</v>
      </c>
      <c r="H94" s="4">
        <v>2</v>
      </c>
      <c r="I94" s="6">
        <v>2</v>
      </c>
      <c r="K94" s="4">
        <v>1</v>
      </c>
      <c r="L94" s="6">
        <v>1</v>
      </c>
      <c r="N94" s="4">
        <v>0</v>
      </c>
      <c r="O94" s="6">
        <v>1</v>
      </c>
    </row>
    <row r="95" spans="1:15" ht="118.8">
      <c r="A95" s="4">
        <v>94</v>
      </c>
      <c r="B95" s="5" t="s">
        <v>237</v>
      </c>
      <c r="C95" s="1" t="s">
        <v>174</v>
      </c>
      <c r="E95" s="5">
        <v>1</v>
      </c>
      <c r="F95" s="6">
        <v>1</v>
      </c>
      <c r="H95" s="5">
        <v>2</v>
      </c>
      <c r="I95" s="6">
        <v>2</v>
      </c>
      <c r="K95" s="5">
        <v>1</v>
      </c>
      <c r="L95" s="6">
        <v>1</v>
      </c>
      <c r="N95" s="5">
        <v>1</v>
      </c>
      <c r="O95" s="6">
        <v>1</v>
      </c>
    </row>
    <row r="96" spans="1:15" ht="92.4">
      <c r="A96" s="4">
        <v>95</v>
      </c>
      <c r="B96" s="4" t="s">
        <v>238</v>
      </c>
      <c r="C96" s="1" t="s">
        <v>175</v>
      </c>
      <c r="E96" s="4">
        <v>1</v>
      </c>
      <c r="F96" s="6">
        <v>1</v>
      </c>
      <c r="H96" s="4">
        <v>1</v>
      </c>
      <c r="I96" s="6">
        <v>2</v>
      </c>
      <c r="K96" s="4">
        <v>0</v>
      </c>
      <c r="L96" s="6">
        <v>0</v>
      </c>
      <c r="N96" s="4"/>
      <c r="O96" s="6"/>
    </row>
    <row r="97" spans="1:15" ht="92.4">
      <c r="A97" s="4">
        <v>96</v>
      </c>
      <c r="B97" s="4" t="s">
        <v>239</v>
      </c>
      <c r="C97" s="1" t="s">
        <v>176</v>
      </c>
      <c r="E97" s="4">
        <v>1</v>
      </c>
      <c r="F97" s="6">
        <v>1</v>
      </c>
      <c r="H97" s="4">
        <v>2</v>
      </c>
      <c r="I97" s="6">
        <v>2</v>
      </c>
      <c r="K97" s="4">
        <v>1</v>
      </c>
      <c r="L97" s="6">
        <v>1</v>
      </c>
      <c r="N97" s="4">
        <v>-1</v>
      </c>
      <c r="O97" s="6">
        <v>1</v>
      </c>
    </row>
    <row r="98" spans="1:15" ht="79.2">
      <c r="A98" s="4">
        <v>97</v>
      </c>
      <c r="B98" s="5" t="s">
        <v>240</v>
      </c>
      <c r="C98" s="1" t="s">
        <v>177</v>
      </c>
      <c r="E98" s="5">
        <v>1</v>
      </c>
      <c r="F98" s="6">
        <v>1</v>
      </c>
      <c r="H98" s="5">
        <v>2</v>
      </c>
      <c r="I98" s="6">
        <v>2</v>
      </c>
      <c r="K98" s="5">
        <v>1</v>
      </c>
      <c r="L98" s="6">
        <v>1</v>
      </c>
      <c r="N98" s="5">
        <v>-1</v>
      </c>
      <c r="O98" s="6">
        <v>0</v>
      </c>
    </row>
    <row r="99" spans="1:15" ht="79.2">
      <c r="A99" s="4">
        <v>98</v>
      </c>
      <c r="B99" s="4" t="s">
        <v>241</v>
      </c>
      <c r="C99" s="1" t="s">
        <v>178</v>
      </c>
      <c r="E99" s="4">
        <v>1</v>
      </c>
      <c r="F99" s="6">
        <v>0</v>
      </c>
      <c r="H99" s="4">
        <v>1</v>
      </c>
      <c r="I99" s="6"/>
      <c r="K99" s="4">
        <v>1</v>
      </c>
      <c r="L99" s="6"/>
      <c r="N99" s="4">
        <v>-1</v>
      </c>
      <c r="O99" s="6"/>
    </row>
    <row r="100" spans="1:15" ht="92.4">
      <c r="A100" s="4">
        <v>99</v>
      </c>
      <c r="B100" s="4" t="s">
        <v>242</v>
      </c>
      <c r="C100" s="1" t="s">
        <v>179</v>
      </c>
      <c r="E100" s="4">
        <v>1</v>
      </c>
      <c r="F100" s="6">
        <v>1</v>
      </c>
      <c r="H100" s="4">
        <v>1</v>
      </c>
      <c r="I100" s="6">
        <v>2</v>
      </c>
      <c r="K100" s="4">
        <v>1</v>
      </c>
      <c r="L100" s="6">
        <v>0</v>
      </c>
      <c r="N100" s="4">
        <v>-1</v>
      </c>
      <c r="O100" s="6"/>
    </row>
    <row r="101" spans="1:15" ht="79.2">
      <c r="A101" s="4">
        <v>100</v>
      </c>
      <c r="B101" s="4" t="s">
        <v>243</v>
      </c>
      <c r="C101" s="1" t="s">
        <v>180</v>
      </c>
      <c r="E101" s="4">
        <v>1</v>
      </c>
      <c r="F101" s="6">
        <v>1</v>
      </c>
      <c r="H101" s="4">
        <v>2</v>
      </c>
      <c r="I101" s="6">
        <v>2</v>
      </c>
      <c r="K101" s="4">
        <v>1</v>
      </c>
      <c r="L101" s="6">
        <v>1</v>
      </c>
      <c r="N101" s="4">
        <v>1</v>
      </c>
      <c r="O101" s="6">
        <v>1</v>
      </c>
    </row>
    <row r="102" spans="1:15" ht="92.4">
      <c r="A102" s="4">
        <v>101</v>
      </c>
      <c r="B102" s="4" t="s">
        <v>244</v>
      </c>
      <c r="C102" s="1" t="s">
        <v>181</v>
      </c>
      <c r="E102" s="4">
        <v>1</v>
      </c>
      <c r="F102" s="6">
        <v>1</v>
      </c>
      <c r="H102" s="4">
        <v>2</v>
      </c>
      <c r="I102" s="6">
        <v>2</v>
      </c>
      <c r="K102" s="4">
        <v>1</v>
      </c>
      <c r="L102" s="6">
        <v>1</v>
      </c>
      <c r="N102" s="4">
        <v>-1</v>
      </c>
      <c r="O102" s="6">
        <v>1</v>
      </c>
    </row>
    <row r="103" spans="1:15" ht="198">
      <c r="A103" s="4">
        <v>102</v>
      </c>
      <c r="B103" s="5" t="s">
        <v>245</v>
      </c>
      <c r="C103" s="1" t="s">
        <v>182</v>
      </c>
      <c r="E103" s="5">
        <v>1</v>
      </c>
      <c r="F103" s="6">
        <v>1</v>
      </c>
      <c r="H103" s="5">
        <v>2</v>
      </c>
      <c r="I103" s="6">
        <v>2</v>
      </c>
      <c r="K103" s="5">
        <v>0</v>
      </c>
      <c r="L103" s="6">
        <v>1</v>
      </c>
      <c r="N103" s="5"/>
      <c r="O103" s="6">
        <v>1</v>
      </c>
    </row>
    <row r="104" spans="1:15" ht="158.4">
      <c r="A104" s="4">
        <v>103</v>
      </c>
      <c r="B104" s="4" t="s">
        <v>246</v>
      </c>
      <c r="C104" s="7" t="s">
        <v>183</v>
      </c>
      <c r="E104" s="4">
        <v>1</v>
      </c>
      <c r="F104" s="6">
        <v>1</v>
      </c>
      <c r="H104" s="4">
        <v>2</v>
      </c>
      <c r="I104" s="6">
        <v>2</v>
      </c>
      <c r="K104" s="4">
        <v>0</v>
      </c>
      <c r="L104" s="6">
        <v>0</v>
      </c>
      <c r="N104" s="4"/>
      <c r="O104" s="6"/>
    </row>
    <row r="105" spans="1:15" ht="79.2">
      <c r="A105" s="4">
        <v>104</v>
      </c>
      <c r="B105" s="5" t="s">
        <v>247</v>
      </c>
      <c r="C105" s="7" t="s">
        <v>184</v>
      </c>
      <c r="E105" s="5">
        <v>1</v>
      </c>
      <c r="F105" s="6">
        <v>1</v>
      </c>
      <c r="H105" s="5">
        <v>2</v>
      </c>
      <c r="I105" s="6">
        <v>2</v>
      </c>
      <c r="K105" s="5">
        <v>1</v>
      </c>
      <c r="L105" s="6">
        <v>0</v>
      </c>
      <c r="N105" s="5">
        <v>0</v>
      </c>
      <c r="O105" s="6"/>
    </row>
    <row r="106" spans="1:15" ht="316.8">
      <c r="A106" s="4">
        <v>105</v>
      </c>
      <c r="B106" s="5" t="s">
        <v>248</v>
      </c>
      <c r="C106" s="1" t="s">
        <v>185</v>
      </c>
      <c r="E106" s="5">
        <v>1</v>
      </c>
      <c r="F106" s="6">
        <v>0</v>
      </c>
      <c r="H106" s="5">
        <v>2</v>
      </c>
      <c r="I106" s="6"/>
      <c r="K106" s="5">
        <v>1</v>
      </c>
      <c r="L106" s="6"/>
      <c r="N106" s="5">
        <v>1</v>
      </c>
      <c r="O106" s="6"/>
    </row>
    <row r="107" spans="1:15" ht="145.19999999999999">
      <c r="A107" s="4">
        <v>106</v>
      </c>
      <c r="B107" s="4" t="s">
        <v>249</v>
      </c>
      <c r="C107" s="1" t="s">
        <v>186</v>
      </c>
      <c r="E107" s="4">
        <v>1</v>
      </c>
      <c r="F107" s="6">
        <v>1</v>
      </c>
      <c r="H107" s="4">
        <v>2</v>
      </c>
      <c r="I107" s="6">
        <v>2</v>
      </c>
      <c r="K107" s="4">
        <v>1</v>
      </c>
      <c r="L107" s="6">
        <v>1</v>
      </c>
      <c r="N107" s="4">
        <v>1</v>
      </c>
      <c r="O107" s="6">
        <v>0</v>
      </c>
    </row>
    <row r="108" spans="1:15" ht="171.6">
      <c r="A108" s="4">
        <v>107</v>
      </c>
      <c r="B108" s="4" t="s">
        <v>250</v>
      </c>
      <c r="C108" s="1" t="s">
        <v>187</v>
      </c>
      <c r="E108" s="4">
        <v>1</v>
      </c>
      <c r="F108" s="6">
        <v>1</v>
      </c>
      <c r="H108" s="4">
        <v>2</v>
      </c>
      <c r="I108" s="6">
        <v>2</v>
      </c>
      <c r="K108" s="4">
        <v>0</v>
      </c>
      <c r="L108" s="6">
        <v>1</v>
      </c>
      <c r="N108" s="4"/>
      <c r="O108" s="6">
        <v>0</v>
      </c>
    </row>
    <row r="109" spans="1:15" ht="409.6">
      <c r="A109" s="4">
        <v>108</v>
      </c>
      <c r="B109" s="4" t="s">
        <v>251</v>
      </c>
      <c r="C109" s="1" t="s">
        <v>188</v>
      </c>
      <c r="E109" s="4">
        <v>1</v>
      </c>
      <c r="F109" s="6">
        <v>1</v>
      </c>
      <c r="H109" s="4">
        <v>0</v>
      </c>
      <c r="I109" s="6">
        <v>2</v>
      </c>
      <c r="K109" s="4">
        <v>1</v>
      </c>
      <c r="L109" s="6">
        <v>1</v>
      </c>
      <c r="N109" s="4">
        <v>1</v>
      </c>
      <c r="O109" s="6">
        <v>1</v>
      </c>
    </row>
    <row r="110" spans="1:15" ht="250.8">
      <c r="A110" s="4">
        <v>109</v>
      </c>
      <c r="B110" s="4" t="s">
        <v>252</v>
      </c>
      <c r="C110" s="1" t="s">
        <v>189</v>
      </c>
      <c r="E110" s="4">
        <v>1</v>
      </c>
      <c r="F110" s="6">
        <v>1</v>
      </c>
      <c r="H110" s="4">
        <v>2</v>
      </c>
      <c r="I110" s="6">
        <v>2</v>
      </c>
      <c r="K110" s="4">
        <v>1</v>
      </c>
      <c r="L110" s="6">
        <v>1</v>
      </c>
      <c r="N110" s="4">
        <v>0</v>
      </c>
      <c r="O110" s="6">
        <v>1</v>
      </c>
    </row>
    <row r="111" spans="1:15" ht="224.4">
      <c r="A111" s="4">
        <v>110</v>
      </c>
      <c r="B111" s="4" t="s">
        <v>253</v>
      </c>
      <c r="C111" s="1" t="s">
        <v>190</v>
      </c>
      <c r="E111" s="4">
        <v>1</v>
      </c>
      <c r="F111" s="6">
        <v>0</v>
      </c>
      <c r="H111" s="4">
        <v>2</v>
      </c>
      <c r="I111" s="6"/>
      <c r="K111" s="4">
        <v>1</v>
      </c>
      <c r="L111" s="6"/>
      <c r="N111" s="4">
        <v>1</v>
      </c>
      <c r="O111" s="6"/>
    </row>
    <row r="112" spans="1:15" ht="211.2">
      <c r="A112" s="4">
        <v>111</v>
      </c>
      <c r="B112" s="4" t="s">
        <v>254</v>
      </c>
      <c r="C112" s="1" t="s">
        <v>191</v>
      </c>
      <c r="E112" s="4">
        <v>1</v>
      </c>
      <c r="F112" s="6">
        <v>1</v>
      </c>
      <c r="H112" s="4">
        <v>2</v>
      </c>
      <c r="I112" s="6">
        <v>2</v>
      </c>
      <c r="K112" s="4">
        <v>1</v>
      </c>
      <c r="L112" s="6">
        <v>1</v>
      </c>
      <c r="N112" s="4">
        <v>1</v>
      </c>
      <c r="O112" s="6">
        <v>1</v>
      </c>
    </row>
    <row r="113" spans="1:15" ht="211.2">
      <c r="A113" s="4">
        <v>112</v>
      </c>
      <c r="B113" s="4" t="s">
        <v>255</v>
      </c>
      <c r="C113" s="1" t="s">
        <v>192</v>
      </c>
      <c r="E113" s="4">
        <v>1</v>
      </c>
      <c r="F113" s="6">
        <v>1</v>
      </c>
      <c r="H113" s="4">
        <v>2</v>
      </c>
      <c r="I113" s="6">
        <v>2</v>
      </c>
      <c r="K113" s="4">
        <v>0</v>
      </c>
      <c r="L113" s="6">
        <v>1</v>
      </c>
      <c r="N113" s="4"/>
      <c r="O113" s="6">
        <v>1</v>
      </c>
    </row>
    <row r="114" spans="1:15" ht="290.39999999999998">
      <c r="A114" s="4">
        <v>113</v>
      </c>
      <c r="B114" s="4" t="s">
        <v>256</v>
      </c>
      <c r="C114" s="1" t="s">
        <v>193</v>
      </c>
      <c r="E114" s="4">
        <v>1</v>
      </c>
      <c r="F114" s="6">
        <v>1</v>
      </c>
      <c r="H114" s="4">
        <v>2</v>
      </c>
      <c r="I114" s="6">
        <v>2</v>
      </c>
      <c r="K114" s="4">
        <v>1</v>
      </c>
      <c r="L114" s="6">
        <v>1</v>
      </c>
      <c r="N114" s="4">
        <v>1</v>
      </c>
      <c r="O114" s="6">
        <v>1</v>
      </c>
    </row>
    <row r="115" spans="1:15" ht="118.8">
      <c r="A115" s="4">
        <v>114</v>
      </c>
      <c r="B115" s="4" t="s">
        <v>257</v>
      </c>
      <c r="C115" s="1" t="s">
        <v>194</v>
      </c>
      <c r="E115" s="4">
        <v>1</v>
      </c>
      <c r="F115" s="6">
        <v>1</v>
      </c>
      <c r="H115" s="4">
        <v>1</v>
      </c>
      <c r="I115" s="6">
        <v>2</v>
      </c>
      <c r="K115" s="4">
        <v>0</v>
      </c>
      <c r="L115" s="6">
        <v>0</v>
      </c>
      <c r="N115" s="4"/>
      <c r="O115" s="6"/>
    </row>
    <row r="116" spans="1:15" ht="171.6">
      <c r="A116" s="4">
        <v>115</v>
      </c>
      <c r="B116" s="5" t="s">
        <v>258</v>
      </c>
      <c r="C116" s="1" t="s">
        <v>195</v>
      </c>
      <c r="E116" s="5">
        <v>1</v>
      </c>
      <c r="F116" s="6">
        <v>1</v>
      </c>
      <c r="H116" s="5">
        <v>1</v>
      </c>
      <c r="I116" s="6">
        <v>2</v>
      </c>
      <c r="K116" s="5">
        <v>1</v>
      </c>
      <c r="L116" s="6">
        <v>0</v>
      </c>
      <c r="N116" s="5">
        <v>1</v>
      </c>
      <c r="O116" s="6"/>
    </row>
    <row r="117" spans="1:15" ht="237.6">
      <c r="A117" s="4">
        <v>116</v>
      </c>
      <c r="B117" s="4" t="s">
        <v>259</v>
      </c>
      <c r="C117" s="1" t="s">
        <v>196</v>
      </c>
      <c r="E117" s="4">
        <v>1</v>
      </c>
      <c r="F117" s="6">
        <v>1</v>
      </c>
      <c r="H117" s="4">
        <v>2</v>
      </c>
      <c r="I117" s="6">
        <v>2</v>
      </c>
      <c r="K117" s="4">
        <v>1</v>
      </c>
      <c r="L117" s="6">
        <v>1</v>
      </c>
      <c r="N117" s="4">
        <v>1</v>
      </c>
      <c r="O117" s="6">
        <v>1</v>
      </c>
    </row>
    <row r="118" spans="1:15" ht="277.2">
      <c r="A118" s="4">
        <v>117</v>
      </c>
      <c r="B118" s="4" t="s">
        <v>260</v>
      </c>
      <c r="C118" s="1" t="s">
        <v>197</v>
      </c>
      <c r="E118" s="4">
        <v>1</v>
      </c>
      <c r="F118" s="6">
        <v>1</v>
      </c>
      <c r="H118" s="4">
        <v>2</v>
      </c>
      <c r="I118" s="6">
        <v>2</v>
      </c>
      <c r="K118" s="4">
        <v>1</v>
      </c>
      <c r="L118" s="6">
        <v>1</v>
      </c>
      <c r="N118" s="4">
        <v>0</v>
      </c>
      <c r="O118" s="6">
        <v>1</v>
      </c>
    </row>
    <row r="119" spans="1:15" ht="145.19999999999999">
      <c r="A119" s="4">
        <v>118</v>
      </c>
      <c r="B119" s="4" t="s">
        <v>261</v>
      </c>
      <c r="C119" s="1" t="s">
        <v>198</v>
      </c>
      <c r="E119" s="4">
        <v>1</v>
      </c>
      <c r="F119" s="6">
        <v>1</v>
      </c>
      <c r="H119" s="4">
        <v>2</v>
      </c>
      <c r="I119" s="6">
        <v>2</v>
      </c>
      <c r="K119" s="4">
        <v>1</v>
      </c>
      <c r="L119" s="6">
        <v>1</v>
      </c>
      <c r="N119" s="4">
        <v>1</v>
      </c>
      <c r="O119" s="6">
        <v>1</v>
      </c>
    </row>
    <row r="120" spans="1:15" ht="171.6">
      <c r="A120" s="4">
        <v>119</v>
      </c>
      <c r="B120" s="4" t="s">
        <v>262</v>
      </c>
      <c r="C120" s="1" t="s">
        <v>199</v>
      </c>
      <c r="E120" s="4">
        <v>1</v>
      </c>
      <c r="F120" s="6">
        <v>1</v>
      </c>
      <c r="H120" s="4">
        <v>-1</v>
      </c>
      <c r="I120" s="6">
        <v>2</v>
      </c>
      <c r="K120" s="4">
        <v>1</v>
      </c>
      <c r="L120" s="6">
        <v>1</v>
      </c>
      <c r="N120" s="4">
        <v>0</v>
      </c>
      <c r="O120" s="6">
        <v>0</v>
      </c>
    </row>
    <row r="121" spans="1:15" ht="105.6">
      <c r="A121" s="4">
        <v>120</v>
      </c>
      <c r="B121" s="4" t="s">
        <v>263</v>
      </c>
      <c r="C121" s="1" t="s">
        <v>200</v>
      </c>
      <c r="E121" s="4">
        <v>1</v>
      </c>
      <c r="F121" s="6">
        <v>1</v>
      </c>
      <c r="H121" s="4">
        <v>-1</v>
      </c>
      <c r="I121" s="6">
        <v>-1</v>
      </c>
      <c r="K121" s="4">
        <v>1</v>
      </c>
      <c r="L121" s="6">
        <v>0</v>
      </c>
      <c r="N121" s="4">
        <v>0</v>
      </c>
      <c r="O121" s="6"/>
    </row>
    <row r="122" spans="1:15" ht="118.8">
      <c r="A122" s="4">
        <v>121</v>
      </c>
      <c r="B122" s="4" t="s">
        <v>264</v>
      </c>
      <c r="C122" s="1" t="s">
        <v>201</v>
      </c>
      <c r="E122" s="4">
        <v>1</v>
      </c>
      <c r="F122" s="6">
        <v>1</v>
      </c>
      <c r="H122" s="4">
        <v>-1</v>
      </c>
      <c r="I122" s="6">
        <v>-1</v>
      </c>
      <c r="K122" s="4">
        <v>0</v>
      </c>
      <c r="L122" s="6">
        <v>0</v>
      </c>
      <c r="N122" s="4"/>
      <c r="O122" s="6"/>
    </row>
    <row r="123" spans="1:15" ht="145.19999999999999">
      <c r="A123" s="4">
        <v>122</v>
      </c>
      <c r="B123" s="5" t="s">
        <v>265</v>
      </c>
      <c r="C123" s="1" t="s">
        <v>202</v>
      </c>
      <c r="E123" s="5">
        <v>1</v>
      </c>
      <c r="F123" s="6">
        <v>0</v>
      </c>
      <c r="H123" s="5">
        <v>0</v>
      </c>
      <c r="I123" s="6"/>
      <c r="K123" s="5">
        <v>1</v>
      </c>
      <c r="L123" s="6"/>
      <c r="N123" s="5">
        <v>1</v>
      </c>
      <c r="O123" s="6"/>
    </row>
    <row r="124" spans="1:15" ht="198">
      <c r="A124" s="4">
        <v>123</v>
      </c>
      <c r="B124" s="4" t="s">
        <v>266</v>
      </c>
      <c r="C124" s="1" t="s">
        <v>203</v>
      </c>
      <c r="E124" s="4">
        <v>0</v>
      </c>
      <c r="F124" s="6">
        <v>0</v>
      </c>
      <c r="H124" s="4"/>
      <c r="I124" s="6"/>
      <c r="K124" s="4"/>
      <c r="L124" s="6"/>
      <c r="N124" s="4"/>
      <c r="O124" s="6"/>
    </row>
    <row r="125" spans="1:15" ht="158.4">
      <c r="A125" s="4">
        <v>124</v>
      </c>
      <c r="B125" s="4" t="s">
        <v>267</v>
      </c>
      <c r="C125" s="1" t="s">
        <v>204</v>
      </c>
      <c r="E125" s="4">
        <v>1</v>
      </c>
      <c r="F125" s="6">
        <v>1</v>
      </c>
      <c r="H125" s="4">
        <v>-1</v>
      </c>
      <c r="I125" s="6">
        <v>-1</v>
      </c>
      <c r="K125" s="4">
        <v>1</v>
      </c>
      <c r="L125" s="6">
        <v>1</v>
      </c>
      <c r="N125" s="4">
        <v>0</v>
      </c>
      <c r="O125" s="6">
        <v>0</v>
      </c>
    </row>
    <row r="126" spans="1:15" ht="92.4">
      <c r="A126" s="4">
        <v>125</v>
      </c>
      <c r="B126" s="4" t="s">
        <v>268</v>
      </c>
      <c r="C126" s="1" t="s">
        <v>205</v>
      </c>
      <c r="E126" s="4">
        <v>0</v>
      </c>
      <c r="F126" s="6">
        <v>0</v>
      </c>
      <c r="H126" s="4"/>
      <c r="I126" s="6"/>
      <c r="K126" s="4"/>
      <c r="L126" s="6"/>
      <c r="N126" s="4"/>
      <c r="O126" s="6"/>
    </row>
    <row r="127" spans="1:15" ht="145.19999999999999">
      <c r="A127" s="4">
        <v>126</v>
      </c>
      <c r="B127" s="5" t="s">
        <v>269</v>
      </c>
      <c r="C127" s="1" t="s">
        <v>206</v>
      </c>
      <c r="E127" s="5">
        <v>1</v>
      </c>
      <c r="F127" s="6">
        <v>1</v>
      </c>
      <c r="H127" s="5">
        <v>1</v>
      </c>
      <c r="I127" s="6">
        <v>2</v>
      </c>
      <c r="K127" s="5">
        <v>1</v>
      </c>
      <c r="L127" s="6">
        <v>1</v>
      </c>
      <c r="N127" s="5">
        <v>1</v>
      </c>
      <c r="O127" s="6">
        <v>1</v>
      </c>
    </row>
    <row r="128" spans="1:15" ht="158.4">
      <c r="A128" s="4">
        <v>127</v>
      </c>
      <c r="B128" s="4" t="s">
        <v>270</v>
      </c>
      <c r="C128" s="1" t="s">
        <v>207</v>
      </c>
      <c r="E128" s="4">
        <v>0</v>
      </c>
      <c r="F128" s="6">
        <v>0</v>
      </c>
      <c r="H128" s="4"/>
      <c r="I128" s="6"/>
      <c r="K128" s="4"/>
      <c r="L128" s="6"/>
      <c r="N128" s="4"/>
      <c r="O128" s="6"/>
    </row>
    <row r="129" spans="1:15" ht="171.6">
      <c r="A129" s="4">
        <v>128</v>
      </c>
      <c r="B129" s="4" t="s">
        <v>271</v>
      </c>
      <c r="C129" s="1" t="s">
        <v>208</v>
      </c>
      <c r="E129" s="4">
        <v>0</v>
      </c>
      <c r="F129" s="6">
        <v>0</v>
      </c>
      <c r="H129" s="4"/>
      <c r="I129" s="6"/>
      <c r="K129" s="4"/>
      <c r="L129" s="6"/>
      <c r="N129" s="4"/>
      <c r="O129" s="6"/>
    </row>
    <row r="130" spans="1:15" ht="105.6">
      <c r="A130" s="4">
        <v>129</v>
      </c>
      <c r="B130" s="4" t="s">
        <v>272</v>
      </c>
      <c r="C130" s="1" t="s">
        <v>209</v>
      </c>
      <c r="E130" s="4">
        <v>1</v>
      </c>
      <c r="F130" s="6">
        <v>1</v>
      </c>
      <c r="H130" s="4">
        <v>2</v>
      </c>
      <c r="I130" s="6">
        <v>2</v>
      </c>
      <c r="K130" s="4">
        <v>1</v>
      </c>
      <c r="L130" s="6">
        <v>1</v>
      </c>
      <c r="N130" s="4">
        <v>0</v>
      </c>
      <c r="O130" s="6">
        <v>1</v>
      </c>
    </row>
    <row r="131" spans="1:15" ht="409.6">
      <c r="A131" s="4">
        <v>130</v>
      </c>
      <c r="B131" s="4" t="s">
        <v>273</v>
      </c>
      <c r="C131" s="1" t="s">
        <v>210</v>
      </c>
      <c r="E131" s="4">
        <v>1</v>
      </c>
      <c r="F131" s="6">
        <v>1</v>
      </c>
      <c r="H131" s="4">
        <v>-1</v>
      </c>
      <c r="I131" s="6">
        <v>0</v>
      </c>
      <c r="K131" s="4">
        <v>1</v>
      </c>
      <c r="L131" s="6">
        <v>1</v>
      </c>
      <c r="N131" s="4">
        <v>1</v>
      </c>
      <c r="O131" s="6">
        <v>1</v>
      </c>
    </row>
    <row r="132" spans="1:15" ht="409.6">
      <c r="A132" s="4">
        <v>131</v>
      </c>
      <c r="B132" s="4" t="s">
        <v>274</v>
      </c>
      <c r="C132" s="1" t="s">
        <v>211</v>
      </c>
      <c r="E132" s="4">
        <v>1</v>
      </c>
      <c r="F132" s="6">
        <v>1</v>
      </c>
      <c r="H132" s="4">
        <v>-1</v>
      </c>
      <c r="I132" s="6">
        <v>2</v>
      </c>
      <c r="K132" s="4">
        <v>1</v>
      </c>
      <c r="L132" s="6">
        <v>1</v>
      </c>
      <c r="N132" s="4">
        <v>1</v>
      </c>
      <c r="O132" s="6">
        <v>1</v>
      </c>
    </row>
    <row r="133" spans="1:15" ht="277.2">
      <c r="A133" s="4">
        <v>132</v>
      </c>
      <c r="B133" s="4" t="s">
        <v>275</v>
      </c>
      <c r="C133" s="1" t="s">
        <v>212</v>
      </c>
      <c r="E133" s="4">
        <v>1</v>
      </c>
      <c r="F133" s="6">
        <v>1</v>
      </c>
      <c r="H133" s="4">
        <v>2</v>
      </c>
      <c r="I133" s="6">
        <v>2</v>
      </c>
      <c r="K133" s="4">
        <v>1</v>
      </c>
      <c r="L133" s="6">
        <v>1</v>
      </c>
      <c r="N133" s="4">
        <v>1</v>
      </c>
      <c r="O133" s="6">
        <v>1</v>
      </c>
    </row>
    <row r="134" spans="1:15" ht="343.2">
      <c r="A134" s="4">
        <v>133</v>
      </c>
      <c r="B134" s="4" t="s">
        <v>276</v>
      </c>
      <c r="C134" s="1" t="s">
        <v>213</v>
      </c>
      <c r="E134" s="4">
        <v>1</v>
      </c>
      <c r="F134" s="6">
        <v>1</v>
      </c>
      <c r="H134" s="4">
        <v>2</v>
      </c>
      <c r="I134" s="6">
        <v>2</v>
      </c>
      <c r="K134" s="4">
        <v>1</v>
      </c>
      <c r="L134" s="6">
        <v>1</v>
      </c>
      <c r="N134" s="4">
        <v>1</v>
      </c>
      <c r="O134" s="6">
        <v>1</v>
      </c>
    </row>
    <row r="135" spans="1:15" ht="198">
      <c r="A135" s="4">
        <v>134</v>
      </c>
      <c r="B135" s="5" t="s">
        <v>344</v>
      </c>
      <c r="C135" s="1" t="s">
        <v>277</v>
      </c>
      <c r="E135" s="5">
        <v>1</v>
      </c>
      <c r="F135" s="6">
        <v>1</v>
      </c>
      <c r="H135" s="5">
        <v>2</v>
      </c>
      <c r="I135" s="6">
        <v>2</v>
      </c>
      <c r="K135" s="5">
        <v>0</v>
      </c>
      <c r="L135" s="6">
        <v>1</v>
      </c>
      <c r="N135" s="5"/>
      <c r="O135" s="6">
        <v>1</v>
      </c>
    </row>
    <row r="136" spans="1:15" ht="316.8">
      <c r="A136" s="4">
        <v>135</v>
      </c>
      <c r="B136" s="4" t="s">
        <v>345</v>
      </c>
      <c r="C136" s="1" t="s">
        <v>278</v>
      </c>
      <c r="E136" s="4">
        <v>1</v>
      </c>
      <c r="F136" s="6">
        <v>1</v>
      </c>
      <c r="H136" s="4">
        <v>1</v>
      </c>
      <c r="I136" s="6">
        <v>2</v>
      </c>
      <c r="K136" s="4">
        <v>1</v>
      </c>
      <c r="L136" s="6">
        <v>1</v>
      </c>
      <c r="N136" s="4">
        <v>1</v>
      </c>
      <c r="O136" s="6">
        <v>1</v>
      </c>
    </row>
    <row r="137" spans="1:15" ht="224.4">
      <c r="A137" s="4">
        <v>136</v>
      </c>
      <c r="B137" s="4" t="s">
        <v>346</v>
      </c>
      <c r="C137" s="1" t="s">
        <v>279</v>
      </c>
      <c r="E137" s="4">
        <v>1</v>
      </c>
      <c r="F137" s="6">
        <v>1</v>
      </c>
      <c r="H137" s="4">
        <v>2</v>
      </c>
      <c r="I137" s="6">
        <v>2</v>
      </c>
      <c r="K137" s="4">
        <v>1</v>
      </c>
      <c r="L137" s="6">
        <v>1</v>
      </c>
      <c r="N137" s="4">
        <v>1</v>
      </c>
      <c r="O137" s="6">
        <v>1</v>
      </c>
    </row>
    <row r="138" spans="1:15" ht="171.6">
      <c r="A138" s="4">
        <v>137</v>
      </c>
      <c r="B138" s="5" t="s">
        <v>347</v>
      </c>
      <c r="C138" s="1" t="s">
        <v>280</v>
      </c>
      <c r="E138" s="5">
        <v>0</v>
      </c>
      <c r="F138" s="6">
        <v>1</v>
      </c>
      <c r="H138" s="5"/>
      <c r="I138" s="6">
        <v>2</v>
      </c>
      <c r="K138" s="5"/>
      <c r="L138" s="6">
        <v>1</v>
      </c>
      <c r="N138" s="5"/>
      <c r="O138" s="6">
        <v>0</v>
      </c>
    </row>
    <row r="139" spans="1:15" ht="145.19999999999999">
      <c r="A139" s="4">
        <v>138</v>
      </c>
      <c r="B139" s="5" t="s">
        <v>348</v>
      </c>
      <c r="C139" s="1" t="s">
        <v>281</v>
      </c>
      <c r="E139" s="5">
        <v>1</v>
      </c>
      <c r="F139" s="6">
        <v>1</v>
      </c>
      <c r="H139" s="5">
        <v>2</v>
      </c>
      <c r="I139" s="6">
        <v>2</v>
      </c>
      <c r="K139" s="5">
        <v>0</v>
      </c>
      <c r="L139" s="6">
        <v>1</v>
      </c>
      <c r="N139" s="5"/>
      <c r="O139" s="6">
        <v>1</v>
      </c>
    </row>
    <row r="140" spans="1:15" ht="171.6">
      <c r="A140" s="4">
        <v>139</v>
      </c>
      <c r="B140" s="5" t="s">
        <v>349</v>
      </c>
      <c r="C140" s="1" t="s">
        <v>282</v>
      </c>
      <c r="E140" s="5">
        <v>1</v>
      </c>
      <c r="F140" s="6">
        <v>0</v>
      </c>
      <c r="H140" s="5">
        <v>2</v>
      </c>
      <c r="I140" s="6"/>
      <c r="K140" s="5">
        <v>0</v>
      </c>
      <c r="L140" s="6"/>
      <c r="N140" s="5"/>
      <c r="O140" s="6"/>
    </row>
    <row r="141" spans="1:15" ht="145.19999999999999">
      <c r="A141" s="4">
        <v>140</v>
      </c>
      <c r="B141" s="4" t="s">
        <v>350</v>
      </c>
      <c r="C141" s="1" t="s">
        <v>283</v>
      </c>
      <c r="E141" s="4">
        <v>1</v>
      </c>
      <c r="F141" s="6">
        <v>1</v>
      </c>
      <c r="H141" s="4">
        <v>2</v>
      </c>
      <c r="I141" s="6">
        <v>2</v>
      </c>
      <c r="K141" s="4">
        <v>1</v>
      </c>
      <c r="L141" s="6">
        <v>1</v>
      </c>
      <c r="N141" s="4">
        <v>0</v>
      </c>
      <c r="O141" s="6">
        <v>0</v>
      </c>
    </row>
    <row r="142" spans="1:15" ht="118.8">
      <c r="A142" s="4">
        <v>141</v>
      </c>
      <c r="B142" s="4" t="s">
        <v>351</v>
      </c>
      <c r="C142" s="1" t="s">
        <v>284</v>
      </c>
      <c r="E142" s="4">
        <v>1</v>
      </c>
      <c r="F142" s="6">
        <v>1</v>
      </c>
      <c r="H142" s="4">
        <v>2</v>
      </c>
      <c r="I142" s="6">
        <v>2</v>
      </c>
      <c r="K142" s="4">
        <v>1</v>
      </c>
      <c r="L142" s="6">
        <v>1</v>
      </c>
      <c r="N142" s="4">
        <v>0</v>
      </c>
      <c r="O142" s="6">
        <v>1</v>
      </c>
    </row>
    <row r="143" spans="1:15" ht="158.4">
      <c r="A143" s="4">
        <v>142</v>
      </c>
      <c r="B143" s="5" t="s">
        <v>352</v>
      </c>
      <c r="C143" s="1" t="s">
        <v>285</v>
      </c>
      <c r="E143" s="5">
        <v>1</v>
      </c>
      <c r="F143" s="6">
        <v>1</v>
      </c>
      <c r="H143" s="5">
        <v>2</v>
      </c>
      <c r="I143" s="6">
        <v>2</v>
      </c>
      <c r="K143" s="5">
        <v>1</v>
      </c>
      <c r="L143" s="6">
        <v>1</v>
      </c>
      <c r="N143" s="5">
        <v>0</v>
      </c>
      <c r="O143" s="6">
        <v>1</v>
      </c>
    </row>
    <row r="144" spans="1:15" ht="145.19999999999999">
      <c r="A144" s="4">
        <v>143</v>
      </c>
      <c r="B144" s="4" t="s">
        <v>353</v>
      </c>
      <c r="C144" s="1" t="s">
        <v>286</v>
      </c>
      <c r="E144" s="4">
        <v>1</v>
      </c>
      <c r="F144" s="6">
        <v>1</v>
      </c>
      <c r="H144" s="4">
        <v>2</v>
      </c>
      <c r="I144" s="6">
        <v>2</v>
      </c>
      <c r="K144" s="4">
        <v>1</v>
      </c>
      <c r="L144" s="6">
        <v>1</v>
      </c>
      <c r="N144" s="4">
        <v>1</v>
      </c>
      <c r="O144" s="6">
        <v>1</v>
      </c>
    </row>
    <row r="145" spans="1:15" ht="132">
      <c r="A145" s="4">
        <v>144</v>
      </c>
      <c r="B145" s="4" t="s">
        <v>354</v>
      </c>
      <c r="C145" s="1" t="s">
        <v>287</v>
      </c>
      <c r="E145" s="4">
        <v>1</v>
      </c>
      <c r="F145" s="6">
        <v>1</v>
      </c>
      <c r="H145" s="4">
        <v>2</v>
      </c>
      <c r="I145" s="6">
        <v>2</v>
      </c>
      <c r="K145" s="4">
        <v>0</v>
      </c>
      <c r="L145" s="6">
        <v>0</v>
      </c>
      <c r="N145" s="4"/>
      <c r="O145" s="6"/>
    </row>
    <row r="146" spans="1:15" ht="277.2">
      <c r="A146" s="4">
        <v>145</v>
      </c>
      <c r="B146" s="5" t="s">
        <v>355</v>
      </c>
      <c r="C146" s="1" t="s">
        <v>288</v>
      </c>
      <c r="E146" s="5">
        <v>1</v>
      </c>
      <c r="F146" s="6">
        <v>1</v>
      </c>
      <c r="H146" s="5">
        <v>1</v>
      </c>
      <c r="I146" s="6">
        <v>2</v>
      </c>
      <c r="K146" s="5">
        <v>1</v>
      </c>
      <c r="L146" s="6">
        <v>1</v>
      </c>
      <c r="N146" s="5">
        <v>-1</v>
      </c>
      <c r="O146" s="6">
        <v>1</v>
      </c>
    </row>
    <row r="147" spans="1:15" ht="92.4">
      <c r="A147" s="4">
        <v>146</v>
      </c>
      <c r="B147" s="4" t="s">
        <v>356</v>
      </c>
      <c r="C147" s="1" t="s">
        <v>289</v>
      </c>
      <c r="E147" s="4">
        <v>1</v>
      </c>
      <c r="F147" s="6">
        <v>1</v>
      </c>
      <c r="H147" s="4">
        <v>2</v>
      </c>
      <c r="I147" s="6">
        <v>2</v>
      </c>
      <c r="K147" s="4">
        <v>0</v>
      </c>
      <c r="L147" s="6">
        <v>0</v>
      </c>
      <c r="N147" s="4"/>
      <c r="O147" s="6"/>
    </row>
    <row r="148" spans="1:15" ht="105.6">
      <c r="A148" s="4">
        <v>147</v>
      </c>
      <c r="B148" s="4" t="s">
        <v>357</v>
      </c>
      <c r="C148" s="1" t="s">
        <v>290</v>
      </c>
      <c r="E148" s="4">
        <v>1</v>
      </c>
      <c r="F148" s="6">
        <v>1</v>
      </c>
      <c r="H148" s="4">
        <v>2</v>
      </c>
      <c r="I148" s="6">
        <v>2</v>
      </c>
      <c r="K148" s="4">
        <v>0</v>
      </c>
      <c r="L148" s="6">
        <v>0</v>
      </c>
      <c r="N148" s="4"/>
      <c r="O148" s="6"/>
    </row>
    <row r="149" spans="1:15" ht="184.8">
      <c r="A149" s="4">
        <v>148</v>
      </c>
      <c r="B149" s="5" t="s">
        <v>358</v>
      </c>
      <c r="C149" s="1" t="s">
        <v>291</v>
      </c>
      <c r="E149" s="5">
        <v>1</v>
      </c>
      <c r="F149" s="6">
        <v>1</v>
      </c>
      <c r="H149" s="5">
        <v>2</v>
      </c>
      <c r="I149" s="6">
        <v>2</v>
      </c>
      <c r="K149" s="5">
        <v>1</v>
      </c>
      <c r="L149" s="6">
        <v>1</v>
      </c>
      <c r="N149" s="5">
        <v>0</v>
      </c>
      <c r="O149" s="6">
        <v>-1</v>
      </c>
    </row>
    <row r="150" spans="1:15" ht="158.4">
      <c r="A150" s="4">
        <v>149</v>
      </c>
      <c r="B150" s="4" t="s">
        <v>359</v>
      </c>
      <c r="C150" s="7" t="s">
        <v>292</v>
      </c>
      <c r="E150" s="4">
        <v>1</v>
      </c>
      <c r="F150" s="6">
        <v>1</v>
      </c>
      <c r="H150" s="4">
        <v>-1</v>
      </c>
      <c r="I150" s="6">
        <v>2</v>
      </c>
      <c r="K150" s="4">
        <v>1</v>
      </c>
      <c r="L150" s="6">
        <v>1</v>
      </c>
      <c r="N150" s="4">
        <v>1</v>
      </c>
      <c r="O150" s="6">
        <v>1</v>
      </c>
    </row>
    <row r="151" spans="1:15" ht="171.6">
      <c r="A151" s="4">
        <v>150</v>
      </c>
      <c r="B151" s="4" t="s">
        <v>360</v>
      </c>
      <c r="C151" s="7" t="s">
        <v>293</v>
      </c>
      <c r="E151" s="4">
        <v>1</v>
      </c>
      <c r="F151" s="6">
        <v>0</v>
      </c>
      <c r="H151" s="4">
        <v>1</v>
      </c>
      <c r="I151" s="6"/>
      <c r="K151" s="4">
        <v>1</v>
      </c>
      <c r="L151" s="6"/>
      <c r="N151" s="4">
        <v>1</v>
      </c>
      <c r="O151" s="6"/>
    </row>
    <row r="152" spans="1:15" ht="290.39999999999998">
      <c r="A152" s="4">
        <v>151</v>
      </c>
      <c r="B152" s="5" t="s">
        <v>361</v>
      </c>
      <c r="C152" s="7" t="s">
        <v>294</v>
      </c>
      <c r="E152" s="5">
        <v>1</v>
      </c>
      <c r="F152" s="6">
        <v>0</v>
      </c>
      <c r="H152" s="5">
        <v>-1</v>
      </c>
      <c r="I152" s="6"/>
      <c r="K152" s="5">
        <v>1</v>
      </c>
      <c r="L152" s="6"/>
      <c r="N152" s="5">
        <v>0</v>
      </c>
      <c r="O152" s="6"/>
    </row>
    <row r="153" spans="1:15" ht="290.39999999999998">
      <c r="A153" s="4">
        <v>152</v>
      </c>
      <c r="B153" s="4" t="s">
        <v>362</v>
      </c>
      <c r="C153" s="7" t="s">
        <v>295</v>
      </c>
      <c r="E153" s="4">
        <v>1</v>
      </c>
      <c r="F153" s="6">
        <v>1</v>
      </c>
      <c r="H153" s="4">
        <v>2</v>
      </c>
      <c r="I153" s="6">
        <v>2</v>
      </c>
      <c r="K153" s="4">
        <v>1</v>
      </c>
      <c r="L153" s="6">
        <v>1</v>
      </c>
      <c r="N153" s="4">
        <v>1</v>
      </c>
      <c r="O153" s="6">
        <v>1</v>
      </c>
    </row>
    <row r="154" spans="1:15" ht="237.6">
      <c r="A154" s="4">
        <v>153</v>
      </c>
      <c r="B154" s="4" t="s">
        <v>363</v>
      </c>
      <c r="C154" s="7" t="s">
        <v>296</v>
      </c>
      <c r="E154" s="4">
        <v>1</v>
      </c>
      <c r="F154" s="6">
        <v>1</v>
      </c>
      <c r="H154" s="4">
        <v>-1</v>
      </c>
      <c r="I154" s="6">
        <v>2</v>
      </c>
      <c r="K154" s="4">
        <v>1</v>
      </c>
      <c r="L154" s="6">
        <v>1</v>
      </c>
      <c r="N154" s="4">
        <v>1</v>
      </c>
      <c r="O154" s="6">
        <v>1</v>
      </c>
    </row>
    <row r="155" spans="1:15" ht="224.4">
      <c r="A155" s="4">
        <v>154</v>
      </c>
      <c r="B155" s="4" t="s">
        <v>364</v>
      </c>
      <c r="C155" s="7" t="s">
        <v>297</v>
      </c>
      <c r="E155" s="4">
        <v>1</v>
      </c>
      <c r="F155" s="6">
        <v>1</v>
      </c>
      <c r="H155" s="4">
        <v>2</v>
      </c>
      <c r="I155" s="6">
        <v>2</v>
      </c>
      <c r="K155" s="4">
        <v>1</v>
      </c>
      <c r="L155" s="6">
        <v>1</v>
      </c>
      <c r="N155" s="4">
        <v>1</v>
      </c>
      <c r="O155" s="6">
        <v>1</v>
      </c>
    </row>
    <row r="156" spans="1:15" ht="132">
      <c r="A156" s="4">
        <v>155</v>
      </c>
      <c r="B156" s="4" t="s">
        <v>365</v>
      </c>
      <c r="C156" s="1" t="s">
        <v>298</v>
      </c>
      <c r="E156" s="4">
        <v>1</v>
      </c>
      <c r="F156" s="6">
        <v>1</v>
      </c>
      <c r="H156" s="4">
        <v>1</v>
      </c>
      <c r="I156" s="6">
        <v>2</v>
      </c>
      <c r="K156" s="4">
        <v>0</v>
      </c>
      <c r="L156" s="6">
        <v>0</v>
      </c>
      <c r="N156" s="4"/>
      <c r="O156" s="6"/>
    </row>
    <row r="157" spans="1:15" ht="184.8">
      <c r="A157" s="4">
        <v>156</v>
      </c>
      <c r="B157" s="4" t="s">
        <v>366</v>
      </c>
      <c r="C157" s="1" t="s">
        <v>299</v>
      </c>
      <c r="E157" s="4">
        <v>1</v>
      </c>
      <c r="F157" s="6">
        <v>1</v>
      </c>
      <c r="H157" s="4">
        <v>2</v>
      </c>
      <c r="I157" s="6">
        <v>2</v>
      </c>
      <c r="K157" s="4">
        <v>0</v>
      </c>
      <c r="L157" s="6">
        <v>1</v>
      </c>
      <c r="N157" s="4"/>
      <c r="O157" s="6">
        <v>0</v>
      </c>
    </row>
    <row r="158" spans="1:15" ht="105.6">
      <c r="A158" s="4">
        <v>157</v>
      </c>
      <c r="B158" s="4" t="s">
        <v>367</v>
      </c>
      <c r="C158" s="1" t="s">
        <v>300</v>
      </c>
      <c r="E158" s="4">
        <v>1</v>
      </c>
      <c r="F158" s="6">
        <v>1</v>
      </c>
      <c r="H158" s="4">
        <v>2</v>
      </c>
      <c r="I158" s="6">
        <v>2</v>
      </c>
      <c r="K158" s="4">
        <v>1</v>
      </c>
      <c r="L158" s="6">
        <v>1</v>
      </c>
      <c r="N158" s="4">
        <v>1</v>
      </c>
      <c r="O158" s="6">
        <v>1</v>
      </c>
    </row>
    <row r="159" spans="1:15" ht="132">
      <c r="A159" s="4">
        <v>158</v>
      </c>
      <c r="B159" s="4" t="s">
        <v>368</v>
      </c>
      <c r="C159" s="1" t="s">
        <v>301</v>
      </c>
      <c r="E159" s="4">
        <v>1</v>
      </c>
      <c r="F159" s="6">
        <v>1</v>
      </c>
      <c r="H159" s="4">
        <v>2</v>
      </c>
      <c r="I159" s="6">
        <v>2</v>
      </c>
      <c r="K159" s="4">
        <v>1</v>
      </c>
      <c r="L159" s="6">
        <v>1</v>
      </c>
      <c r="N159" s="4">
        <v>0</v>
      </c>
      <c r="O159" s="6">
        <v>1</v>
      </c>
    </row>
    <row r="160" spans="1:15" ht="409.6">
      <c r="A160" s="4">
        <v>159</v>
      </c>
      <c r="B160" s="4" t="s">
        <v>369</v>
      </c>
      <c r="C160" s="1" t="s">
        <v>302</v>
      </c>
      <c r="E160" s="4">
        <v>1</v>
      </c>
      <c r="F160" s="6">
        <v>1</v>
      </c>
      <c r="H160" s="4">
        <v>1</v>
      </c>
      <c r="I160" s="6">
        <v>2</v>
      </c>
      <c r="K160" s="4">
        <v>1</v>
      </c>
      <c r="L160" s="6">
        <v>1</v>
      </c>
      <c r="N160" s="4">
        <v>1</v>
      </c>
      <c r="O160" s="6">
        <v>1</v>
      </c>
    </row>
    <row r="161" spans="1:15" ht="264">
      <c r="A161" s="4">
        <v>160</v>
      </c>
      <c r="B161" s="4" t="s">
        <v>370</v>
      </c>
      <c r="C161" s="1" t="s">
        <v>303</v>
      </c>
      <c r="E161" s="4">
        <v>1</v>
      </c>
      <c r="F161" s="6">
        <v>1</v>
      </c>
      <c r="H161" s="4">
        <v>2</v>
      </c>
      <c r="I161" s="6">
        <v>2</v>
      </c>
      <c r="K161" s="4">
        <v>1</v>
      </c>
      <c r="L161" s="6">
        <v>1</v>
      </c>
      <c r="N161" s="4">
        <v>0</v>
      </c>
      <c r="O161" s="6">
        <v>1</v>
      </c>
    </row>
    <row r="162" spans="1:15" ht="409.6">
      <c r="A162" s="4">
        <v>161</v>
      </c>
      <c r="B162" s="4" t="s">
        <v>371</v>
      </c>
      <c r="C162" s="1" t="s">
        <v>304</v>
      </c>
      <c r="E162" s="4">
        <v>1</v>
      </c>
      <c r="F162" s="6">
        <v>1</v>
      </c>
      <c r="H162" s="4">
        <v>2</v>
      </c>
      <c r="I162" s="6">
        <v>2</v>
      </c>
      <c r="K162" s="4">
        <v>1</v>
      </c>
      <c r="L162" s="6">
        <v>1</v>
      </c>
      <c r="N162" s="4">
        <v>1</v>
      </c>
      <c r="O162" s="6">
        <v>1</v>
      </c>
    </row>
    <row r="163" spans="1:15" ht="211.2">
      <c r="A163" s="4">
        <v>162</v>
      </c>
      <c r="B163" s="4" t="s">
        <v>372</v>
      </c>
      <c r="C163" s="1" t="s">
        <v>305</v>
      </c>
      <c r="E163" s="4">
        <v>1</v>
      </c>
      <c r="F163" s="6">
        <v>1</v>
      </c>
      <c r="H163" s="4">
        <v>2</v>
      </c>
      <c r="I163" s="6">
        <v>2</v>
      </c>
      <c r="K163" s="4">
        <v>1</v>
      </c>
      <c r="L163" s="6">
        <v>1</v>
      </c>
      <c r="N163" s="4">
        <v>1</v>
      </c>
      <c r="O163" s="6">
        <v>1</v>
      </c>
    </row>
    <row r="164" spans="1:15" ht="343.2">
      <c r="A164" s="4">
        <v>163</v>
      </c>
      <c r="B164" s="4" t="s">
        <v>373</v>
      </c>
      <c r="C164" s="1" t="s">
        <v>306</v>
      </c>
      <c r="E164" s="4">
        <v>1</v>
      </c>
      <c r="F164" s="6">
        <v>1</v>
      </c>
      <c r="H164" s="4">
        <v>2</v>
      </c>
      <c r="I164" s="6">
        <v>2</v>
      </c>
      <c r="K164" s="4">
        <v>1</v>
      </c>
      <c r="L164" s="6">
        <v>1</v>
      </c>
      <c r="N164" s="4">
        <v>1</v>
      </c>
      <c r="O164" s="6">
        <v>1</v>
      </c>
    </row>
    <row r="165" spans="1:15" ht="198">
      <c r="A165" s="4">
        <v>164</v>
      </c>
      <c r="B165" s="4" t="s">
        <v>374</v>
      </c>
      <c r="C165" s="1" t="s">
        <v>307</v>
      </c>
      <c r="E165" s="4">
        <v>1</v>
      </c>
      <c r="F165" s="6">
        <v>1</v>
      </c>
      <c r="H165" s="4">
        <v>2</v>
      </c>
      <c r="I165" s="6">
        <v>2</v>
      </c>
      <c r="K165" s="4">
        <v>1</v>
      </c>
      <c r="L165" s="6">
        <v>1</v>
      </c>
      <c r="N165" s="4">
        <v>0</v>
      </c>
      <c r="O165" s="6">
        <v>1</v>
      </c>
    </row>
    <row r="166" spans="1:15" ht="105.6">
      <c r="A166" s="4">
        <v>165</v>
      </c>
      <c r="B166" s="4" t="s">
        <v>375</v>
      </c>
      <c r="C166" s="1" t="s">
        <v>308</v>
      </c>
      <c r="E166" s="4">
        <v>1</v>
      </c>
      <c r="F166" s="6">
        <v>1</v>
      </c>
      <c r="H166" s="4">
        <v>2</v>
      </c>
      <c r="I166" s="6">
        <v>2</v>
      </c>
      <c r="K166" s="4">
        <v>1</v>
      </c>
      <c r="L166" s="6">
        <v>1</v>
      </c>
      <c r="N166" s="4">
        <v>0</v>
      </c>
      <c r="O166" s="6">
        <v>0</v>
      </c>
    </row>
    <row r="167" spans="1:15" ht="211.2">
      <c r="A167" s="4">
        <v>166</v>
      </c>
      <c r="B167" s="4" t="s">
        <v>376</v>
      </c>
      <c r="C167" s="1" t="s">
        <v>309</v>
      </c>
      <c r="E167" s="4">
        <v>1</v>
      </c>
      <c r="F167" s="6">
        <v>1</v>
      </c>
      <c r="H167" s="4">
        <v>-1</v>
      </c>
      <c r="I167" s="6">
        <v>-1</v>
      </c>
      <c r="K167" s="4">
        <v>1</v>
      </c>
      <c r="L167" s="6">
        <v>0</v>
      </c>
      <c r="N167" s="4">
        <v>0</v>
      </c>
      <c r="O167" s="6"/>
    </row>
    <row r="168" spans="1:15" ht="184.8">
      <c r="A168" s="4">
        <v>167</v>
      </c>
      <c r="B168" s="4" t="s">
        <v>377</v>
      </c>
      <c r="C168" s="1" t="s">
        <v>310</v>
      </c>
      <c r="E168" s="4">
        <v>1</v>
      </c>
      <c r="F168" s="6">
        <v>1</v>
      </c>
      <c r="H168" s="4">
        <v>-1</v>
      </c>
      <c r="I168" s="6">
        <v>2</v>
      </c>
      <c r="K168" s="4">
        <v>0</v>
      </c>
      <c r="L168" s="6">
        <v>1</v>
      </c>
      <c r="N168" s="4"/>
      <c r="O168" s="6">
        <v>0</v>
      </c>
    </row>
    <row r="169" spans="1:15" ht="171.6">
      <c r="A169" s="4">
        <v>168</v>
      </c>
      <c r="B169" s="4" t="s">
        <v>378</v>
      </c>
      <c r="C169" s="1" t="s">
        <v>311</v>
      </c>
      <c r="E169" s="4">
        <v>1</v>
      </c>
      <c r="F169" s="6">
        <v>1</v>
      </c>
      <c r="H169" s="4">
        <v>2</v>
      </c>
      <c r="I169" s="6">
        <v>2</v>
      </c>
      <c r="K169" s="4">
        <v>1</v>
      </c>
      <c r="L169" s="6">
        <v>1</v>
      </c>
      <c r="N169" s="4">
        <v>1</v>
      </c>
      <c r="O169" s="6">
        <v>1</v>
      </c>
    </row>
    <row r="170" spans="1:15" ht="118.8">
      <c r="A170" s="4">
        <v>169</v>
      </c>
      <c r="B170" s="4" t="s">
        <v>379</v>
      </c>
      <c r="C170" s="7" t="s">
        <v>312</v>
      </c>
      <c r="E170" s="4">
        <v>1</v>
      </c>
      <c r="F170" s="6">
        <v>1</v>
      </c>
      <c r="H170" s="4">
        <v>2</v>
      </c>
      <c r="I170" s="6">
        <v>2</v>
      </c>
      <c r="K170" s="4">
        <v>1</v>
      </c>
      <c r="L170" s="6">
        <v>1</v>
      </c>
      <c r="N170" s="4">
        <v>1</v>
      </c>
      <c r="O170" s="6">
        <v>1</v>
      </c>
    </row>
    <row r="171" spans="1:15" ht="171.6">
      <c r="A171" s="4">
        <v>170</v>
      </c>
      <c r="B171" s="4" t="s">
        <v>380</v>
      </c>
      <c r="C171" s="7" t="s">
        <v>313</v>
      </c>
      <c r="E171" s="4">
        <v>1</v>
      </c>
      <c r="F171" s="6">
        <v>1</v>
      </c>
      <c r="H171" s="4">
        <v>2</v>
      </c>
      <c r="I171" s="6">
        <v>2</v>
      </c>
      <c r="K171" s="4">
        <v>1</v>
      </c>
      <c r="L171" s="6">
        <v>1</v>
      </c>
      <c r="N171" s="4">
        <v>1</v>
      </c>
      <c r="O171" s="6">
        <v>1</v>
      </c>
    </row>
    <row r="172" spans="1:15" ht="118.8">
      <c r="A172" s="4">
        <v>171</v>
      </c>
      <c r="B172" s="4" t="s">
        <v>381</v>
      </c>
      <c r="C172" s="7" t="s">
        <v>314</v>
      </c>
      <c r="E172" s="4">
        <v>1</v>
      </c>
      <c r="F172" s="6">
        <v>0</v>
      </c>
      <c r="H172" s="4">
        <v>0</v>
      </c>
      <c r="I172" s="6"/>
      <c r="K172" s="4">
        <v>1</v>
      </c>
      <c r="L172" s="6"/>
      <c r="N172" s="4">
        <v>1</v>
      </c>
      <c r="O172" s="6"/>
    </row>
    <row r="173" spans="1:15" ht="118.8">
      <c r="A173" s="4">
        <v>172</v>
      </c>
      <c r="B173" s="4" t="s">
        <v>382</v>
      </c>
      <c r="C173" s="7" t="s">
        <v>315</v>
      </c>
      <c r="E173" s="4">
        <v>1</v>
      </c>
      <c r="F173" s="6">
        <v>1</v>
      </c>
      <c r="H173" s="4">
        <v>2</v>
      </c>
      <c r="I173" s="6">
        <v>2</v>
      </c>
      <c r="K173" s="4">
        <v>0</v>
      </c>
      <c r="L173" s="6">
        <v>1</v>
      </c>
      <c r="N173" s="4"/>
      <c r="O173" s="6">
        <v>0</v>
      </c>
    </row>
    <row r="174" spans="1:15" ht="250.8">
      <c r="A174" s="4">
        <v>173</v>
      </c>
      <c r="B174" s="4" t="s">
        <v>383</v>
      </c>
      <c r="C174" s="7" t="s">
        <v>316</v>
      </c>
      <c r="E174" s="4">
        <v>1</v>
      </c>
      <c r="F174" s="6">
        <v>1</v>
      </c>
      <c r="H174" s="4">
        <v>2</v>
      </c>
      <c r="I174" s="6">
        <v>2</v>
      </c>
      <c r="K174" s="4">
        <v>1</v>
      </c>
      <c r="L174" s="6">
        <v>1</v>
      </c>
      <c r="N174" s="4">
        <v>1</v>
      </c>
      <c r="O174" s="6">
        <v>1</v>
      </c>
    </row>
    <row r="175" spans="1:15" ht="105.6">
      <c r="A175" s="4">
        <v>174</v>
      </c>
      <c r="B175" s="4" t="s">
        <v>384</v>
      </c>
      <c r="C175" s="7" t="s">
        <v>317</v>
      </c>
      <c r="E175" s="4">
        <v>1</v>
      </c>
      <c r="F175" s="6">
        <v>1</v>
      </c>
      <c r="H175" s="4">
        <v>2</v>
      </c>
      <c r="I175" s="6">
        <v>2</v>
      </c>
      <c r="K175" s="4">
        <v>1</v>
      </c>
      <c r="L175" s="6">
        <v>1</v>
      </c>
      <c r="N175" s="4">
        <v>1</v>
      </c>
      <c r="O175" s="6">
        <v>1</v>
      </c>
    </row>
    <row r="176" spans="1:15" ht="264">
      <c r="A176" s="4">
        <v>175</v>
      </c>
      <c r="B176" s="5" t="s">
        <v>385</v>
      </c>
      <c r="C176" s="7" t="s">
        <v>318</v>
      </c>
      <c r="E176" s="5">
        <v>1</v>
      </c>
      <c r="F176" s="6">
        <v>0</v>
      </c>
      <c r="H176" s="5">
        <v>0</v>
      </c>
      <c r="I176" s="6"/>
      <c r="K176" s="5">
        <v>1</v>
      </c>
      <c r="L176" s="6"/>
      <c r="N176" s="5">
        <v>1</v>
      </c>
      <c r="O176" s="6"/>
    </row>
    <row r="177" spans="1:15" ht="343.2">
      <c r="A177" s="4">
        <v>176</v>
      </c>
      <c r="B177" s="4" t="s">
        <v>386</v>
      </c>
      <c r="C177" s="7" t="s">
        <v>319</v>
      </c>
      <c r="E177" s="4">
        <v>1</v>
      </c>
      <c r="F177" s="6">
        <v>1</v>
      </c>
      <c r="H177" s="4">
        <v>-1</v>
      </c>
      <c r="I177" s="6">
        <v>2</v>
      </c>
      <c r="K177" s="4">
        <v>1</v>
      </c>
      <c r="L177" s="6">
        <v>1</v>
      </c>
      <c r="N177" s="4">
        <v>0</v>
      </c>
      <c r="O177" s="6"/>
    </row>
    <row r="178" spans="1:15" ht="184.8">
      <c r="A178" s="4">
        <v>177</v>
      </c>
      <c r="B178" s="9" t="s">
        <v>387</v>
      </c>
      <c r="C178" s="8" t="s">
        <v>320</v>
      </c>
      <c r="E178" s="9">
        <v>1</v>
      </c>
      <c r="F178" s="10"/>
      <c r="H178" s="9">
        <v>2</v>
      </c>
      <c r="I178" s="10"/>
      <c r="K178" s="9">
        <v>1</v>
      </c>
      <c r="L178" s="10"/>
      <c r="N178" s="9">
        <v>1</v>
      </c>
      <c r="O178" s="10"/>
    </row>
    <row r="179" spans="1:15" ht="118.8">
      <c r="A179" s="4">
        <v>178</v>
      </c>
      <c r="B179" s="5" t="s">
        <v>388</v>
      </c>
      <c r="C179" s="1" t="s">
        <v>321</v>
      </c>
      <c r="E179" s="5">
        <v>1</v>
      </c>
      <c r="F179" s="6"/>
      <c r="H179" s="5">
        <v>2</v>
      </c>
      <c r="I179" s="6"/>
      <c r="K179" s="5">
        <v>1</v>
      </c>
      <c r="L179" s="6"/>
      <c r="N179" s="5">
        <v>1</v>
      </c>
      <c r="O179" s="6"/>
    </row>
    <row r="180" spans="1:15" ht="92.4">
      <c r="A180" s="4">
        <v>179</v>
      </c>
      <c r="B180" s="5" t="s">
        <v>389</v>
      </c>
      <c r="C180" s="1" t="s">
        <v>322</v>
      </c>
      <c r="E180" s="5">
        <v>0</v>
      </c>
      <c r="F180" s="6"/>
      <c r="H180" s="5"/>
      <c r="I180" s="6"/>
      <c r="K180" s="5"/>
      <c r="L180" s="6"/>
      <c r="N180" s="5"/>
      <c r="O180" s="6"/>
    </row>
    <row r="181" spans="1:15" ht="105.6">
      <c r="A181" s="4">
        <v>180</v>
      </c>
      <c r="B181" s="9" t="s">
        <v>390</v>
      </c>
      <c r="C181" s="8" t="s">
        <v>323</v>
      </c>
      <c r="E181" s="9">
        <v>0</v>
      </c>
      <c r="F181" s="10"/>
      <c r="H181" s="9"/>
      <c r="I181" s="10"/>
      <c r="K181" s="9"/>
      <c r="L181" s="10"/>
      <c r="N181" s="9"/>
      <c r="O181" s="10"/>
    </row>
    <row r="182" spans="1:15" ht="79.2">
      <c r="A182" s="4">
        <v>181</v>
      </c>
      <c r="B182" s="9" t="s">
        <v>391</v>
      </c>
      <c r="C182" s="8" t="s">
        <v>324</v>
      </c>
      <c r="E182" s="9">
        <v>1</v>
      </c>
      <c r="F182" s="10"/>
      <c r="H182" s="9">
        <v>2</v>
      </c>
      <c r="I182" s="10"/>
      <c r="K182" s="9">
        <v>1</v>
      </c>
      <c r="L182" s="10"/>
      <c r="N182" s="9">
        <v>0</v>
      </c>
      <c r="O182" s="10"/>
    </row>
    <row r="183" spans="1:15" ht="132">
      <c r="A183" s="4">
        <v>182</v>
      </c>
      <c r="B183" s="9" t="s">
        <v>392</v>
      </c>
      <c r="C183" s="8" t="s">
        <v>325</v>
      </c>
      <c r="E183" s="9">
        <v>0</v>
      </c>
      <c r="F183" s="10"/>
      <c r="H183" s="9"/>
      <c r="I183" s="10"/>
      <c r="K183" s="9"/>
      <c r="L183" s="10"/>
      <c r="N183" s="9"/>
      <c r="O183" s="10"/>
    </row>
    <row r="184" spans="1:15" ht="303.60000000000002">
      <c r="A184" s="4">
        <v>183</v>
      </c>
      <c r="B184" s="9" t="s">
        <v>393</v>
      </c>
      <c r="C184" s="8" t="s">
        <v>326</v>
      </c>
      <c r="E184" s="9">
        <v>1</v>
      </c>
      <c r="F184" s="10"/>
      <c r="H184" s="9">
        <v>-1</v>
      </c>
      <c r="I184" s="10"/>
      <c r="K184" s="9">
        <v>1</v>
      </c>
      <c r="L184" s="10"/>
      <c r="N184" s="9">
        <v>1</v>
      </c>
      <c r="O184" s="10"/>
    </row>
    <row r="185" spans="1:15" ht="105.6">
      <c r="A185" s="4">
        <v>184</v>
      </c>
      <c r="B185" s="4" t="s">
        <v>394</v>
      </c>
      <c r="C185" s="7" t="s">
        <v>327</v>
      </c>
      <c r="E185" s="4">
        <v>1</v>
      </c>
      <c r="F185" s="6">
        <v>1</v>
      </c>
      <c r="H185" s="4">
        <v>2</v>
      </c>
      <c r="I185" s="6">
        <v>2</v>
      </c>
      <c r="K185" s="4">
        <v>1</v>
      </c>
      <c r="L185" s="6">
        <v>1</v>
      </c>
      <c r="N185" s="4">
        <v>1</v>
      </c>
      <c r="O185" s="6">
        <v>0</v>
      </c>
    </row>
    <row r="186" spans="1:15" ht="132">
      <c r="A186" s="4">
        <v>185</v>
      </c>
      <c r="B186" s="4" t="s">
        <v>395</v>
      </c>
      <c r="C186" s="7" t="s">
        <v>328</v>
      </c>
      <c r="E186" s="4">
        <v>1</v>
      </c>
      <c r="F186" s="6">
        <v>1</v>
      </c>
      <c r="H186" s="4">
        <v>2</v>
      </c>
      <c r="I186" s="6">
        <v>2</v>
      </c>
      <c r="K186" s="4">
        <v>0</v>
      </c>
      <c r="L186" s="6">
        <v>1</v>
      </c>
      <c r="N186" s="4"/>
      <c r="O186" s="6">
        <v>0</v>
      </c>
    </row>
    <row r="187" spans="1:15" ht="79.2">
      <c r="A187" s="4">
        <v>186</v>
      </c>
      <c r="B187" s="4" t="s">
        <v>396</v>
      </c>
      <c r="C187" s="7" t="s">
        <v>329</v>
      </c>
      <c r="E187" s="4">
        <v>1</v>
      </c>
      <c r="F187" s="6">
        <v>1</v>
      </c>
      <c r="H187" s="4">
        <v>2</v>
      </c>
      <c r="I187" s="6">
        <v>2</v>
      </c>
      <c r="K187" s="4">
        <v>0</v>
      </c>
      <c r="L187" s="6">
        <v>0</v>
      </c>
      <c r="N187" s="4"/>
      <c r="O187" s="6"/>
    </row>
    <row r="188" spans="1:15" ht="264">
      <c r="A188" s="4">
        <v>187</v>
      </c>
      <c r="B188" s="4" t="s">
        <v>397</v>
      </c>
      <c r="C188" s="1" t="s">
        <v>330</v>
      </c>
      <c r="E188" s="4">
        <v>1</v>
      </c>
      <c r="F188" s="6">
        <v>1</v>
      </c>
      <c r="H188" s="4">
        <v>2</v>
      </c>
      <c r="I188" s="6">
        <v>2</v>
      </c>
      <c r="K188" s="4">
        <v>1</v>
      </c>
      <c r="L188" s="6">
        <v>1</v>
      </c>
      <c r="N188" s="4">
        <v>1</v>
      </c>
      <c r="O188" s="6">
        <v>1</v>
      </c>
    </row>
    <row r="189" spans="1:15" ht="105.6">
      <c r="A189" s="4">
        <v>188</v>
      </c>
      <c r="B189" s="4" t="s">
        <v>398</v>
      </c>
      <c r="C189" s="1" t="s">
        <v>331</v>
      </c>
      <c r="E189" s="4">
        <v>1</v>
      </c>
      <c r="F189" s="6">
        <v>1</v>
      </c>
      <c r="H189" s="4">
        <v>2</v>
      </c>
      <c r="I189" s="6">
        <v>2</v>
      </c>
      <c r="K189" s="4">
        <v>0</v>
      </c>
      <c r="L189" s="6">
        <v>0</v>
      </c>
      <c r="N189" s="4"/>
      <c r="O189" s="6"/>
    </row>
    <row r="190" spans="1:15" ht="118.8">
      <c r="A190" s="4">
        <v>189</v>
      </c>
      <c r="B190" s="5" t="s">
        <v>399</v>
      </c>
      <c r="C190" s="1" t="s">
        <v>332</v>
      </c>
      <c r="E190" s="5">
        <v>1</v>
      </c>
      <c r="F190" s="6">
        <v>1</v>
      </c>
      <c r="H190" s="5">
        <v>2</v>
      </c>
      <c r="I190" s="6">
        <v>0</v>
      </c>
      <c r="K190" s="5">
        <v>0</v>
      </c>
      <c r="L190" s="6">
        <v>0</v>
      </c>
      <c r="N190" s="5"/>
      <c r="O190" s="6"/>
    </row>
    <row r="191" spans="1:15" ht="132">
      <c r="A191" s="4">
        <v>190</v>
      </c>
      <c r="B191" s="4" t="s">
        <v>400</v>
      </c>
      <c r="C191" s="1" t="s">
        <v>333</v>
      </c>
      <c r="E191" s="4">
        <v>1</v>
      </c>
      <c r="F191" s="6">
        <v>1</v>
      </c>
      <c r="H191" s="4">
        <v>2</v>
      </c>
      <c r="I191" s="6">
        <v>2</v>
      </c>
      <c r="K191" s="4">
        <v>1</v>
      </c>
      <c r="L191" s="6">
        <v>1</v>
      </c>
      <c r="N191" s="4">
        <v>1</v>
      </c>
      <c r="O191" s="6">
        <v>1</v>
      </c>
    </row>
    <row r="192" spans="1:15" ht="118.8">
      <c r="A192" s="4">
        <v>191</v>
      </c>
      <c r="B192" s="4" t="s">
        <v>401</v>
      </c>
      <c r="C192" s="1" t="s">
        <v>334</v>
      </c>
      <c r="E192" s="4">
        <v>1</v>
      </c>
      <c r="F192" s="6">
        <v>0</v>
      </c>
      <c r="H192" s="4">
        <v>2</v>
      </c>
      <c r="I192" s="6"/>
      <c r="K192" s="4">
        <v>1</v>
      </c>
      <c r="L192" s="6"/>
      <c r="N192" s="4">
        <v>-1</v>
      </c>
      <c r="O192" s="6"/>
    </row>
    <row r="193" spans="1:15" ht="171.6">
      <c r="A193" s="4">
        <v>192</v>
      </c>
      <c r="B193" s="4" t="s">
        <v>402</v>
      </c>
      <c r="C193" s="1" t="s">
        <v>335</v>
      </c>
      <c r="E193" s="4">
        <v>1</v>
      </c>
      <c r="F193" s="6">
        <v>1</v>
      </c>
      <c r="H193" s="4">
        <v>2</v>
      </c>
      <c r="I193" s="6">
        <v>2</v>
      </c>
      <c r="K193" s="4">
        <v>1</v>
      </c>
      <c r="L193" s="6">
        <v>1</v>
      </c>
      <c r="N193" s="4">
        <v>1</v>
      </c>
      <c r="O193" s="6">
        <v>1</v>
      </c>
    </row>
    <row r="194" spans="1:15" ht="92.4">
      <c r="A194" s="4">
        <v>193</v>
      </c>
      <c r="B194" s="5" t="s">
        <v>403</v>
      </c>
      <c r="C194" s="1" t="s">
        <v>336</v>
      </c>
      <c r="E194" s="5">
        <v>1</v>
      </c>
      <c r="F194" s="6">
        <v>1</v>
      </c>
      <c r="H194" s="5">
        <v>0</v>
      </c>
      <c r="I194" s="6">
        <v>2</v>
      </c>
      <c r="K194" s="5">
        <v>0</v>
      </c>
      <c r="L194" s="6">
        <v>0</v>
      </c>
      <c r="N194" s="5"/>
      <c r="O194" s="6"/>
    </row>
    <row r="195" spans="1:15" ht="92.4">
      <c r="A195" s="4">
        <v>194</v>
      </c>
      <c r="B195" s="4" t="s">
        <v>404</v>
      </c>
      <c r="C195" s="1" t="s">
        <v>337</v>
      </c>
      <c r="E195" s="4">
        <v>1</v>
      </c>
      <c r="F195" s="6">
        <v>1</v>
      </c>
      <c r="H195" s="4">
        <v>2</v>
      </c>
      <c r="I195" s="6">
        <v>2</v>
      </c>
      <c r="K195" s="4">
        <v>0</v>
      </c>
      <c r="L195" s="6">
        <v>0</v>
      </c>
      <c r="N195" s="4"/>
      <c r="O195" s="6"/>
    </row>
    <row r="196" spans="1:15" ht="92.4">
      <c r="A196" s="4">
        <v>195</v>
      </c>
      <c r="B196" s="4" t="s">
        <v>405</v>
      </c>
      <c r="C196" s="1" t="s">
        <v>338</v>
      </c>
      <c r="E196" s="4">
        <v>1</v>
      </c>
      <c r="F196" s="6">
        <v>1</v>
      </c>
      <c r="H196" s="4">
        <v>2</v>
      </c>
      <c r="I196" s="6">
        <v>2</v>
      </c>
      <c r="K196" s="4">
        <v>0</v>
      </c>
      <c r="L196" s="6">
        <v>0</v>
      </c>
      <c r="N196" s="4"/>
      <c r="O196" s="6"/>
    </row>
    <row r="197" spans="1:15" ht="66">
      <c r="A197" s="4">
        <v>196</v>
      </c>
      <c r="B197" s="4" t="s">
        <v>406</v>
      </c>
      <c r="C197" s="1" t="s">
        <v>339</v>
      </c>
      <c r="E197" s="4">
        <v>1</v>
      </c>
      <c r="F197" s="6">
        <v>1</v>
      </c>
      <c r="H197" s="4">
        <v>2</v>
      </c>
      <c r="I197" s="6">
        <v>2</v>
      </c>
      <c r="K197" s="4">
        <v>1</v>
      </c>
      <c r="L197" s="6">
        <v>1</v>
      </c>
      <c r="N197" s="4">
        <v>-1</v>
      </c>
      <c r="O197" s="6">
        <v>0</v>
      </c>
    </row>
    <row r="198" spans="1:15" ht="79.2">
      <c r="A198" s="4">
        <v>197</v>
      </c>
      <c r="B198" s="5" t="s">
        <v>407</v>
      </c>
      <c r="C198" s="1" t="s">
        <v>340</v>
      </c>
      <c r="E198" s="5">
        <v>1</v>
      </c>
      <c r="F198" s="6">
        <v>0</v>
      </c>
      <c r="H198" s="5">
        <v>2</v>
      </c>
      <c r="I198" s="6"/>
      <c r="K198" s="5">
        <v>0</v>
      </c>
      <c r="L198" s="6"/>
      <c r="N198" s="5"/>
      <c r="O198" s="6"/>
    </row>
    <row r="199" spans="1:15" ht="105.6">
      <c r="A199" s="4">
        <v>198</v>
      </c>
      <c r="B199" s="4" t="s">
        <v>408</v>
      </c>
      <c r="C199" s="1" t="s">
        <v>341</v>
      </c>
      <c r="E199" s="4">
        <v>1</v>
      </c>
      <c r="F199" s="6">
        <v>1</v>
      </c>
      <c r="H199" s="4">
        <v>2</v>
      </c>
      <c r="I199" s="6">
        <v>0</v>
      </c>
      <c r="K199" s="4">
        <v>0</v>
      </c>
      <c r="L199" s="6">
        <v>0</v>
      </c>
      <c r="N199" s="4"/>
      <c r="O199" s="6"/>
    </row>
    <row r="200" spans="1:15" ht="132">
      <c r="A200" s="4">
        <v>199</v>
      </c>
      <c r="B200" s="4" t="s">
        <v>409</v>
      </c>
      <c r="C200" s="1" t="s">
        <v>342</v>
      </c>
      <c r="E200" s="4">
        <v>1</v>
      </c>
      <c r="F200" s="6">
        <v>1</v>
      </c>
      <c r="H200" s="4">
        <v>1</v>
      </c>
      <c r="I200" s="6">
        <v>2</v>
      </c>
      <c r="K200" s="4">
        <v>0</v>
      </c>
      <c r="L200" s="6">
        <v>1</v>
      </c>
      <c r="N200" s="4"/>
      <c r="O200" s="6">
        <v>1</v>
      </c>
    </row>
    <row r="201" spans="1:15" ht="118.8">
      <c r="A201" s="4">
        <v>200</v>
      </c>
      <c r="B201" s="5" t="s">
        <v>410</v>
      </c>
      <c r="C201" s="1" t="s">
        <v>343</v>
      </c>
      <c r="E201" s="5">
        <v>0</v>
      </c>
      <c r="F201" s="6">
        <v>0</v>
      </c>
      <c r="H201" s="5"/>
      <c r="I201" s="6"/>
      <c r="K201" s="5"/>
      <c r="L201" s="6"/>
      <c r="N201" s="5"/>
      <c r="O201" s="6"/>
    </row>
  </sheetData>
  <phoneticPr fontId="1"/>
  <dataValidations count="6">
    <dataValidation type="list" allowBlank="1" showErrorMessage="1" sqref="F2:F201 L2:L201" xr:uid="{1C1C69FF-7E87-4F19-800E-8738E76BC176}">
      <formula1>$M$3:$M$4</formula1>
    </dataValidation>
    <dataValidation type="list" allowBlank="1" showInputMessage="1" showErrorMessage="1" sqref="E2:E201 K2:K201" xr:uid="{144DF7E1-6FE2-49C6-87CF-8BB10F809B68}">
      <formula1>$P$3:$P$4</formula1>
    </dataValidation>
    <dataValidation type="list" allowBlank="1" showErrorMessage="1" sqref="I2:I201" xr:uid="{F3373EE3-A5BC-4869-9130-2A8AC3F8C5F7}">
      <formula1>$M$2:$M$5</formula1>
    </dataValidation>
    <dataValidation type="list" allowBlank="1" showInputMessage="1" showErrorMessage="1" sqref="H2:H201" xr:uid="{4138493B-30D8-4619-A394-67B362A482F2}">
      <formula1>$P$2:$P$5</formula1>
    </dataValidation>
    <dataValidation type="list" allowBlank="1" showErrorMessage="1" sqref="O2:O201" xr:uid="{E43CE22F-4486-4027-A120-869D2EC03267}">
      <formula1>$M$3:$M$5</formula1>
    </dataValidation>
    <dataValidation type="list" allowBlank="1" showInputMessage="1" showErrorMessage="1" sqref="N2:N201" xr:uid="{007BCA2D-AC48-4CB1-8D7A-F942FAAE2F24}">
      <formula1>$P$3:$P$5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440C2-7142-415B-86BA-8F13663846E1}">
  <dimension ref="A1:O201"/>
  <sheetViews>
    <sheetView zoomScale="55" workbookViewId="0">
      <pane ySplit="1" topLeftCell="A2" activePane="bottomLeft" state="frozen"/>
      <selection pane="bottomLeft" activeCell="C2" sqref="C2"/>
    </sheetView>
  </sheetViews>
  <sheetFormatPr defaultRowHeight="18"/>
  <cols>
    <col min="3" max="3" width="28.09765625" customWidth="1"/>
  </cols>
  <sheetData>
    <row r="1" spans="1:15">
      <c r="A1" t="s">
        <v>0</v>
      </c>
      <c r="B1" t="s">
        <v>1</v>
      </c>
      <c r="C1" t="s">
        <v>2</v>
      </c>
      <c r="E1" t="s">
        <v>74</v>
      </c>
      <c r="F1" t="s">
        <v>411</v>
      </c>
      <c r="H1" t="s">
        <v>76</v>
      </c>
      <c r="I1" t="s">
        <v>412</v>
      </c>
      <c r="K1" t="s">
        <v>78</v>
      </c>
      <c r="L1" t="s">
        <v>413</v>
      </c>
      <c r="N1" t="s">
        <v>80</v>
      </c>
      <c r="O1" t="s">
        <v>414</v>
      </c>
    </row>
    <row r="2" spans="1:15" ht="250.8">
      <c r="A2" s="4">
        <v>1</v>
      </c>
      <c r="B2" s="5" t="s">
        <v>485</v>
      </c>
      <c r="C2" s="1" t="s">
        <v>415</v>
      </c>
      <c r="E2" s="5">
        <v>1</v>
      </c>
      <c r="F2" s="5">
        <v>0</v>
      </c>
      <c r="H2" s="5">
        <v>2</v>
      </c>
      <c r="I2" s="5"/>
      <c r="K2" s="5">
        <v>1</v>
      </c>
      <c r="L2" s="5"/>
      <c r="N2" s="5">
        <v>0</v>
      </c>
      <c r="O2" s="5"/>
    </row>
    <row r="3" spans="1:15" ht="105.6">
      <c r="A3" s="4">
        <v>2</v>
      </c>
      <c r="B3" s="4" t="s">
        <v>486</v>
      </c>
      <c r="C3" s="1" t="s">
        <v>416</v>
      </c>
      <c r="E3" s="4">
        <v>0</v>
      </c>
      <c r="F3" s="4">
        <v>0</v>
      </c>
      <c r="H3" s="4"/>
      <c r="I3" s="4"/>
      <c r="K3" s="4"/>
      <c r="L3" s="4"/>
      <c r="N3" s="4"/>
      <c r="O3" s="4"/>
    </row>
    <row r="4" spans="1:15" ht="224.4">
      <c r="A4" s="4">
        <v>3</v>
      </c>
      <c r="B4" s="4" t="s">
        <v>487</v>
      </c>
      <c r="C4" s="1" t="s">
        <v>417</v>
      </c>
      <c r="E4" s="4">
        <v>1</v>
      </c>
      <c r="F4" s="4">
        <v>1</v>
      </c>
      <c r="H4" s="4">
        <v>2</v>
      </c>
      <c r="I4" s="4">
        <v>2</v>
      </c>
      <c r="K4" s="4">
        <v>1</v>
      </c>
      <c r="L4" s="4">
        <v>1</v>
      </c>
      <c r="N4" s="4">
        <v>0</v>
      </c>
      <c r="O4" s="4">
        <v>1</v>
      </c>
    </row>
    <row r="5" spans="1:15" ht="158.4">
      <c r="A5" s="4">
        <v>4</v>
      </c>
      <c r="B5" s="4" t="s">
        <v>488</v>
      </c>
      <c r="C5" s="1" t="s">
        <v>418</v>
      </c>
      <c r="E5" s="4">
        <v>1</v>
      </c>
      <c r="F5" s="4">
        <v>1</v>
      </c>
      <c r="H5" s="4">
        <v>2</v>
      </c>
      <c r="I5" s="4">
        <v>2</v>
      </c>
      <c r="K5" s="4">
        <v>1</v>
      </c>
      <c r="L5" s="4">
        <v>1</v>
      </c>
      <c r="N5" s="4">
        <v>-1</v>
      </c>
      <c r="O5" s="4">
        <v>1</v>
      </c>
    </row>
    <row r="6" spans="1:15" ht="105.6">
      <c r="A6" s="4">
        <v>5</v>
      </c>
      <c r="B6" s="4" t="s">
        <v>489</v>
      </c>
      <c r="C6" s="1" t="s">
        <v>419</v>
      </c>
      <c r="E6" s="4">
        <v>1</v>
      </c>
      <c r="F6" s="4">
        <v>1</v>
      </c>
      <c r="H6" s="4">
        <v>2</v>
      </c>
      <c r="I6" s="4">
        <v>2</v>
      </c>
      <c r="K6" s="4">
        <v>1</v>
      </c>
      <c r="L6" s="4">
        <v>1</v>
      </c>
      <c r="N6" s="4">
        <v>-1</v>
      </c>
      <c r="O6" s="4">
        <v>1</v>
      </c>
    </row>
    <row r="7" spans="1:15" ht="145.19999999999999">
      <c r="A7" s="4">
        <v>6</v>
      </c>
      <c r="B7" s="4" t="s">
        <v>490</v>
      </c>
      <c r="C7" s="1" t="s">
        <v>420</v>
      </c>
      <c r="E7" s="4">
        <v>1</v>
      </c>
      <c r="F7" s="4">
        <v>1</v>
      </c>
      <c r="H7" s="4">
        <v>1</v>
      </c>
      <c r="I7" s="4">
        <v>2</v>
      </c>
      <c r="K7" s="4">
        <v>1</v>
      </c>
      <c r="L7" s="4">
        <v>1</v>
      </c>
      <c r="N7" s="4">
        <v>0</v>
      </c>
      <c r="O7" s="4">
        <v>0</v>
      </c>
    </row>
    <row r="8" spans="1:15" ht="224.4">
      <c r="A8" s="4">
        <v>7</v>
      </c>
      <c r="B8" s="5" t="s">
        <v>491</v>
      </c>
      <c r="C8" s="1" t="s">
        <v>421</v>
      </c>
      <c r="E8" s="5">
        <v>1</v>
      </c>
      <c r="F8" s="5">
        <v>0</v>
      </c>
      <c r="H8" s="5">
        <v>2</v>
      </c>
      <c r="I8" s="5"/>
      <c r="K8" s="5">
        <v>1</v>
      </c>
      <c r="L8" s="5"/>
      <c r="N8" s="5">
        <v>1</v>
      </c>
      <c r="O8" s="5"/>
    </row>
    <row r="9" spans="1:15" ht="158.4">
      <c r="A9" s="4">
        <v>8</v>
      </c>
      <c r="B9" s="4" t="s">
        <v>492</v>
      </c>
      <c r="C9" s="1" t="s">
        <v>422</v>
      </c>
      <c r="E9" s="4">
        <v>1</v>
      </c>
      <c r="F9" s="4">
        <v>1</v>
      </c>
      <c r="H9" s="4">
        <v>0</v>
      </c>
      <c r="I9" s="4">
        <v>-1</v>
      </c>
      <c r="K9" s="4">
        <v>1</v>
      </c>
      <c r="L9" s="4">
        <v>1</v>
      </c>
      <c r="N9" s="4">
        <v>0</v>
      </c>
      <c r="O9" s="4">
        <v>0</v>
      </c>
    </row>
    <row r="10" spans="1:15" ht="290.39999999999998">
      <c r="A10" s="4">
        <v>9</v>
      </c>
      <c r="B10" s="5" t="s">
        <v>493</v>
      </c>
      <c r="C10" s="1" t="s">
        <v>423</v>
      </c>
      <c r="E10" s="5">
        <v>1</v>
      </c>
      <c r="F10" s="5">
        <v>0</v>
      </c>
      <c r="H10" s="5">
        <v>2</v>
      </c>
      <c r="I10" s="5"/>
      <c r="K10" s="5">
        <v>1</v>
      </c>
      <c r="L10" s="5"/>
      <c r="N10" s="5">
        <v>1</v>
      </c>
      <c r="O10" s="5"/>
    </row>
    <row r="11" spans="1:15" ht="145.19999999999999">
      <c r="A11" s="4">
        <v>10</v>
      </c>
      <c r="B11" s="4" t="s">
        <v>494</v>
      </c>
      <c r="C11" s="1" t="s">
        <v>424</v>
      </c>
      <c r="E11" s="4">
        <v>1</v>
      </c>
      <c r="F11" s="4">
        <v>0</v>
      </c>
      <c r="H11" s="4">
        <v>2</v>
      </c>
      <c r="I11" s="4"/>
      <c r="K11" s="4">
        <v>1</v>
      </c>
      <c r="L11" s="4"/>
      <c r="N11" s="4">
        <v>1</v>
      </c>
      <c r="O11" s="4"/>
    </row>
    <row r="12" spans="1:15" ht="158.4">
      <c r="A12" s="4">
        <v>11</v>
      </c>
      <c r="B12" s="5" t="s">
        <v>495</v>
      </c>
      <c r="C12" s="1" t="s">
        <v>425</v>
      </c>
      <c r="E12" s="5">
        <v>1</v>
      </c>
      <c r="F12" s="5">
        <v>0</v>
      </c>
      <c r="H12" s="5">
        <v>2</v>
      </c>
      <c r="I12" s="5"/>
      <c r="K12" s="5">
        <v>1</v>
      </c>
      <c r="L12" s="5"/>
      <c r="N12" s="5">
        <v>0</v>
      </c>
      <c r="O12" s="5"/>
    </row>
    <row r="13" spans="1:15" ht="211.2">
      <c r="A13" s="4">
        <v>12</v>
      </c>
      <c r="B13" s="4" t="s">
        <v>496</v>
      </c>
      <c r="C13" s="1" t="s">
        <v>426</v>
      </c>
      <c r="E13" s="4">
        <v>1</v>
      </c>
      <c r="F13" s="4">
        <v>0</v>
      </c>
      <c r="H13" s="4">
        <v>2</v>
      </c>
      <c r="I13" s="4"/>
      <c r="K13" s="4">
        <v>1</v>
      </c>
      <c r="L13" s="4"/>
      <c r="N13" s="4">
        <v>1</v>
      </c>
      <c r="O13" s="4"/>
    </row>
    <row r="14" spans="1:15" ht="118.8">
      <c r="A14" s="4">
        <v>13</v>
      </c>
      <c r="B14" s="4" t="s">
        <v>497</v>
      </c>
      <c r="C14" s="1" t="s">
        <v>427</v>
      </c>
      <c r="E14" s="4">
        <v>0</v>
      </c>
      <c r="F14" s="4">
        <v>0</v>
      </c>
      <c r="H14" s="4"/>
      <c r="I14" s="4"/>
      <c r="K14" s="4"/>
      <c r="L14" s="4"/>
      <c r="N14" s="4"/>
      <c r="O14" s="4"/>
    </row>
    <row r="15" spans="1:15" ht="171.6">
      <c r="A15" s="4">
        <v>14</v>
      </c>
      <c r="B15" s="4" t="s">
        <v>498</v>
      </c>
      <c r="C15" s="1" t="s">
        <v>428</v>
      </c>
      <c r="E15" s="4">
        <v>1</v>
      </c>
      <c r="F15" s="4">
        <v>1</v>
      </c>
      <c r="H15" s="4">
        <v>2</v>
      </c>
      <c r="I15" s="4">
        <v>2</v>
      </c>
      <c r="K15" s="4">
        <v>1</v>
      </c>
      <c r="L15" s="4">
        <v>1</v>
      </c>
      <c r="N15" s="4">
        <v>0</v>
      </c>
      <c r="O15" s="4">
        <v>0</v>
      </c>
    </row>
    <row r="16" spans="1:15" ht="118.8">
      <c r="A16" s="4">
        <v>15</v>
      </c>
      <c r="B16" s="4" t="s">
        <v>499</v>
      </c>
      <c r="C16" s="1" t="s">
        <v>429</v>
      </c>
      <c r="E16" s="4">
        <v>1</v>
      </c>
      <c r="F16" s="4">
        <v>0</v>
      </c>
      <c r="H16" s="4">
        <v>2</v>
      </c>
      <c r="I16" s="4"/>
      <c r="K16" s="4">
        <v>0</v>
      </c>
      <c r="L16" s="4"/>
      <c r="N16" s="4"/>
      <c r="O16" s="4"/>
    </row>
    <row r="17" spans="1:15" ht="343.2">
      <c r="A17" s="4">
        <v>16</v>
      </c>
      <c r="B17" s="4" t="s">
        <v>500</v>
      </c>
      <c r="C17" s="1" t="s">
        <v>430</v>
      </c>
      <c r="E17" s="4">
        <v>1</v>
      </c>
      <c r="F17" s="4">
        <v>1</v>
      </c>
      <c r="H17" s="4">
        <v>2</v>
      </c>
      <c r="I17" s="4">
        <v>2</v>
      </c>
      <c r="K17" s="4">
        <v>0</v>
      </c>
      <c r="L17" s="4">
        <v>1</v>
      </c>
      <c r="N17" s="4">
        <v>0</v>
      </c>
      <c r="O17" s="4">
        <v>1</v>
      </c>
    </row>
    <row r="18" spans="1:15" ht="198">
      <c r="A18" s="4">
        <v>17</v>
      </c>
      <c r="B18" s="4" t="s">
        <v>501</v>
      </c>
      <c r="C18" s="1" t="s">
        <v>431</v>
      </c>
      <c r="E18" s="4">
        <v>1</v>
      </c>
      <c r="F18" s="4">
        <v>1</v>
      </c>
      <c r="H18" s="4">
        <v>-1</v>
      </c>
      <c r="I18" s="4">
        <v>-1</v>
      </c>
      <c r="K18" s="4">
        <v>0</v>
      </c>
      <c r="L18" s="4">
        <v>0</v>
      </c>
      <c r="N18" s="4"/>
      <c r="O18" s="4"/>
    </row>
    <row r="19" spans="1:15" ht="92.4">
      <c r="A19" s="4">
        <v>18</v>
      </c>
      <c r="B19" s="4" t="s">
        <v>502</v>
      </c>
      <c r="C19" s="1" t="s">
        <v>432</v>
      </c>
      <c r="E19" s="4">
        <v>0</v>
      </c>
      <c r="F19" s="4">
        <v>0</v>
      </c>
      <c r="H19" s="4"/>
      <c r="I19" s="4"/>
      <c r="K19" s="4"/>
      <c r="L19" s="4"/>
      <c r="N19" s="4"/>
      <c r="O19" s="4"/>
    </row>
    <row r="20" spans="1:15" ht="158.4">
      <c r="A20" s="4">
        <v>19</v>
      </c>
      <c r="B20" s="5" t="s">
        <v>503</v>
      </c>
      <c r="C20" s="1" t="s">
        <v>433</v>
      </c>
      <c r="E20" s="5">
        <v>1</v>
      </c>
      <c r="F20" s="5">
        <v>1</v>
      </c>
      <c r="H20" s="5">
        <v>2</v>
      </c>
      <c r="I20" s="5">
        <v>2</v>
      </c>
      <c r="K20" s="5">
        <v>1</v>
      </c>
      <c r="L20" s="5">
        <v>0</v>
      </c>
      <c r="N20" s="5">
        <v>-1</v>
      </c>
      <c r="O20" s="5"/>
    </row>
    <row r="21" spans="1:15" ht="409.2">
      <c r="A21" s="4">
        <v>20</v>
      </c>
      <c r="B21" s="5" t="s">
        <v>504</v>
      </c>
      <c r="C21" s="1" t="s">
        <v>434</v>
      </c>
      <c r="E21" s="5">
        <v>1</v>
      </c>
      <c r="F21" s="5">
        <v>1</v>
      </c>
      <c r="H21" s="5">
        <v>1</v>
      </c>
      <c r="I21" s="5">
        <v>-1</v>
      </c>
      <c r="K21" s="5">
        <v>1</v>
      </c>
      <c r="L21" s="5">
        <v>1</v>
      </c>
      <c r="N21" s="5">
        <v>1</v>
      </c>
      <c r="O21" s="5">
        <v>1</v>
      </c>
    </row>
    <row r="22" spans="1:15" ht="211.2">
      <c r="A22" s="4">
        <v>21</v>
      </c>
      <c r="B22" s="4" t="s">
        <v>505</v>
      </c>
      <c r="C22" s="1" t="s">
        <v>435</v>
      </c>
      <c r="E22" s="4">
        <v>1</v>
      </c>
      <c r="F22" s="4">
        <v>1</v>
      </c>
      <c r="H22" s="4">
        <v>-1</v>
      </c>
      <c r="I22" s="4">
        <v>2</v>
      </c>
      <c r="K22" s="4">
        <v>1</v>
      </c>
      <c r="L22" s="4">
        <v>1</v>
      </c>
      <c r="N22" s="4">
        <v>0</v>
      </c>
      <c r="O22" s="4">
        <v>1</v>
      </c>
    </row>
    <row r="23" spans="1:15" ht="277.2">
      <c r="A23" s="4">
        <v>22</v>
      </c>
      <c r="B23" s="4" t="s">
        <v>506</v>
      </c>
      <c r="C23" s="1" t="s">
        <v>436</v>
      </c>
      <c r="E23" s="4">
        <v>1</v>
      </c>
      <c r="F23" s="4">
        <v>1</v>
      </c>
      <c r="H23" s="4">
        <v>2</v>
      </c>
      <c r="I23" s="4">
        <v>2</v>
      </c>
      <c r="K23" s="4">
        <v>1</v>
      </c>
      <c r="L23" s="4">
        <v>1</v>
      </c>
      <c r="N23" s="4">
        <v>0</v>
      </c>
      <c r="O23" s="4">
        <v>1</v>
      </c>
    </row>
    <row r="24" spans="1:15" ht="198">
      <c r="A24" s="4">
        <v>23</v>
      </c>
      <c r="B24" s="4" t="s">
        <v>507</v>
      </c>
      <c r="C24" s="1" t="s">
        <v>437</v>
      </c>
      <c r="E24" s="4">
        <v>1</v>
      </c>
      <c r="F24" s="4">
        <v>1</v>
      </c>
      <c r="H24" s="4">
        <v>-1</v>
      </c>
      <c r="I24" s="4">
        <v>2</v>
      </c>
      <c r="K24" s="4">
        <v>1</v>
      </c>
      <c r="L24" s="4">
        <v>1</v>
      </c>
      <c r="N24" s="4">
        <v>0</v>
      </c>
      <c r="O24" s="4">
        <v>1</v>
      </c>
    </row>
    <row r="25" spans="1:15" ht="290.39999999999998">
      <c r="A25" s="4">
        <v>24</v>
      </c>
      <c r="B25" s="4" t="s">
        <v>508</v>
      </c>
      <c r="C25" s="1" t="s">
        <v>438</v>
      </c>
      <c r="E25" s="4">
        <v>1</v>
      </c>
      <c r="F25" s="4">
        <v>0</v>
      </c>
      <c r="H25" s="4">
        <v>2</v>
      </c>
      <c r="I25" s="4"/>
      <c r="K25" s="4">
        <v>1</v>
      </c>
      <c r="L25" s="4"/>
      <c r="N25" s="4">
        <v>0</v>
      </c>
      <c r="O25" s="4"/>
    </row>
    <row r="26" spans="1:15" ht="396">
      <c r="A26" s="4">
        <v>25</v>
      </c>
      <c r="B26" s="4" t="s">
        <v>509</v>
      </c>
      <c r="C26" s="1" t="s">
        <v>439</v>
      </c>
      <c r="E26" s="4">
        <v>1</v>
      </c>
      <c r="F26" s="4">
        <v>1</v>
      </c>
      <c r="H26" s="4">
        <v>2</v>
      </c>
      <c r="I26" s="4">
        <v>2</v>
      </c>
      <c r="K26" s="4">
        <v>1</v>
      </c>
      <c r="L26" s="4">
        <v>1</v>
      </c>
      <c r="N26" s="4">
        <v>1</v>
      </c>
      <c r="O26" s="4">
        <v>1</v>
      </c>
    </row>
    <row r="27" spans="1:15" ht="198">
      <c r="A27" s="4">
        <v>26</v>
      </c>
      <c r="B27" s="4" t="s">
        <v>510</v>
      </c>
      <c r="C27" s="1" t="s">
        <v>440</v>
      </c>
      <c r="E27" s="4">
        <v>1</v>
      </c>
      <c r="F27" s="4">
        <v>1</v>
      </c>
      <c r="H27" s="4">
        <v>2</v>
      </c>
      <c r="I27" s="4">
        <v>2</v>
      </c>
      <c r="K27" s="4">
        <v>1</v>
      </c>
      <c r="L27" s="4">
        <v>1</v>
      </c>
      <c r="N27" s="4">
        <v>0</v>
      </c>
      <c r="O27" s="4">
        <v>1</v>
      </c>
    </row>
    <row r="28" spans="1:15" ht="356.4">
      <c r="A28" s="4">
        <v>27</v>
      </c>
      <c r="B28" s="4" t="s">
        <v>511</v>
      </c>
      <c r="C28" s="1" t="s">
        <v>441</v>
      </c>
      <c r="E28" s="4">
        <v>1</v>
      </c>
      <c r="F28" s="4">
        <v>1</v>
      </c>
      <c r="H28" s="4">
        <v>2</v>
      </c>
      <c r="I28" s="4">
        <v>2</v>
      </c>
      <c r="K28" s="4">
        <v>1</v>
      </c>
      <c r="L28" s="4">
        <v>1</v>
      </c>
      <c r="N28" s="4">
        <v>0</v>
      </c>
      <c r="O28" s="4"/>
    </row>
    <row r="29" spans="1:15" ht="171.6">
      <c r="A29" s="4">
        <v>28</v>
      </c>
      <c r="B29" s="5" t="s">
        <v>512</v>
      </c>
      <c r="C29" s="1" t="s">
        <v>442</v>
      </c>
      <c r="E29" s="5">
        <v>1</v>
      </c>
      <c r="F29" s="5">
        <v>1</v>
      </c>
      <c r="H29" s="5">
        <v>1</v>
      </c>
      <c r="I29" s="5">
        <v>2</v>
      </c>
      <c r="K29" s="5">
        <v>1</v>
      </c>
      <c r="L29" s="5">
        <v>1</v>
      </c>
      <c r="N29" s="5">
        <v>1</v>
      </c>
      <c r="O29" s="5">
        <v>1</v>
      </c>
    </row>
    <row r="30" spans="1:15" ht="343.2">
      <c r="A30" s="4">
        <v>29</v>
      </c>
      <c r="B30" s="4" t="s">
        <v>513</v>
      </c>
      <c r="C30" s="1" t="s">
        <v>443</v>
      </c>
      <c r="E30" s="4">
        <v>1</v>
      </c>
      <c r="F30" s="4">
        <v>1</v>
      </c>
      <c r="H30" s="4">
        <v>2</v>
      </c>
      <c r="I30" s="4">
        <v>2</v>
      </c>
      <c r="K30" s="4">
        <v>1</v>
      </c>
      <c r="L30" s="4">
        <v>1</v>
      </c>
      <c r="N30" s="4">
        <v>1</v>
      </c>
      <c r="O30" s="4">
        <v>1</v>
      </c>
    </row>
    <row r="31" spans="1:15" ht="198">
      <c r="A31" s="4">
        <v>30</v>
      </c>
      <c r="B31" s="4" t="s">
        <v>514</v>
      </c>
      <c r="C31" s="1" t="s">
        <v>444</v>
      </c>
      <c r="E31" s="4">
        <v>1</v>
      </c>
      <c r="F31" s="4">
        <v>1</v>
      </c>
      <c r="H31" s="4">
        <v>2</v>
      </c>
      <c r="I31" s="4">
        <v>2</v>
      </c>
      <c r="K31" s="4">
        <v>1</v>
      </c>
      <c r="L31" s="4">
        <v>1</v>
      </c>
      <c r="N31" s="4">
        <v>1</v>
      </c>
      <c r="O31" s="4">
        <v>0</v>
      </c>
    </row>
    <row r="32" spans="1:15" ht="409.2">
      <c r="A32" s="4">
        <v>31</v>
      </c>
      <c r="B32" s="4" t="s">
        <v>515</v>
      </c>
      <c r="C32" s="1" t="s">
        <v>445</v>
      </c>
      <c r="E32" s="4">
        <v>1</v>
      </c>
      <c r="F32" s="4">
        <v>0</v>
      </c>
      <c r="H32" s="4">
        <v>2</v>
      </c>
      <c r="I32" s="4"/>
      <c r="K32" s="4">
        <v>0</v>
      </c>
      <c r="L32" s="4"/>
      <c r="N32" s="4"/>
      <c r="O32" s="4"/>
    </row>
    <row r="33" spans="1:15" ht="303.60000000000002">
      <c r="A33" s="4">
        <v>32</v>
      </c>
      <c r="B33" s="4" t="s">
        <v>516</v>
      </c>
      <c r="C33" s="1" t="s">
        <v>446</v>
      </c>
      <c r="E33" s="4">
        <v>1</v>
      </c>
      <c r="F33" s="4">
        <v>0</v>
      </c>
      <c r="H33" s="4">
        <v>2</v>
      </c>
      <c r="I33" s="4"/>
      <c r="K33" s="4">
        <v>0</v>
      </c>
      <c r="L33" s="4"/>
      <c r="N33" s="4"/>
      <c r="O33" s="4"/>
    </row>
    <row r="34" spans="1:15" ht="409.6">
      <c r="A34" s="4">
        <v>33</v>
      </c>
      <c r="B34" s="4" t="s">
        <v>517</v>
      </c>
      <c r="C34" s="1" t="s">
        <v>447</v>
      </c>
      <c r="E34" s="4">
        <v>1</v>
      </c>
      <c r="F34" s="4">
        <v>0</v>
      </c>
      <c r="H34" s="4">
        <v>2</v>
      </c>
      <c r="I34" s="4"/>
      <c r="K34" s="4">
        <v>0</v>
      </c>
      <c r="L34" s="4"/>
      <c r="N34" s="4"/>
      <c r="O34" s="4"/>
    </row>
    <row r="35" spans="1:15" ht="118.8">
      <c r="A35" s="4">
        <v>34</v>
      </c>
      <c r="B35" s="4" t="s">
        <v>518</v>
      </c>
      <c r="C35" s="1" t="s">
        <v>448</v>
      </c>
      <c r="E35" s="4">
        <v>1</v>
      </c>
      <c r="F35" s="4">
        <v>0</v>
      </c>
      <c r="H35" s="4">
        <v>2</v>
      </c>
      <c r="I35" s="4"/>
      <c r="K35" s="4">
        <v>0</v>
      </c>
      <c r="L35" s="4"/>
      <c r="N35" s="4"/>
      <c r="O35" s="4"/>
    </row>
    <row r="36" spans="1:15" ht="316.8">
      <c r="A36" s="4">
        <v>35</v>
      </c>
      <c r="B36" s="4" t="s">
        <v>519</v>
      </c>
      <c r="C36" s="1" t="s">
        <v>449</v>
      </c>
      <c r="E36" s="4">
        <v>1</v>
      </c>
      <c r="F36" s="4">
        <v>0</v>
      </c>
      <c r="H36" s="4">
        <v>2</v>
      </c>
      <c r="I36" s="4"/>
      <c r="K36" s="4">
        <v>0</v>
      </c>
      <c r="L36" s="4"/>
      <c r="N36" s="4"/>
      <c r="O36" s="4"/>
    </row>
    <row r="37" spans="1:15" ht="224.4">
      <c r="A37" s="4">
        <v>36</v>
      </c>
      <c r="B37" s="4" t="s">
        <v>520</v>
      </c>
      <c r="C37" s="1" t="s">
        <v>450</v>
      </c>
      <c r="E37" s="4">
        <v>1</v>
      </c>
      <c r="F37" s="4">
        <v>0</v>
      </c>
      <c r="H37" s="4">
        <v>2</v>
      </c>
      <c r="I37" s="4"/>
      <c r="K37" s="4">
        <v>0</v>
      </c>
      <c r="L37" s="4"/>
      <c r="N37" s="4"/>
      <c r="O37" s="4"/>
    </row>
    <row r="38" spans="1:15" ht="277.2">
      <c r="A38" s="4">
        <v>37</v>
      </c>
      <c r="B38" s="4" t="s">
        <v>521</v>
      </c>
      <c r="C38" s="1" t="s">
        <v>451</v>
      </c>
      <c r="E38" s="4">
        <v>1</v>
      </c>
      <c r="F38" s="4">
        <v>1</v>
      </c>
      <c r="H38" s="4">
        <v>2</v>
      </c>
      <c r="I38" s="4">
        <v>2</v>
      </c>
      <c r="K38" s="4">
        <v>0</v>
      </c>
      <c r="L38" s="4">
        <v>1</v>
      </c>
      <c r="N38" s="4"/>
      <c r="O38" s="4">
        <v>1</v>
      </c>
    </row>
    <row r="39" spans="1:15" ht="290.39999999999998">
      <c r="A39" s="4">
        <v>38</v>
      </c>
      <c r="B39" s="4" t="s">
        <v>522</v>
      </c>
      <c r="C39" s="1" t="s">
        <v>452</v>
      </c>
      <c r="E39" s="4">
        <v>1</v>
      </c>
      <c r="F39" s="4">
        <v>0</v>
      </c>
      <c r="H39" s="4">
        <v>2</v>
      </c>
      <c r="I39" s="4"/>
      <c r="K39" s="4">
        <v>0</v>
      </c>
      <c r="L39" s="4"/>
      <c r="N39" s="4"/>
      <c r="O39" s="4"/>
    </row>
    <row r="40" spans="1:15" ht="118.8">
      <c r="A40" s="4">
        <v>39</v>
      </c>
      <c r="B40" s="4" t="s">
        <v>523</v>
      </c>
      <c r="C40" s="1" t="s">
        <v>453</v>
      </c>
      <c r="E40" s="4">
        <v>1</v>
      </c>
      <c r="F40" s="4">
        <v>0</v>
      </c>
      <c r="H40" s="4">
        <v>2</v>
      </c>
      <c r="I40" s="4"/>
      <c r="K40" s="4">
        <v>1</v>
      </c>
      <c r="L40" s="4"/>
      <c r="N40" s="4">
        <v>0</v>
      </c>
      <c r="O40" s="4"/>
    </row>
    <row r="41" spans="1:15" ht="184.8">
      <c r="A41" s="4">
        <v>40</v>
      </c>
      <c r="B41" s="5" t="s">
        <v>524</v>
      </c>
      <c r="C41" s="1" t="s">
        <v>454</v>
      </c>
      <c r="E41" s="5">
        <v>1</v>
      </c>
      <c r="F41" s="5">
        <v>0</v>
      </c>
      <c r="H41" s="5">
        <v>2</v>
      </c>
      <c r="I41" s="5"/>
      <c r="K41" s="5">
        <v>0</v>
      </c>
      <c r="L41" s="5"/>
      <c r="N41" s="5"/>
      <c r="O41" s="5"/>
    </row>
    <row r="42" spans="1:15" ht="198">
      <c r="A42" s="4">
        <v>41</v>
      </c>
      <c r="B42" s="4" t="s">
        <v>525</v>
      </c>
      <c r="C42" s="1" t="s">
        <v>455</v>
      </c>
      <c r="E42" s="4">
        <v>1</v>
      </c>
      <c r="F42" s="4">
        <v>0</v>
      </c>
      <c r="H42" s="4">
        <v>2</v>
      </c>
      <c r="I42" s="4"/>
      <c r="K42" s="4">
        <v>1</v>
      </c>
      <c r="L42" s="4"/>
      <c r="N42" s="4">
        <v>0</v>
      </c>
      <c r="O42" s="4"/>
    </row>
    <row r="43" spans="1:15" ht="118.8">
      <c r="A43" s="4">
        <v>42</v>
      </c>
      <c r="B43" s="5" t="s">
        <v>526</v>
      </c>
      <c r="C43" s="1" t="s">
        <v>456</v>
      </c>
      <c r="E43" s="5">
        <v>1</v>
      </c>
      <c r="F43" s="5">
        <v>0</v>
      </c>
      <c r="H43" s="5">
        <v>2</v>
      </c>
      <c r="I43" s="5"/>
      <c r="K43" s="5">
        <v>0</v>
      </c>
      <c r="L43" s="5"/>
      <c r="N43" s="5"/>
      <c r="O43" s="5"/>
    </row>
    <row r="44" spans="1:15" ht="290.39999999999998">
      <c r="A44" s="4">
        <v>43</v>
      </c>
      <c r="B44" s="4" t="s">
        <v>527</v>
      </c>
      <c r="C44" s="1" t="s">
        <v>457</v>
      </c>
      <c r="E44" s="4">
        <v>1</v>
      </c>
      <c r="F44" s="4">
        <v>0</v>
      </c>
      <c r="H44" s="4">
        <v>2</v>
      </c>
      <c r="I44" s="4"/>
      <c r="K44" s="4">
        <v>1</v>
      </c>
      <c r="L44" s="4"/>
      <c r="N44" s="4">
        <v>0</v>
      </c>
      <c r="O44" s="4"/>
    </row>
    <row r="45" spans="1:15" ht="145.19999999999999">
      <c r="A45" s="4">
        <v>44</v>
      </c>
      <c r="B45" s="4" t="s">
        <v>528</v>
      </c>
      <c r="C45" s="1" t="s">
        <v>458</v>
      </c>
      <c r="E45" s="4">
        <v>1</v>
      </c>
      <c r="F45" s="4">
        <v>0</v>
      </c>
      <c r="H45" s="4">
        <v>2</v>
      </c>
      <c r="I45" s="4"/>
      <c r="K45" s="4">
        <v>0</v>
      </c>
      <c r="L45" s="4"/>
      <c r="N45" s="4"/>
      <c r="O45" s="4"/>
    </row>
    <row r="46" spans="1:15" ht="184.8">
      <c r="A46" s="4">
        <v>45</v>
      </c>
      <c r="B46" s="4" t="s">
        <v>529</v>
      </c>
      <c r="C46" s="1" t="s">
        <v>459</v>
      </c>
      <c r="E46" s="4">
        <v>0</v>
      </c>
      <c r="F46" s="4">
        <v>0</v>
      </c>
      <c r="H46" s="4"/>
      <c r="I46" s="4"/>
      <c r="K46" s="4"/>
      <c r="L46" s="4"/>
      <c r="N46" s="4"/>
      <c r="O46" s="4"/>
    </row>
    <row r="47" spans="1:15" ht="198">
      <c r="A47" s="4">
        <v>46</v>
      </c>
      <c r="B47" s="4" t="s">
        <v>530</v>
      </c>
      <c r="C47" s="1" t="s">
        <v>460</v>
      </c>
      <c r="E47" s="4">
        <v>0</v>
      </c>
      <c r="F47" s="4">
        <v>0</v>
      </c>
      <c r="H47" s="4"/>
      <c r="I47" s="4"/>
      <c r="K47" s="4"/>
      <c r="L47" s="4"/>
      <c r="N47" s="4"/>
      <c r="O47" s="4"/>
    </row>
    <row r="48" spans="1:15" ht="171.6">
      <c r="A48" s="4">
        <v>47</v>
      </c>
      <c r="B48" s="5" t="s">
        <v>531</v>
      </c>
      <c r="C48" s="1" t="s">
        <v>461</v>
      </c>
      <c r="E48" s="5">
        <v>0</v>
      </c>
      <c r="F48" s="5">
        <v>0</v>
      </c>
      <c r="H48" s="5"/>
      <c r="I48" s="5"/>
      <c r="K48" s="5"/>
      <c r="L48" s="5"/>
      <c r="N48" s="5"/>
      <c r="O48" s="5"/>
    </row>
    <row r="49" spans="1:15" ht="105.6">
      <c r="A49" s="4">
        <v>48</v>
      </c>
      <c r="B49" s="4" t="s">
        <v>532</v>
      </c>
      <c r="C49" s="1" t="s">
        <v>462</v>
      </c>
      <c r="E49" s="4">
        <v>0</v>
      </c>
      <c r="F49" s="4">
        <v>0</v>
      </c>
      <c r="H49" s="4"/>
      <c r="I49" s="4"/>
      <c r="K49" s="4"/>
      <c r="L49" s="4"/>
      <c r="N49" s="4"/>
      <c r="O49" s="4"/>
    </row>
    <row r="50" spans="1:15" ht="224.4">
      <c r="A50" s="4">
        <v>49</v>
      </c>
      <c r="B50" s="4" t="s">
        <v>533</v>
      </c>
      <c r="C50" s="1" t="s">
        <v>463</v>
      </c>
      <c r="E50" s="4">
        <v>1</v>
      </c>
      <c r="F50" s="4">
        <v>1</v>
      </c>
      <c r="H50" s="4">
        <v>-1</v>
      </c>
      <c r="I50" s="4">
        <v>1</v>
      </c>
      <c r="K50" s="4">
        <v>1</v>
      </c>
      <c r="L50" s="4">
        <v>1</v>
      </c>
      <c r="N50" s="4">
        <v>0</v>
      </c>
      <c r="O50" s="4">
        <v>1</v>
      </c>
    </row>
    <row r="51" spans="1:15" ht="184.8">
      <c r="A51" s="4">
        <v>50</v>
      </c>
      <c r="B51" s="5" t="s">
        <v>534</v>
      </c>
      <c r="C51" s="1" t="s">
        <v>464</v>
      </c>
      <c r="E51" s="5">
        <v>0</v>
      </c>
      <c r="F51" s="5">
        <v>1</v>
      </c>
      <c r="H51" s="5"/>
      <c r="I51" s="5">
        <v>2</v>
      </c>
      <c r="K51" s="5"/>
      <c r="L51" s="5">
        <v>0</v>
      </c>
      <c r="N51" s="5"/>
      <c r="O51" s="5"/>
    </row>
    <row r="52" spans="1:15" ht="316.8">
      <c r="A52" s="4">
        <v>51</v>
      </c>
      <c r="B52" s="4" t="s">
        <v>535</v>
      </c>
      <c r="C52" s="1" t="s">
        <v>465</v>
      </c>
      <c r="E52" s="4">
        <v>1</v>
      </c>
      <c r="F52" s="4">
        <v>1</v>
      </c>
      <c r="H52" s="4">
        <v>2</v>
      </c>
      <c r="I52" s="4">
        <v>2</v>
      </c>
      <c r="K52" s="4">
        <v>1</v>
      </c>
      <c r="L52" s="4">
        <v>1</v>
      </c>
      <c r="N52" s="4">
        <v>1</v>
      </c>
      <c r="O52" s="4">
        <v>1</v>
      </c>
    </row>
    <row r="53" spans="1:15" ht="409.6">
      <c r="A53" s="4">
        <v>52</v>
      </c>
      <c r="B53" s="5" t="s">
        <v>536</v>
      </c>
      <c r="C53" s="1" t="s">
        <v>466</v>
      </c>
      <c r="E53" s="5">
        <v>1</v>
      </c>
      <c r="F53" s="5">
        <v>1</v>
      </c>
      <c r="H53" s="5">
        <v>2</v>
      </c>
      <c r="I53" s="5">
        <v>2</v>
      </c>
      <c r="K53" s="5">
        <v>1</v>
      </c>
      <c r="L53" s="5">
        <v>0</v>
      </c>
      <c r="N53" s="5">
        <v>0</v>
      </c>
      <c r="O53" s="5"/>
    </row>
    <row r="54" spans="1:15" ht="171.6">
      <c r="A54" s="4">
        <v>53</v>
      </c>
      <c r="B54" s="4" t="s">
        <v>537</v>
      </c>
      <c r="C54" s="1" t="s">
        <v>467</v>
      </c>
      <c r="E54" s="4">
        <v>1</v>
      </c>
      <c r="F54" s="4">
        <v>1</v>
      </c>
      <c r="H54" s="4">
        <v>2</v>
      </c>
      <c r="I54" s="4">
        <v>2</v>
      </c>
      <c r="K54" s="4">
        <v>1</v>
      </c>
      <c r="L54" s="4">
        <v>1</v>
      </c>
      <c r="N54" s="4">
        <v>1</v>
      </c>
      <c r="O54" s="4">
        <v>1</v>
      </c>
    </row>
    <row r="55" spans="1:15" ht="105.6">
      <c r="A55" s="4">
        <v>54</v>
      </c>
      <c r="B55" s="4" t="s">
        <v>538</v>
      </c>
      <c r="C55" s="1" t="s">
        <v>468</v>
      </c>
      <c r="E55" s="4">
        <v>0</v>
      </c>
      <c r="F55" s="4">
        <v>1</v>
      </c>
      <c r="H55" s="4"/>
      <c r="I55" s="4">
        <v>2</v>
      </c>
      <c r="K55" s="4"/>
      <c r="L55" s="4">
        <v>1</v>
      </c>
      <c r="N55" s="4"/>
      <c r="O55" s="4">
        <v>1</v>
      </c>
    </row>
    <row r="56" spans="1:15" ht="290.39999999999998">
      <c r="A56" s="4">
        <v>55</v>
      </c>
      <c r="B56" s="5" t="s">
        <v>539</v>
      </c>
      <c r="C56" s="1" t="s">
        <v>469</v>
      </c>
      <c r="E56" s="5">
        <v>0</v>
      </c>
      <c r="F56" s="5">
        <v>1</v>
      </c>
      <c r="H56" s="5"/>
      <c r="I56" s="5">
        <v>2</v>
      </c>
      <c r="K56" s="5"/>
      <c r="L56" s="5">
        <v>1</v>
      </c>
      <c r="N56" s="5"/>
      <c r="O56" s="5">
        <v>1</v>
      </c>
    </row>
    <row r="57" spans="1:15" ht="211.2">
      <c r="A57" s="4">
        <v>56</v>
      </c>
      <c r="B57" s="4" t="s">
        <v>540</v>
      </c>
      <c r="C57" s="1" t="s">
        <v>470</v>
      </c>
      <c r="E57" s="4">
        <v>0</v>
      </c>
      <c r="F57" s="4">
        <v>1</v>
      </c>
      <c r="H57" s="4"/>
      <c r="I57" s="4">
        <v>2</v>
      </c>
      <c r="K57" s="4"/>
      <c r="L57" s="4">
        <v>1</v>
      </c>
      <c r="N57" s="4"/>
      <c r="O57" s="4">
        <v>1</v>
      </c>
    </row>
    <row r="58" spans="1:15" ht="316.8">
      <c r="A58" s="4">
        <v>57</v>
      </c>
      <c r="B58" s="4" t="s">
        <v>541</v>
      </c>
      <c r="C58" s="1" t="s">
        <v>471</v>
      </c>
      <c r="E58" s="4">
        <v>0</v>
      </c>
      <c r="F58" s="4">
        <v>1</v>
      </c>
      <c r="H58" s="4"/>
      <c r="I58" s="4">
        <v>2</v>
      </c>
      <c r="K58" s="4"/>
      <c r="L58" s="4">
        <v>1</v>
      </c>
      <c r="N58" s="4"/>
      <c r="O58" s="4">
        <v>1</v>
      </c>
    </row>
    <row r="59" spans="1:15" ht="198">
      <c r="A59" s="4">
        <v>58</v>
      </c>
      <c r="B59" s="4" t="s">
        <v>542</v>
      </c>
      <c r="C59" s="1" t="s">
        <v>472</v>
      </c>
      <c r="E59" s="4">
        <v>1</v>
      </c>
      <c r="F59" s="4">
        <v>1</v>
      </c>
      <c r="H59" s="4">
        <v>2</v>
      </c>
      <c r="I59" s="4">
        <v>2</v>
      </c>
      <c r="K59" s="4">
        <v>1</v>
      </c>
      <c r="L59" s="4">
        <v>1</v>
      </c>
      <c r="N59" s="4">
        <v>0</v>
      </c>
      <c r="O59" s="4">
        <v>1</v>
      </c>
    </row>
    <row r="60" spans="1:15" ht="264">
      <c r="A60" s="4">
        <v>59</v>
      </c>
      <c r="B60" s="4" t="s">
        <v>543</v>
      </c>
      <c r="C60" s="1" t="s">
        <v>473</v>
      </c>
      <c r="E60" s="4">
        <v>1</v>
      </c>
      <c r="F60" s="4">
        <v>1</v>
      </c>
      <c r="H60" s="4">
        <v>1</v>
      </c>
      <c r="I60" s="4">
        <v>2</v>
      </c>
      <c r="K60" s="4">
        <v>1</v>
      </c>
      <c r="L60" s="4">
        <v>1</v>
      </c>
      <c r="N60" s="4">
        <v>-1</v>
      </c>
      <c r="O60" s="4">
        <v>1</v>
      </c>
    </row>
    <row r="61" spans="1:15" ht="343.2">
      <c r="A61" s="4">
        <v>60</v>
      </c>
      <c r="B61" s="4" t="s">
        <v>544</v>
      </c>
      <c r="C61" s="1" t="s">
        <v>474</v>
      </c>
      <c r="E61" s="4">
        <v>0</v>
      </c>
      <c r="F61" s="4">
        <v>1</v>
      </c>
      <c r="H61" s="4"/>
      <c r="I61" s="4">
        <v>2</v>
      </c>
      <c r="K61" s="4"/>
      <c r="L61" s="4">
        <v>0</v>
      </c>
      <c r="N61" s="4"/>
      <c r="O61" s="4"/>
    </row>
    <row r="62" spans="1:15" ht="158.4">
      <c r="A62" s="4">
        <v>61</v>
      </c>
      <c r="B62" s="4" t="s">
        <v>545</v>
      </c>
      <c r="C62" s="1" t="s">
        <v>475</v>
      </c>
      <c r="E62" s="4">
        <v>0</v>
      </c>
      <c r="F62" s="4">
        <v>0</v>
      </c>
      <c r="H62" s="4"/>
      <c r="I62" s="4"/>
      <c r="K62" s="4"/>
      <c r="L62" s="4"/>
      <c r="N62" s="4"/>
      <c r="O62" s="4"/>
    </row>
    <row r="63" spans="1:15" ht="171.6">
      <c r="A63" s="4">
        <v>62</v>
      </c>
      <c r="B63" s="4" t="s">
        <v>546</v>
      </c>
      <c r="C63" s="1" t="s">
        <v>476</v>
      </c>
      <c r="E63" s="4">
        <v>1</v>
      </c>
      <c r="F63" s="4">
        <v>1</v>
      </c>
      <c r="H63" s="4">
        <v>2</v>
      </c>
      <c r="I63" s="4">
        <v>2</v>
      </c>
      <c r="K63" s="4">
        <v>0</v>
      </c>
      <c r="L63" s="4">
        <v>1</v>
      </c>
      <c r="N63" s="4"/>
      <c r="O63" s="4">
        <v>1</v>
      </c>
    </row>
    <row r="64" spans="1:15" ht="237.6">
      <c r="A64" s="4">
        <v>63</v>
      </c>
      <c r="B64" s="5" t="s">
        <v>547</v>
      </c>
      <c r="C64" s="1" t="s">
        <v>477</v>
      </c>
      <c r="E64" s="5">
        <v>1</v>
      </c>
      <c r="F64" s="5">
        <v>1</v>
      </c>
      <c r="H64" s="5">
        <v>2</v>
      </c>
      <c r="I64" s="5">
        <v>2</v>
      </c>
      <c r="K64" s="5">
        <v>1</v>
      </c>
      <c r="L64" s="5">
        <v>1</v>
      </c>
      <c r="N64" s="5">
        <v>0</v>
      </c>
      <c r="O64" s="5">
        <v>1</v>
      </c>
    </row>
    <row r="65" spans="1:15" ht="158.4">
      <c r="A65" s="4">
        <v>64</v>
      </c>
      <c r="B65" s="5" t="s">
        <v>548</v>
      </c>
      <c r="C65" s="1" t="s">
        <v>478</v>
      </c>
      <c r="E65" s="5">
        <v>1</v>
      </c>
      <c r="F65" s="5">
        <v>1</v>
      </c>
      <c r="H65" s="5">
        <v>2</v>
      </c>
      <c r="I65" s="5">
        <v>2</v>
      </c>
      <c r="K65" s="5">
        <v>0</v>
      </c>
      <c r="L65" s="5">
        <v>0</v>
      </c>
      <c r="N65" s="5"/>
      <c r="O65" s="5"/>
    </row>
    <row r="66" spans="1:15" ht="382.8">
      <c r="A66" s="4">
        <v>65</v>
      </c>
      <c r="B66" s="5" t="s">
        <v>549</v>
      </c>
      <c r="C66" s="1" t="s">
        <v>479</v>
      </c>
      <c r="E66" s="5">
        <v>1</v>
      </c>
      <c r="F66" s="5">
        <v>0</v>
      </c>
      <c r="H66" s="5">
        <v>2</v>
      </c>
      <c r="I66" s="5"/>
      <c r="K66" s="5">
        <v>1</v>
      </c>
      <c r="L66" s="5"/>
      <c r="N66" s="5">
        <v>1</v>
      </c>
      <c r="O66" s="5"/>
    </row>
    <row r="67" spans="1:15" ht="118.8">
      <c r="A67" s="4">
        <v>66</v>
      </c>
      <c r="B67" s="4" t="s">
        <v>550</v>
      </c>
      <c r="C67" s="1" t="s">
        <v>480</v>
      </c>
      <c r="E67" s="4">
        <v>1</v>
      </c>
      <c r="F67" s="4">
        <v>1</v>
      </c>
      <c r="H67" s="4">
        <v>2</v>
      </c>
      <c r="I67" s="4">
        <v>2</v>
      </c>
      <c r="K67" s="4">
        <v>0</v>
      </c>
      <c r="L67" s="4">
        <v>0</v>
      </c>
      <c r="N67" s="4"/>
      <c r="O67" s="4"/>
    </row>
    <row r="68" spans="1:15" ht="224.4">
      <c r="A68" s="4">
        <v>67</v>
      </c>
      <c r="B68" s="5" t="s">
        <v>551</v>
      </c>
      <c r="C68" s="1" t="s">
        <v>481</v>
      </c>
      <c r="E68" s="5">
        <v>1</v>
      </c>
      <c r="F68" s="5">
        <v>1</v>
      </c>
      <c r="H68" s="5">
        <v>2</v>
      </c>
      <c r="I68" s="5">
        <v>2</v>
      </c>
      <c r="K68" s="5">
        <v>1</v>
      </c>
      <c r="L68" s="5">
        <v>1</v>
      </c>
      <c r="N68" s="5">
        <v>0</v>
      </c>
      <c r="O68" s="5">
        <v>-1</v>
      </c>
    </row>
    <row r="69" spans="1:15" ht="145.19999999999999">
      <c r="A69" s="4">
        <v>68</v>
      </c>
      <c r="B69" s="4" t="s">
        <v>552</v>
      </c>
      <c r="C69" s="1" t="s">
        <v>482</v>
      </c>
      <c r="E69" s="4">
        <v>1</v>
      </c>
      <c r="F69" s="4">
        <v>1</v>
      </c>
      <c r="H69" s="4">
        <v>2</v>
      </c>
      <c r="I69" s="4">
        <v>2</v>
      </c>
      <c r="K69" s="4">
        <v>1</v>
      </c>
      <c r="L69" s="4">
        <v>1</v>
      </c>
      <c r="N69" s="4">
        <v>0</v>
      </c>
      <c r="O69" s="4">
        <v>0</v>
      </c>
    </row>
    <row r="70" spans="1:15" ht="132">
      <c r="A70" s="4">
        <v>69</v>
      </c>
      <c r="B70" s="4" t="s">
        <v>553</v>
      </c>
      <c r="C70" s="1" t="s">
        <v>483</v>
      </c>
      <c r="E70" s="4">
        <v>1</v>
      </c>
      <c r="F70" s="4">
        <v>1</v>
      </c>
      <c r="H70" s="4">
        <v>2</v>
      </c>
      <c r="I70" s="4">
        <v>2</v>
      </c>
      <c r="K70" s="4">
        <v>0</v>
      </c>
      <c r="L70" s="4">
        <v>0</v>
      </c>
      <c r="N70" s="4"/>
      <c r="O70" s="4"/>
    </row>
    <row r="71" spans="1:15" ht="79.2">
      <c r="A71" s="4">
        <v>70</v>
      </c>
      <c r="B71" s="4" t="s">
        <v>554</v>
      </c>
      <c r="C71" s="1" t="s">
        <v>484</v>
      </c>
      <c r="E71" s="4">
        <v>1</v>
      </c>
      <c r="F71" s="4">
        <v>1</v>
      </c>
      <c r="H71" s="4">
        <v>2</v>
      </c>
      <c r="I71" s="4">
        <v>-1</v>
      </c>
      <c r="K71" s="4">
        <v>0</v>
      </c>
      <c r="L71" s="4">
        <v>0</v>
      </c>
      <c r="N71" s="4"/>
      <c r="O71" s="4"/>
    </row>
    <row r="72" spans="1:15" ht="224.4">
      <c r="A72" s="4">
        <v>71</v>
      </c>
      <c r="B72" s="4" t="s">
        <v>618</v>
      </c>
      <c r="C72" s="1" t="s">
        <v>555</v>
      </c>
      <c r="E72" s="4">
        <v>1</v>
      </c>
      <c r="F72" s="6">
        <v>1</v>
      </c>
      <c r="H72" s="4">
        <v>1</v>
      </c>
      <c r="I72" s="6">
        <v>-1</v>
      </c>
      <c r="K72" s="4">
        <v>0</v>
      </c>
      <c r="L72" s="6">
        <v>0</v>
      </c>
      <c r="N72" s="4"/>
      <c r="O72" s="6"/>
    </row>
    <row r="73" spans="1:15" ht="184.8">
      <c r="A73" s="4">
        <v>72</v>
      </c>
      <c r="B73" s="4" t="s">
        <v>619</v>
      </c>
      <c r="C73" s="1" t="s">
        <v>556</v>
      </c>
      <c r="E73" s="4">
        <v>1</v>
      </c>
      <c r="F73" s="6">
        <v>1</v>
      </c>
      <c r="H73" s="4">
        <v>2</v>
      </c>
      <c r="I73" s="6">
        <v>2</v>
      </c>
      <c r="K73" s="4">
        <v>1</v>
      </c>
      <c r="L73" s="6">
        <v>0</v>
      </c>
      <c r="N73" s="4">
        <v>0</v>
      </c>
      <c r="O73" s="6"/>
    </row>
    <row r="74" spans="1:15" ht="396">
      <c r="A74" s="4">
        <v>73</v>
      </c>
      <c r="B74" s="4" t="s">
        <v>620</v>
      </c>
      <c r="C74" s="1" t="s">
        <v>557</v>
      </c>
      <c r="E74" s="4">
        <v>1</v>
      </c>
      <c r="F74" s="6"/>
      <c r="H74" s="4">
        <v>2</v>
      </c>
      <c r="I74" s="6"/>
      <c r="K74" s="4">
        <v>1</v>
      </c>
      <c r="L74" s="6"/>
      <c r="N74" s="4">
        <v>1</v>
      </c>
      <c r="O74" s="6"/>
    </row>
    <row r="75" spans="1:15" ht="105.6">
      <c r="A75" s="4">
        <v>74</v>
      </c>
      <c r="B75" s="4" t="s">
        <v>621</v>
      </c>
      <c r="C75" s="1" t="s">
        <v>558</v>
      </c>
      <c r="E75" s="4">
        <v>1</v>
      </c>
      <c r="F75" s="6">
        <v>1</v>
      </c>
      <c r="H75" s="4">
        <v>2</v>
      </c>
      <c r="I75" s="6">
        <v>2</v>
      </c>
      <c r="K75" s="4">
        <v>0</v>
      </c>
      <c r="L75" s="6">
        <v>0</v>
      </c>
      <c r="N75" s="4"/>
      <c r="O75" s="6"/>
    </row>
    <row r="76" spans="1:15" ht="118.8">
      <c r="A76" s="4">
        <v>75</v>
      </c>
      <c r="B76" s="5" t="s">
        <v>622</v>
      </c>
      <c r="C76" s="1" t="s">
        <v>559</v>
      </c>
      <c r="E76" s="5">
        <v>0</v>
      </c>
      <c r="F76" s="6">
        <v>1</v>
      </c>
      <c r="H76" s="5"/>
      <c r="I76" s="6">
        <v>2</v>
      </c>
      <c r="K76" s="5"/>
      <c r="L76" s="6">
        <v>0</v>
      </c>
      <c r="N76" s="5"/>
      <c r="O76" s="6"/>
    </row>
    <row r="77" spans="1:15" ht="158.4">
      <c r="A77" s="4">
        <v>76</v>
      </c>
      <c r="B77" s="4" t="s">
        <v>623</v>
      </c>
      <c r="C77" s="1" t="s">
        <v>560</v>
      </c>
      <c r="E77" s="4">
        <v>1</v>
      </c>
      <c r="F77" s="6">
        <v>1</v>
      </c>
      <c r="H77" s="4">
        <v>2</v>
      </c>
      <c r="I77" s="6">
        <v>2</v>
      </c>
      <c r="K77" s="4">
        <v>1</v>
      </c>
      <c r="L77" s="6">
        <v>1</v>
      </c>
      <c r="N77" s="4">
        <v>0</v>
      </c>
      <c r="O77" s="6">
        <v>1</v>
      </c>
    </row>
    <row r="78" spans="1:15" ht="132">
      <c r="A78" s="4">
        <v>77</v>
      </c>
      <c r="B78" s="4" t="s">
        <v>624</v>
      </c>
      <c r="C78" s="1" t="s">
        <v>561</v>
      </c>
      <c r="E78" s="4">
        <v>1</v>
      </c>
      <c r="F78" s="6">
        <v>0</v>
      </c>
      <c r="H78" s="4">
        <v>2</v>
      </c>
      <c r="I78" s="6"/>
      <c r="K78" s="4">
        <v>1</v>
      </c>
      <c r="L78" s="6"/>
      <c r="N78" s="4">
        <v>0</v>
      </c>
      <c r="O78" s="6"/>
    </row>
    <row r="79" spans="1:15" ht="211.2">
      <c r="A79" s="4">
        <v>78</v>
      </c>
      <c r="B79" s="4" t="s">
        <v>625</v>
      </c>
      <c r="C79" s="1" t="s">
        <v>562</v>
      </c>
      <c r="E79" s="4">
        <v>1</v>
      </c>
      <c r="F79" s="6">
        <v>1</v>
      </c>
      <c r="H79" s="4">
        <v>1</v>
      </c>
      <c r="I79" s="6">
        <v>2</v>
      </c>
      <c r="K79" s="4">
        <v>1</v>
      </c>
      <c r="L79" s="6">
        <v>1</v>
      </c>
      <c r="N79" s="4">
        <v>0</v>
      </c>
      <c r="O79" s="6">
        <v>1</v>
      </c>
    </row>
    <row r="80" spans="1:15" ht="409.2">
      <c r="A80" s="4">
        <v>79</v>
      </c>
      <c r="B80" s="4" t="s">
        <v>626</v>
      </c>
      <c r="C80" s="1" t="s">
        <v>563</v>
      </c>
      <c r="E80" s="4">
        <v>1</v>
      </c>
      <c r="F80" s="6">
        <v>1</v>
      </c>
      <c r="H80" s="4">
        <v>1</v>
      </c>
      <c r="I80" s="6">
        <v>2</v>
      </c>
      <c r="K80" s="4">
        <v>1</v>
      </c>
      <c r="L80" s="6">
        <v>1</v>
      </c>
      <c r="N80" s="4">
        <v>1</v>
      </c>
      <c r="O80" s="6"/>
    </row>
    <row r="81" spans="1:15" ht="211.2">
      <c r="A81" s="4">
        <v>80</v>
      </c>
      <c r="B81" s="4" t="s">
        <v>627</v>
      </c>
      <c r="C81" s="1" t="s">
        <v>564</v>
      </c>
      <c r="E81" s="4">
        <v>1</v>
      </c>
      <c r="F81" s="6">
        <v>1</v>
      </c>
      <c r="H81" s="4">
        <v>2</v>
      </c>
      <c r="I81" s="6">
        <v>2</v>
      </c>
      <c r="K81" s="4">
        <v>1</v>
      </c>
      <c r="L81" s="6">
        <v>0</v>
      </c>
      <c r="N81" s="4">
        <v>0</v>
      </c>
      <c r="O81" s="6"/>
    </row>
    <row r="82" spans="1:15" ht="211.2">
      <c r="A82" s="4">
        <v>81</v>
      </c>
      <c r="B82" s="5" t="s">
        <v>628</v>
      </c>
      <c r="C82" s="1" t="s">
        <v>565</v>
      </c>
      <c r="E82" s="5">
        <v>1</v>
      </c>
      <c r="F82" s="6">
        <v>1</v>
      </c>
      <c r="H82" s="5">
        <v>1</v>
      </c>
      <c r="I82" s="6">
        <v>1</v>
      </c>
      <c r="K82" s="5">
        <v>1</v>
      </c>
      <c r="L82" s="6">
        <v>1</v>
      </c>
      <c r="N82" s="5">
        <v>0</v>
      </c>
      <c r="O82" s="11">
        <v>1</v>
      </c>
    </row>
    <row r="83" spans="1:15" ht="158.4">
      <c r="A83" s="4">
        <v>82</v>
      </c>
      <c r="B83" s="4" t="s">
        <v>629</v>
      </c>
      <c r="C83" s="1" t="s">
        <v>566</v>
      </c>
      <c r="E83" s="4">
        <v>1</v>
      </c>
      <c r="F83" s="6">
        <v>1</v>
      </c>
      <c r="H83" s="4">
        <v>2</v>
      </c>
      <c r="I83" s="6">
        <v>2</v>
      </c>
      <c r="K83" s="4">
        <v>1</v>
      </c>
      <c r="L83" s="6">
        <v>0</v>
      </c>
      <c r="N83" s="4">
        <v>1</v>
      </c>
      <c r="O83" s="6"/>
    </row>
    <row r="84" spans="1:15" ht="264">
      <c r="A84" s="4">
        <v>83</v>
      </c>
      <c r="B84" s="4" t="s">
        <v>630</v>
      </c>
      <c r="C84" s="1" t="s">
        <v>567</v>
      </c>
      <c r="E84" s="4">
        <v>1</v>
      </c>
      <c r="F84" s="6">
        <v>0</v>
      </c>
      <c r="H84" s="4">
        <v>2</v>
      </c>
      <c r="I84" s="6"/>
      <c r="K84" s="4">
        <v>1</v>
      </c>
      <c r="L84" s="6"/>
      <c r="N84" s="4">
        <v>1</v>
      </c>
      <c r="O84" s="6"/>
    </row>
    <row r="85" spans="1:15" ht="211.2">
      <c r="A85" s="4">
        <v>84</v>
      </c>
      <c r="B85" s="4" t="s">
        <v>631</v>
      </c>
      <c r="C85" s="1" t="s">
        <v>568</v>
      </c>
      <c r="E85" s="4">
        <v>1</v>
      </c>
      <c r="F85" s="6">
        <v>1</v>
      </c>
      <c r="H85" s="4">
        <v>1</v>
      </c>
      <c r="I85" s="6">
        <v>2</v>
      </c>
      <c r="K85" s="4">
        <v>1</v>
      </c>
      <c r="L85" s="6">
        <v>1</v>
      </c>
      <c r="N85" s="4">
        <v>1</v>
      </c>
      <c r="O85" s="6">
        <v>0</v>
      </c>
    </row>
    <row r="86" spans="1:15" ht="132">
      <c r="A86" s="4">
        <v>85</v>
      </c>
      <c r="B86" s="4" t="s">
        <v>632</v>
      </c>
      <c r="C86" s="1" t="s">
        <v>569</v>
      </c>
      <c r="E86" s="4">
        <v>1</v>
      </c>
      <c r="F86" s="6">
        <v>1</v>
      </c>
      <c r="H86" s="4">
        <v>-1</v>
      </c>
      <c r="I86" s="6">
        <v>0</v>
      </c>
      <c r="K86" s="4">
        <v>0</v>
      </c>
      <c r="L86" s="6">
        <v>0</v>
      </c>
      <c r="N86" s="4"/>
      <c r="O86" s="6"/>
    </row>
    <row r="87" spans="1:15" ht="171.6">
      <c r="A87" s="4">
        <v>86</v>
      </c>
      <c r="B87" s="4" t="s">
        <v>633</v>
      </c>
      <c r="C87" s="1" t="s">
        <v>570</v>
      </c>
      <c r="E87" s="4">
        <v>1</v>
      </c>
      <c r="F87" s="6">
        <v>1</v>
      </c>
      <c r="H87" s="4">
        <v>2</v>
      </c>
      <c r="I87" s="6">
        <v>2</v>
      </c>
      <c r="K87" s="4">
        <v>1</v>
      </c>
      <c r="L87" s="6">
        <v>1</v>
      </c>
      <c r="N87" s="4">
        <v>0</v>
      </c>
      <c r="O87" s="6">
        <v>1</v>
      </c>
    </row>
    <row r="88" spans="1:15" ht="184.8">
      <c r="A88" s="4">
        <v>87</v>
      </c>
      <c r="B88" s="4" t="s">
        <v>634</v>
      </c>
      <c r="C88" s="1" t="s">
        <v>571</v>
      </c>
      <c r="E88" s="4">
        <v>1</v>
      </c>
      <c r="F88" s="6">
        <v>1</v>
      </c>
      <c r="H88" s="4">
        <v>1</v>
      </c>
      <c r="I88" s="6">
        <v>2</v>
      </c>
      <c r="K88" s="4">
        <v>1</v>
      </c>
      <c r="L88" s="6">
        <v>1</v>
      </c>
      <c r="N88" s="4">
        <v>-1</v>
      </c>
      <c r="O88" s="6">
        <v>1</v>
      </c>
    </row>
    <row r="89" spans="1:15" ht="171.6">
      <c r="A89" s="4">
        <v>88</v>
      </c>
      <c r="B89" s="4" t="s">
        <v>635</v>
      </c>
      <c r="C89" s="1" t="s">
        <v>572</v>
      </c>
      <c r="E89" s="4">
        <v>1</v>
      </c>
      <c r="F89" s="6">
        <v>1</v>
      </c>
      <c r="H89" s="4">
        <v>2</v>
      </c>
      <c r="I89" s="6">
        <v>2</v>
      </c>
      <c r="K89" s="4">
        <v>1</v>
      </c>
      <c r="L89" s="6">
        <v>1</v>
      </c>
      <c r="N89" s="4">
        <v>1</v>
      </c>
      <c r="O89" s="6">
        <v>1</v>
      </c>
    </row>
    <row r="90" spans="1:15" ht="158.4">
      <c r="A90" s="4">
        <v>89</v>
      </c>
      <c r="B90" s="5" t="s">
        <v>636</v>
      </c>
      <c r="C90" s="1" t="s">
        <v>573</v>
      </c>
      <c r="E90" s="5">
        <v>1</v>
      </c>
      <c r="F90" s="6">
        <v>1</v>
      </c>
      <c r="H90" s="5">
        <v>2</v>
      </c>
      <c r="I90" s="6">
        <v>2</v>
      </c>
      <c r="K90" s="5">
        <v>1</v>
      </c>
      <c r="L90" s="6">
        <v>0</v>
      </c>
      <c r="N90" s="5">
        <v>-1</v>
      </c>
      <c r="O90" s="6"/>
    </row>
    <row r="91" spans="1:15" ht="290.39999999999998">
      <c r="A91" s="4">
        <v>90</v>
      </c>
      <c r="B91" s="4" t="s">
        <v>637</v>
      </c>
      <c r="C91" s="1" t="s">
        <v>574</v>
      </c>
      <c r="E91" s="4">
        <v>1</v>
      </c>
      <c r="F91" s="6">
        <v>1</v>
      </c>
      <c r="H91" s="4">
        <v>2</v>
      </c>
      <c r="I91" s="6">
        <v>2</v>
      </c>
      <c r="K91" s="4">
        <v>1</v>
      </c>
      <c r="L91" s="6">
        <v>1</v>
      </c>
      <c r="N91" s="4">
        <v>1</v>
      </c>
      <c r="O91" s="6">
        <v>1</v>
      </c>
    </row>
    <row r="92" spans="1:15" ht="198">
      <c r="A92" s="4">
        <v>91</v>
      </c>
      <c r="B92" s="5" t="s">
        <v>638</v>
      </c>
      <c r="C92" s="1" t="s">
        <v>575</v>
      </c>
      <c r="E92" s="5">
        <v>0</v>
      </c>
      <c r="F92" s="6">
        <v>1</v>
      </c>
      <c r="H92" s="5"/>
      <c r="I92" s="6">
        <v>2</v>
      </c>
      <c r="K92" s="5"/>
      <c r="L92" s="6">
        <v>1</v>
      </c>
      <c r="N92" s="5"/>
      <c r="O92" s="6">
        <v>1</v>
      </c>
    </row>
    <row r="93" spans="1:15" ht="145.19999999999999">
      <c r="A93" s="4">
        <v>92</v>
      </c>
      <c r="B93" s="4" t="s">
        <v>639</v>
      </c>
      <c r="C93" s="1" t="s">
        <v>576</v>
      </c>
      <c r="E93" s="4">
        <v>1</v>
      </c>
      <c r="F93" s="6">
        <v>1</v>
      </c>
      <c r="H93" s="4">
        <v>-1</v>
      </c>
      <c r="I93" s="6">
        <v>2</v>
      </c>
      <c r="K93" s="4">
        <v>0</v>
      </c>
      <c r="L93" s="6">
        <v>0</v>
      </c>
      <c r="N93" s="4"/>
      <c r="O93" s="6"/>
    </row>
    <row r="94" spans="1:15" ht="158.4">
      <c r="A94" s="4">
        <v>93</v>
      </c>
      <c r="B94" s="5" t="s">
        <v>640</v>
      </c>
      <c r="C94" s="1" t="s">
        <v>577</v>
      </c>
      <c r="E94" s="5">
        <v>0</v>
      </c>
      <c r="F94" s="6">
        <v>1</v>
      </c>
      <c r="H94" s="5"/>
      <c r="I94" s="6">
        <v>2</v>
      </c>
      <c r="K94" s="5"/>
      <c r="L94" s="6">
        <v>1</v>
      </c>
      <c r="N94" s="5"/>
      <c r="O94" s="6">
        <v>1</v>
      </c>
    </row>
    <row r="95" spans="1:15" ht="145.19999999999999">
      <c r="A95" s="4">
        <v>94</v>
      </c>
      <c r="B95" s="4" t="s">
        <v>641</v>
      </c>
      <c r="C95" s="1" t="s">
        <v>578</v>
      </c>
      <c r="E95" s="4">
        <v>0</v>
      </c>
      <c r="F95" s="6">
        <v>0</v>
      </c>
      <c r="H95" s="4"/>
      <c r="I95" s="6"/>
      <c r="K95" s="4"/>
      <c r="L95" s="6"/>
      <c r="N95" s="4"/>
      <c r="O95" s="6"/>
    </row>
    <row r="96" spans="1:15" ht="171.6">
      <c r="A96" s="4">
        <v>95</v>
      </c>
      <c r="B96" s="4" t="s">
        <v>642</v>
      </c>
      <c r="C96" s="1" t="s">
        <v>579</v>
      </c>
      <c r="E96" s="4">
        <v>1</v>
      </c>
      <c r="F96" s="6">
        <v>1</v>
      </c>
      <c r="H96" s="4">
        <v>2</v>
      </c>
      <c r="I96" s="6">
        <v>2</v>
      </c>
      <c r="K96" s="4">
        <v>1</v>
      </c>
      <c r="L96" s="6">
        <v>1</v>
      </c>
      <c r="N96" s="4">
        <v>1</v>
      </c>
      <c r="O96" s="6">
        <v>1</v>
      </c>
    </row>
    <row r="97" spans="1:15" ht="105.6">
      <c r="A97" s="4">
        <v>96</v>
      </c>
      <c r="B97" s="4" t="s">
        <v>643</v>
      </c>
      <c r="C97" s="1" t="s">
        <v>580</v>
      </c>
      <c r="E97" s="4">
        <v>0</v>
      </c>
      <c r="F97" s="6">
        <v>1</v>
      </c>
      <c r="H97" s="4"/>
      <c r="I97" s="6">
        <v>2</v>
      </c>
      <c r="K97" s="4"/>
      <c r="L97" s="6">
        <v>0</v>
      </c>
      <c r="N97" s="4"/>
      <c r="O97" s="6"/>
    </row>
    <row r="98" spans="1:15" ht="184.8">
      <c r="A98" s="4">
        <v>97</v>
      </c>
      <c r="B98" s="4" t="s">
        <v>644</v>
      </c>
      <c r="C98" s="1" t="s">
        <v>581</v>
      </c>
      <c r="E98" s="4">
        <v>1</v>
      </c>
      <c r="F98" s="6">
        <v>1</v>
      </c>
      <c r="H98" s="4">
        <v>2</v>
      </c>
      <c r="I98" s="6">
        <v>2</v>
      </c>
      <c r="K98" s="4">
        <v>1</v>
      </c>
      <c r="L98" s="6">
        <v>0</v>
      </c>
      <c r="N98" s="4">
        <v>1</v>
      </c>
      <c r="O98" s="6"/>
    </row>
    <row r="99" spans="1:15" ht="184.8">
      <c r="A99" s="4">
        <v>98</v>
      </c>
      <c r="B99" s="5" t="s">
        <v>645</v>
      </c>
      <c r="C99" s="1" t="s">
        <v>582</v>
      </c>
      <c r="E99" s="5">
        <v>1</v>
      </c>
      <c r="F99" s="6">
        <v>1</v>
      </c>
      <c r="H99" s="5">
        <v>-1</v>
      </c>
      <c r="I99" s="6">
        <v>2</v>
      </c>
      <c r="K99" s="5">
        <v>1</v>
      </c>
      <c r="L99" s="6">
        <v>1</v>
      </c>
      <c r="N99" s="5">
        <v>0</v>
      </c>
      <c r="O99" s="6">
        <v>1</v>
      </c>
    </row>
    <row r="100" spans="1:15" ht="303.60000000000002">
      <c r="A100" s="4">
        <v>99</v>
      </c>
      <c r="B100" s="4" t="s">
        <v>646</v>
      </c>
      <c r="C100" s="1" t="s">
        <v>583</v>
      </c>
      <c r="E100" s="4">
        <v>0</v>
      </c>
      <c r="F100" s="6">
        <v>0</v>
      </c>
      <c r="H100" s="4"/>
      <c r="I100" s="6"/>
      <c r="K100" s="4"/>
      <c r="L100" s="6"/>
      <c r="N100" s="4"/>
      <c r="O100" s="6"/>
    </row>
    <row r="101" spans="1:15" ht="118.8">
      <c r="A101" s="4">
        <v>100</v>
      </c>
      <c r="B101" s="5" t="s">
        <v>647</v>
      </c>
      <c r="C101" s="1" t="s">
        <v>584</v>
      </c>
      <c r="E101" s="5">
        <v>1</v>
      </c>
      <c r="F101" s="6">
        <v>1</v>
      </c>
      <c r="H101" s="5">
        <v>1</v>
      </c>
      <c r="I101" s="6">
        <v>2</v>
      </c>
      <c r="K101" s="5">
        <v>0</v>
      </c>
      <c r="L101" s="6">
        <v>1</v>
      </c>
      <c r="N101" s="5"/>
      <c r="O101" s="6">
        <v>-1</v>
      </c>
    </row>
    <row r="102" spans="1:15" ht="171.6">
      <c r="A102" s="4">
        <v>101</v>
      </c>
      <c r="B102" s="5" t="s">
        <v>648</v>
      </c>
      <c r="C102" s="1" t="s">
        <v>585</v>
      </c>
      <c r="E102" s="5">
        <v>1</v>
      </c>
      <c r="F102" s="6">
        <v>1</v>
      </c>
      <c r="H102" s="5">
        <v>-1</v>
      </c>
      <c r="I102" s="6">
        <v>0</v>
      </c>
      <c r="K102" s="5">
        <v>1</v>
      </c>
      <c r="L102" s="6">
        <v>1</v>
      </c>
      <c r="N102" s="5">
        <v>0</v>
      </c>
      <c r="O102" s="6">
        <v>-1</v>
      </c>
    </row>
    <row r="103" spans="1:15" ht="237.6">
      <c r="A103" s="4">
        <v>102</v>
      </c>
      <c r="B103" s="4" t="s">
        <v>649</v>
      </c>
      <c r="C103" s="1" t="s">
        <v>586</v>
      </c>
      <c r="E103" s="4">
        <v>1</v>
      </c>
      <c r="F103" s="6">
        <v>1</v>
      </c>
      <c r="H103" s="4">
        <v>2</v>
      </c>
      <c r="I103" s="6">
        <v>2</v>
      </c>
      <c r="K103" s="4">
        <v>0</v>
      </c>
      <c r="L103" s="6">
        <v>0</v>
      </c>
      <c r="N103" s="4"/>
      <c r="O103" s="6"/>
    </row>
    <row r="104" spans="1:15" ht="198">
      <c r="A104" s="4">
        <v>103</v>
      </c>
      <c r="B104" s="4" t="s">
        <v>650</v>
      </c>
      <c r="C104" s="1" t="s">
        <v>587</v>
      </c>
      <c r="E104" s="4">
        <v>0</v>
      </c>
      <c r="F104" s="6">
        <v>1</v>
      </c>
      <c r="H104" s="4"/>
      <c r="I104" s="6">
        <v>2</v>
      </c>
      <c r="K104" s="4"/>
      <c r="L104" s="6">
        <v>1</v>
      </c>
      <c r="N104" s="4"/>
      <c r="O104" s="6">
        <v>0</v>
      </c>
    </row>
    <row r="105" spans="1:15" ht="290.39999999999998">
      <c r="A105" s="4">
        <v>104</v>
      </c>
      <c r="B105" s="4" t="s">
        <v>651</v>
      </c>
      <c r="C105" s="1" t="s">
        <v>588</v>
      </c>
      <c r="E105" s="4">
        <v>1</v>
      </c>
      <c r="F105" s="6"/>
      <c r="H105" s="4">
        <v>1</v>
      </c>
      <c r="I105" s="6">
        <v>2</v>
      </c>
      <c r="K105" s="4">
        <v>1</v>
      </c>
      <c r="L105" s="6">
        <v>1</v>
      </c>
      <c r="N105" s="4">
        <v>1</v>
      </c>
      <c r="O105" s="6">
        <v>1</v>
      </c>
    </row>
    <row r="106" spans="1:15" ht="184.8">
      <c r="A106" s="4">
        <v>105</v>
      </c>
      <c r="B106" s="4" t="s">
        <v>652</v>
      </c>
      <c r="C106" s="1" t="s">
        <v>589</v>
      </c>
      <c r="E106" s="4">
        <v>0</v>
      </c>
      <c r="F106" s="6">
        <v>0</v>
      </c>
      <c r="H106" s="4"/>
      <c r="I106" s="6"/>
      <c r="K106" s="4"/>
      <c r="L106" s="6"/>
      <c r="N106" s="4"/>
      <c r="O106" s="6"/>
    </row>
    <row r="107" spans="1:15" ht="409.6">
      <c r="A107" s="4">
        <v>106</v>
      </c>
      <c r="B107" s="4" t="s">
        <v>653</v>
      </c>
      <c r="C107" s="7" t="s">
        <v>590</v>
      </c>
      <c r="E107" s="4">
        <v>1</v>
      </c>
      <c r="F107" s="6"/>
      <c r="H107" s="4">
        <v>2</v>
      </c>
      <c r="I107" s="6">
        <v>2</v>
      </c>
      <c r="K107" s="4">
        <v>1</v>
      </c>
      <c r="L107" s="6">
        <v>1</v>
      </c>
      <c r="N107" s="4">
        <v>1</v>
      </c>
      <c r="O107" s="6">
        <v>1</v>
      </c>
    </row>
    <row r="108" spans="1:15" ht="290.39999999999998">
      <c r="A108" s="4">
        <v>107</v>
      </c>
      <c r="B108" s="4" t="s">
        <v>654</v>
      </c>
      <c r="C108" s="7" t="s">
        <v>591</v>
      </c>
      <c r="E108" s="4">
        <v>1</v>
      </c>
      <c r="F108" s="6">
        <v>0</v>
      </c>
      <c r="H108" s="4">
        <v>-1</v>
      </c>
      <c r="I108" s="6"/>
      <c r="K108" s="4">
        <v>1</v>
      </c>
      <c r="L108" s="6"/>
      <c r="N108" s="4">
        <v>0</v>
      </c>
      <c r="O108" s="6"/>
    </row>
    <row r="109" spans="1:15" ht="237.6">
      <c r="A109" s="4">
        <v>108</v>
      </c>
      <c r="B109" s="4" t="s">
        <v>655</v>
      </c>
      <c r="C109" s="7" t="s">
        <v>592</v>
      </c>
      <c r="E109" s="4">
        <v>1</v>
      </c>
      <c r="F109" s="6">
        <v>1</v>
      </c>
      <c r="H109" s="4">
        <v>-1</v>
      </c>
      <c r="I109" s="6">
        <v>0</v>
      </c>
      <c r="K109" s="4">
        <v>1</v>
      </c>
      <c r="L109" s="6">
        <v>1</v>
      </c>
      <c r="N109" s="4">
        <v>1</v>
      </c>
      <c r="O109" s="6">
        <v>1</v>
      </c>
    </row>
    <row r="110" spans="1:15" ht="158.4">
      <c r="A110" s="4">
        <v>109</v>
      </c>
      <c r="B110" s="4" t="s">
        <v>656</v>
      </c>
      <c r="C110" s="7" t="s">
        <v>593</v>
      </c>
      <c r="E110" s="4">
        <v>1</v>
      </c>
      <c r="F110" s="6">
        <v>1</v>
      </c>
      <c r="H110" s="4">
        <v>-1</v>
      </c>
      <c r="I110" s="6">
        <v>1</v>
      </c>
      <c r="K110" s="4">
        <v>0</v>
      </c>
      <c r="L110" s="6">
        <v>0</v>
      </c>
      <c r="N110" s="4"/>
      <c r="O110" s="6"/>
    </row>
    <row r="111" spans="1:15" ht="211.2">
      <c r="A111" s="4">
        <v>110</v>
      </c>
      <c r="B111" s="5" t="s">
        <v>657</v>
      </c>
      <c r="C111" s="7" t="s">
        <v>594</v>
      </c>
      <c r="E111" s="5">
        <v>1</v>
      </c>
      <c r="F111" s="6">
        <v>1</v>
      </c>
      <c r="H111" s="5">
        <v>-1</v>
      </c>
      <c r="I111" s="6">
        <v>-1</v>
      </c>
      <c r="K111" s="5">
        <v>1</v>
      </c>
      <c r="L111" s="6">
        <v>0</v>
      </c>
      <c r="N111" s="5">
        <v>0</v>
      </c>
      <c r="O111" s="6"/>
    </row>
    <row r="112" spans="1:15" ht="409.6">
      <c r="A112" s="4">
        <v>111</v>
      </c>
      <c r="B112" s="4" t="s">
        <v>658</v>
      </c>
      <c r="C112" s="7" t="s">
        <v>595</v>
      </c>
      <c r="E112" s="4">
        <v>1</v>
      </c>
      <c r="F112" s="6">
        <v>1</v>
      </c>
      <c r="H112" s="4">
        <v>2</v>
      </c>
      <c r="I112" s="6">
        <v>2</v>
      </c>
      <c r="K112" s="4">
        <v>1</v>
      </c>
      <c r="L112" s="6">
        <v>1</v>
      </c>
      <c r="N112" s="4">
        <v>1</v>
      </c>
      <c r="O112" s="6">
        <v>1</v>
      </c>
    </row>
    <row r="113" spans="1:15" ht="250.8">
      <c r="A113" s="4">
        <v>112</v>
      </c>
      <c r="B113" s="4" t="s">
        <v>659</v>
      </c>
      <c r="C113" s="7" t="s">
        <v>596</v>
      </c>
      <c r="E113" s="4">
        <v>1</v>
      </c>
      <c r="F113" s="6">
        <v>1</v>
      </c>
      <c r="H113" s="4">
        <v>-1</v>
      </c>
      <c r="I113" s="6">
        <v>-1</v>
      </c>
      <c r="K113" s="4">
        <v>1</v>
      </c>
      <c r="L113" s="6">
        <v>1</v>
      </c>
      <c r="N113" s="4">
        <v>1</v>
      </c>
      <c r="O113" s="6">
        <v>1</v>
      </c>
    </row>
    <row r="114" spans="1:15" ht="409.6">
      <c r="A114" s="4">
        <v>113</v>
      </c>
      <c r="B114" s="5" t="s">
        <v>660</v>
      </c>
      <c r="C114" s="1" t="s">
        <v>597</v>
      </c>
      <c r="E114" s="5">
        <v>1</v>
      </c>
      <c r="F114" s="6">
        <v>0</v>
      </c>
      <c r="H114" s="5">
        <v>2</v>
      </c>
      <c r="I114" s="6"/>
      <c r="K114" s="5">
        <v>1</v>
      </c>
      <c r="L114" s="6"/>
      <c r="N114" s="5">
        <v>0</v>
      </c>
      <c r="O114" s="6"/>
    </row>
    <row r="115" spans="1:15" ht="184.8">
      <c r="A115" s="4">
        <v>114</v>
      </c>
      <c r="B115" s="4" t="s">
        <v>661</v>
      </c>
      <c r="C115" s="1" t="s">
        <v>598</v>
      </c>
      <c r="E115" s="4">
        <v>1</v>
      </c>
      <c r="F115" s="6">
        <v>0</v>
      </c>
      <c r="H115" s="4">
        <v>2</v>
      </c>
      <c r="I115" s="6"/>
      <c r="K115" s="4">
        <v>1</v>
      </c>
      <c r="L115" s="6"/>
      <c r="N115" s="4">
        <v>0</v>
      </c>
      <c r="O115" s="6"/>
    </row>
    <row r="116" spans="1:15" ht="158.4">
      <c r="A116" s="4">
        <v>115</v>
      </c>
      <c r="B116" s="4" t="s">
        <v>662</v>
      </c>
      <c r="C116" s="1" t="s">
        <v>599</v>
      </c>
      <c r="E116" s="4">
        <v>1</v>
      </c>
      <c r="F116" s="6">
        <v>1</v>
      </c>
      <c r="H116" s="4">
        <v>2</v>
      </c>
      <c r="I116" s="6">
        <v>2</v>
      </c>
      <c r="K116" s="4">
        <v>1</v>
      </c>
      <c r="L116" s="6">
        <v>1</v>
      </c>
      <c r="N116" s="4">
        <v>1</v>
      </c>
      <c r="O116" s="6">
        <v>1</v>
      </c>
    </row>
    <row r="117" spans="1:15" ht="198">
      <c r="A117" s="4">
        <v>116</v>
      </c>
      <c r="B117" s="5" t="s">
        <v>663</v>
      </c>
      <c r="C117" s="1" t="s">
        <v>600</v>
      </c>
      <c r="E117" s="5">
        <v>1</v>
      </c>
      <c r="F117" s="6">
        <v>1</v>
      </c>
      <c r="H117" s="5">
        <v>2</v>
      </c>
      <c r="I117" s="6">
        <v>2</v>
      </c>
      <c r="K117" s="5">
        <v>0</v>
      </c>
      <c r="L117" s="6">
        <v>1</v>
      </c>
      <c r="N117" s="5"/>
      <c r="O117" s="6">
        <v>-1</v>
      </c>
    </row>
    <row r="118" spans="1:15" ht="264">
      <c r="A118" s="4">
        <v>117</v>
      </c>
      <c r="B118" s="4" t="s">
        <v>664</v>
      </c>
      <c r="C118" s="1" t="s">
        <v>601</v>
      </c>
      <c r="E118" s="4">
        <v>1</v>
      </c>
      <c r="F118" s="6">
        <v>1</v>
      </c>
      <c r="H118" s="4">
        <v>2</v>
      </c>
      <c r="I118" s="6">
        <v>2</v>
      </c>
      <c r="K118" s="4">
        <v>1</v>
      </c>
      <c r="L118" s="6">
        <v>1</v>
      </c>
      <c r="N118" s="4">
        <v>0</v>
      </c>
      <c r="O118" s="6">
        <v>1</v>
      </c>
    </row>
    <row r="119" spans="1:15" ht="277.2">
      <c r="A119" s="4">
        <v>118</v>
      </c>
      <c r="B119" s="5" t="s">
        <v>665</v>
      </c>
      <c r="C119" s="1" t="s">
        <v>602</v>
      </c>
      <c r="E119" s="5">
        <v>1</v>
      </c>
      <c r="F119" s="6">
        <v>1</v>
      </c>
      <c r="H119" s="5">
        <v>2</v>
      </c>
      <c r="I119" s="6">
        <v>2</v>
      </c>
      <c r="K119" s="5">
        <v>1</v>
      </c>
      <c r="L119" s="6">
        <v>1</v>
      </c>
      <c r="N119" s="5">
        <v>0</v>
      </c>
      <c r="O119" s="6">
        <v>1</v>
      </c>
    </row>
    <row r="120" spans="1:15" ht="145.19999999999999">
      <c r="A120" s="4">
        <v>119</v>
      </c>
      <c r="B120" s="5" t="s">
        <v>666</v>
      </c>
      <c r="C120" s="1" t="s">
        <v>603</v>
      </c>
      <c r="E120" s="5">
        <v>1</v>
      </c>
      <c r="F120" s="6">
        <v>1</v>
      </c>
      <c r="H120" s="5">
        <v>1</v>
      </c>
      <c r="I120" s="6">
        <v>-1</v>
      </c>
      <c r="K120" s="5">
        <v>1</v>
      </c>
      <c r="L120" s="6">
        <v>1</v>
      </c>
      <c r="N120" s="5">
        <v>0</v>
      </c>
      <c r="O120" s="6">
        <v>-1</v>
      </c>
    </row>
    <row r="121" spans="1:15" ht="224.4">
      <c r="A121" s="4">
        <v>120</v>
      </c>
      <c r="B121" s="4" t="s">
        <v>667</v>
      </c>
      <c r="C121" s="1" t="s">
        <v>604</v>
      </c>
      <c r="E121" s="4">
        <v>1</v>
      </c>
      <c r="F121" s="6">
        <v>1</v>
      </c>
      <c r="H121" s="4">
        <v>2</v>
      </c>
      <c r="I121" s="6">
        <v>2</v>
      </c>
      <c r="K121" s="4">
        <v>1</v>
      </c>
      <c r="L121" s="6">
        <v>1</v>
      </c>
      <c r="N121" s="4">
        <v>1</v>
      </c>
      <c r="O121" s="6">
        <v>1</v>
      </c>
    </row>
    <row r="122" spans="1:15" ht="158.4">
      <c r="A122" s="4">
        <v>121</v>
      </c>
      <c r="B122" s="4" t="s">
        <v>668</v>
      </c>
      <c r="C122" s="1" t="s">
        <v>605</v>
      </c>
      <c r="E122" s="4">
        <v>1</v>
      </c>
      <c r="F122" s="6">
        <v>1</v>
      </c>
      <c r="H122" s="4">
        <v>2</v>
      </c>
      <c r="I122" s="6">
        <v>2</v>
      </c>
      <c r="K122" s="4">
        <v>1</v>
      </c>
      <c r="L122" s="6">
        <v>1</v>
      </c>
      <c r="N122" s="4">
        <v>1</v>
      </c>
      <c r="O122" s="6">
        <v>1</v>
      </c>
    </row>
    <row r="123" spans="1:15" ht="145.19999999999999">
      <c r="A123" s="4">
        <v>122</v>
      </c>
      <c r="B123" s="4" t="s">
        <v>669</v>
      </c>
      <c r="C123" s="1" t="s">
        <v>606</v>
      </c>
      <c r="E123" s="4">
        <v>1</v>
      </c>
      <c r="F123" s="6">
        <v>1</v>
      </c>
      <c r="H123" s="4">
        <v>1</v>
      </c>
      <c r="I123" s="6">
        <v>2</v>
      </c>
      <c r="K123" s="4">
        <v>1</v>
      </c>
      <c r="L123" s="6">
        <v>1</v>
      </c>
      <c r="N123" s="4">
        <v>1</v>
      </c>
      <c r="O123" s="6">
        <v>1</v>
      </c>
    </row>
    <row r="124" spans="1:15" ht="158.4">
      <c r="A124" s="4">
        <v>123</v>
      </c>
      <c r="B124" s="5" t="s">
        <v>670</v>
      </c>
      <c r="C124" s="1" t="s">
        <v>607</v>
      </c>
      <c r="E124" s="5">
        <v>1</v>
      </c>
      <c r="F124" s="6">
        <v>1</v>
      </c>
      <c r="H124" s="5">
        <v>2</v>
      </c>
      <c r="I124" s="6">
        <v>2</v>
      </c>
      <c r="K124" s="5">
        <v>1</v>
      </c>
      <c r="L124" s="6">
        <v>1</v>
      </c>
      <c r="N124" s="5">
        <v>0</v>
      </c>
      <c r="O124" s="6">
        <v>1</v>
      </c>
    </row>
    <row r="125" spans="1:15" ht="171.6">
      <c r="A125" s="4">
        <v>124</v>
      </c>
      <c r="B125" s="4" t="s">
        <v>671</v>
      </c>
      <c r="C125" s="1" t="s">
        <v>608</v>
      </c>
      <c r="E125" s="4">
        <v>1</v>
      </c>
      <c r="F125" s="6">
        <v>1</v>
      </c>
      <c r="H125" s="4">
        <v>2</v>
      </c>
      <c r="I125" s="6">
        <v>2</v>
      </c>
      <c r="K125" s="4">
        <v>1</v>
      </c>
      <c r="L125" s="6">
        <v>1</v>
      </c>
      <c r="N125" s="4">
        <v>1</v>
      </c>
      <c r="O125" s="6">
        <v>1</v>
      </c>
    </row>
    <row r="126" spans="1:15" ht="145.19999999999999">
      <c r="A126" s="4">
        <v>125</v>
      </c>
      <c r="B126" s="4" t="s">
        <v>672</v>
      </c>
      <c r="C126" s="1" t="s">
        <v>609</v>
      </c>
      <c r="E126" s="4">
        <v>1</v>
      </c>
      <c r="F126" s="6">
        <v>1</v>
      </c>
      <c r="H126" s="4">
        <v>2</v>
      </c>
      <c r="I126" s="6">
        <v>2</v>
      </c>
      <c r="K126" s="4">
        <v>0</v>
      </c>
      <c r="L126" s="6">
        <v>0</v>
      </c>
      <c r="N126" s="4"/>
      <c r="O126" s="6"/>
    </row>
    <row r="127" spans="1:15" ht="224.4">
      <c r="A127" s="4">
        <v>126</v>
      </c>
      <c r="B127" s="5" t="s">
        <v>673</v>
      </c>
      <c r="C127" s="1" t="s">
        <v>610</v>
      </c>
      <c r="E127" s="5">
        <v>1</v>
      </c>
      <c r="F127" s="6">
        <v>1</v>
      </c>
      <c r="H127" s="5">
        <v>1</v>
      </c>
      <c r="I127" s="6">
        <v>2</v>
      </c>
      <c r="K127" s="5">
        <v>1</v>
      </c>
      <c r="L127" s="6">
        <v>1</v>
      </c>
      <c r="N127" s="5">
        <v>-1</v>
      </c>
      <c r="O127" s="6">
        <v>1</v>
      </c>
    </row>
    <row r="128" spans="1:15" ht="290.39999999999998">
      <c r="A128" s="4">
        <v>127</v>
      </c>
      <c r="B128" s="5" t="s">
        <v>674</v>
      </c>
      <c r="C128" s="1" t="s">
        <v>611</v>
      </c>
      <c r="E128" s="5">
        <v>1</v>
      </c>
      <c r="F128" s="6">
        <v>1</v>
      </c>
      <c r="H128" s="5">
        <v>0</v>
      </c>
      <c r="I128" s="6">
        <v>2</v>
      </c>
      <c r="K128" s="5">
        <v>1</v>
      </c>
      <c r="L128" s="6">
        <v>1</v>
      </c>
      <c r="N128" s="5">
        <v>0</v>
      </c>
      <c r="O128" s="6">
        <v>1</v>
      </c>
    </row>
    <row r="129" spans="1:15" ht="277.2">
      <c r="A129" s="4">
        <v>128</v>
      </c>
      <c r="B129" s="5" t="s">
        <v>675</v>
      </c>
      <c r="C129" s="1" t="s">
        <v>612</v>
      </c>
      <c r="E129" s="5">
        <v>1</v>
      </c>
      <c r="F129" s="6">
        <v>1</v>
      </c>
      <c r="H129" s="5">
        <v>0</v>
      </c>
      <c r="I129" s="6"/>
      <c r="K129" s="5">
        <v>1</v>
      </c>
      <c r="L129" s="6"/>
      <c r="N129" s="5">
        <v>0</v>
      </c>
      <c r="O129" s="6"/>
    </row>
    <row r="130" spans="1:15" ht="211.2">
      <c r="A130" s="4">
        <v>129</v>
      </c>
      <c r="B130" s="4" t="s">
        <v>676</v>
      </c>
      <c r="C130" s="1" t="s">
        <v>613</v>
      </c>
      <c r="E130" s="4">
        <v>1</v>
      </c>
      <c r="F130" s="6">
        <v>1</v>
      </c>
      <c r="H130" s="4">
        <v>2</v>
      </c>
      <c r="I130" s="6">
        <v>2</v>
      </c>
      <c r="K130" s="4">
        <v>1</v>
      </c>
      <c r="L130" s="6">
        <v>1</v>
      </c>
      <c r="N130" s="4">
        <v>1</v>
      </c>
      <c r="O130" s="6">
        <v>1</v>
      </c>
    </row>
    <row r="131" spans="1:15" ht="158.4">
      <c r="A131" s="4">
        <v>130</v>
      </c>
      <c r="B131" s="4" t="s">
        <v>677</v>
      </c>
      <c r="C131" s="1" t="s">
        <v>614</v>
      </c>
      <c r="E131" s="4">
        <v>0</v>
      </c>
      <c r="F131" s="6">
        <v>0</v>
      </c>
      <c r="H131" s="4"/>
      <c r="I131" s="6"/>
      <c r="K131" s="4"/>
      <c r="L131" s="6"/>
      <c r="N131" s="4"/>
      <c r="O131" s="6"/>
    </row>
    <row r="132" spans="1:15" ht="224.4">
      <c r="A132" s="4">
        <v>131</v>
      </c>
      <c r="B132" s="4" t="s">
        <v>678</v>
      </c>
      <c r="C132" s="1" t="s">
        <v>615</v>
      </c>
      <c r="E132" s="4">
        <v>1</v>
      </c>
      <c r="F132" s="6">
        <v>0</v>
      </c>
      <c r="H132" s="4">
        <v>2</v>
      </c>
      <c r="I132" s="6"/>
      <c r="K132" s="4">
        <v>1</v>
      </c>
      <c r="L132" s="6"/>
      <c r="N132" s="4">
        <v>1</v>
      </c>
      <c r="O132" s="6"/>
    </row>
    <row r="133" spans="1:15" ht="303.60000000000002">
      <c r="A133" s="4">
        <v>132</v>
      </c>
      <c r="B133" s="4" t="s">
        <v>679</v>
      </c>
      <c r="C133" s="1" t="s">
        <v>616</v>
      </c>
      <c r="E133" s="4">
        <v>1</v>
      </c>
      <c r="F133" s="6">
        <v>1</v>
      </c>
      <c r="H133" s="4">
        <v>2</v>
      </c>
      <c r="I133" s="6">
        <v>2</v>
      </c>
      <c r="K133" s="4">
        <v>1</v>
      </c>
      <c r="L133" s="6">
        <v>1</v>
      </c>
      <c r="N133" s="4">
        <v>1</v>
      </c>
      <c r="O133" s="6">
        <v>1</v>
      </c>
    </row>
    <row r="134" spans="1:15" ht="118.8">
      <c r="A134" s="4">
        <v>133</v>
      </c>
      <c r="B134" s="5" t="s">
        <v>680</v>
      </c>
      <c r="C134" s="1" t="s">
        <v>617</v>
      </c>
      <c r="E134" s="5">
        <v>1</v>
      </c>
      <c r="F134" s="6">
        <v>0</v>
      </c>
      <c r="H134" s="5">
        <v>2</v>
      </c>
      <c r="I134" s="6"/>
      <c r="K134" s="5">
        <v>1</v>
      </c>
      <c r="L134" s="6"/>
      <c r="N134" s="5">
        <v>0</v>
      </c>
      <c r="O134" s="6"/>
    </row>
    <row r="135" spans="1:15" ht="184.8">
      <c r="A135" s="4">
        <v>134</v>
      </c>
      <c r="B135" s="4" t="s">
        <v>748</v>
      </c>
      <c r="C135" s="7" t="s">
        <v>681</v>
      </c>
      <c r="E135" s="4">
        <v>1</v>
      </c>
      <c r="F135" s="4">
        <v>1</v>
      </c>
      <c r="H135" s="4">
        <v>1</v>
      </c>
      <c r="I135" s="4">
        <v>-1</v>
      </c>
      <c r="K135" s="4">
        <v>1</v>
      </c>
      <c r="L135" s="4">
        <v>1</v>
      </c>
      <c r="N135" s="4">
        <v>-1</v>
      </c>
      <c r="O135" s="4">
        <v>1</v>
      </c>
    </row>
    <row r="136" spans="1:15" ht="105.6">
      <c r="A136" s="4">
        <v>135</v>
      </c>
      <c r="B136" s="4" t="s">
        <v>749</v>
      </c>
      <c r="C136" s="7" t="s">
        <v>682</v>
      </c>
      <c r="E136" s="4">
        <v>1</v>
      </c>
      <c r="F136" s="4">
        <v>1</v>
      </c>
      <c r="H136" s="4">
        <v>2</v>
      </c>
      <c r="I136" s="4">
        <v>2</v>
      </c>
      <c r="K136" s="4">
        <v>0</v>
      </c>
      <c r="L136" s="4">
        <v>0</v>
      </c>
      <c r="N136" s="4"/>
      <c r="O136" s="4"/>
    </row>
    <row r="137" spans="1:15" ht="132">
      <c r="A137" s="4">
        <v>136</v>
      </c>
      <c r="B137" s="5" t="s">
        <v>750</v>
      </c>
      <c r="C137" s="7" t="s">
        <v>683</v>
      </c>
      <c r="E137" s="5">
        <v>1</v>
      </c>
      <c r="F137" s="5">
        <v>0</v>
      </c>
      <c r="H137" s="5">
        <v>2</v>
      </c>
      <c r="I137" s="5"/>
      <c r="K137" s="5">
        <v>1</v>
      </c>
      <c r="L137" s="5"/>
      <c r="N137" s="5">
        <v>1</v>
      </c>
      <c r="O137" s="5"/>
    </row>
    <row r="138" spans="1:15" ht="145.19999999999999">
      <c r="A138" s="4">
        <v>137</v>
      </c>
      <c r="B138" s="4" t="s">
        <v>751</v>
      </c>
      <c r="C138" s="7" t="s">
        <v>684</v>
      </c>
      <c r="E138" s="4">
        <v>1</v>
      </c>
      <c r="F138" s="4">
        <v>1</v>
      </c>
      <c r="H138" s="4">
        <v>2</v>
      </c>
      <c r="I138" s="4">
        <v>-1</v>
      </c>
      <c r="K138" s="4">
        <v>1</v>
      </c>
      <c r="L138" s="4">
        <v>1</v>
      </c>
      <c r="N138" s="4">
        <v>0</v>
      </c>
      <c r="O138" s="4"/>
    </row>
    <row r="139" spans="1:15" ht="145.19999999999999">
      <c r="A139" s="4">
        <v>138</v>
      </c>
      <c r="B139" s="4" t="s">
        <v>752</v>
      </c>
      <c r="C139" s="7" t="s">
        <v>685</v>
      </c>
      <c r="E139" s="4">
        <v>0</v>
      </c>
      <c r="F139" s="4">
        <v>0</v>
      </c>
      <c r="H139" s="4"/>
      <c r="I139" s="4"/>
      <c r="K139" s="4"/>
      <c r="L139" s="4"/>
      <c r="N139" s="4"/>
      <c r="O139" s="4"/>
    </row>
    <row r="140" spans="1:15" ht="145.19999999999999">
      <c r="A140" s="4">
        <v>139</v>
      </c>
      <c r="B140" s="5" t="s">
        <v>753</v>
      </c>
      <c r="C140" s="7" t="s">
        <v>686</v>
      </c>
      <c r="E140" s="5">
        <v>1</v>
      </c>
      <c r="F140" s="5">
        <v>1</v>
      </c>
      <c r="H140" s="5">
        <v>-1</v>
      </c>
      <c r="I140" s="5">
        <v>-1</v>
      </c>
      <c r="K140" s="5">
        <v>1</v>
      </c>
      <c r="L140" s="5">
        <v>1</v>
      </c>
      <c r="N140" s="5">
        <v>-1</v>
      </c>
      <c r="O140" s="5">
        <v>1</v>
      </c>
    </row>
    <row r="141" spans="1:15" ht="184.8">
      <c r="A141" s="4">
        <v>140</v>
      </c>
      <c r="B141" s="4" t="s">
        <v>754</v>
      </c>
      <c r="C141" s="7" t="s">
        <v>687</v>
      </c>
      <c r="E141" s="4">
        <v>1</v>
      </c>
      <c r="F141" s="4">
        <v>0</v>
      </c>
      <c r="H141" s="4">
        <v>2</v>
      </c>
      <c r="I141" s="4"/>
      <c r="K141" s="4">
        <v>1</v>
      </c>
      <c r="L141" s="4"/>
      <c r="N141" s="4">
        <v>0</v>
      </c>
      <c r="O141" s="4"/>
    </row>
    <row r="142" spans="1:15" ht="158.4">
      <c r="A142" s="4">
        <v>141</v>
      </c>
      <c r="B142" s="5" t="s">
        <v>755</v>
      </c>
      <c r="C142" s="7" t="s">
        <v>688</v>
      </c>
      <c r="E142" s="5">
        <v>1</v>
      </c>
      <c r="F142" s="5">
        <v>1</v>
      </c>
      <c r="H142" s="5">
        <v>-1</v>
      </c>
      <c r="I142" s="5">
        <v>2</v>
      </c>
      <c r="K142" s="5">
        <v>0</v>
      </c>
      <c r="L142" s="5">
        <v>1</v>
      </c>
      <c r="N142" s="5"/>
      <c r="O142" s="5">
        <v>1</v>
      </c>
    </row>
    <row r="143" spans="1:15" ht="264">
      <c r="A143" s="4">
        <v>142</v>
      </c>
      <c r="B143" s="4" t="s">
        <v>756</v>
      </c>
      <c r="C143" s="7" t="s">
        <v>689</v>
      </c>
      <c r="E143" s="4">
        <v>1</v>
      </c>
      <c r="F143" s="4">
        <v>1</v>
      </c>
      <c r="H143" s="4">
        <v>2</v>
      </c>
      <c r="I143" s="4">
        <v>2</v>
      </c>
      <c r="K143" s="4">
        <v>1</v>
      </c>
      <c r="L143" s="4">
        <v>1</v>
      </c>
      <c r="N143" s="4">
        <v>1</v>
      </c>
      <c r="O143" s="4">
        <v>1</v>
      </c>
    </row>
    <row r="144" spans="1:15" ht="264">
      <c r="A144" s="4">
        <v>143</v>
      </c>
      <c r="B144" s="4" t="s">
        <v>757</v>
      </c>
      <c r="C144" s="7" t="s">
        <v>690</v>
      </c>
      <c r="E144" s="4">
        <v>1</v>
      </c>
      <c r="F144" s="4">
        <v>1</v>
      </c>
      <c r="H144" s="4">
        <v>2</v>
      </c>
      <c r="I144" s="4">
        <v>2</v>
      </c>
      <c r="K144" s="4">
        <v>1</v>
      </c>
      <c r="L144" s="4">
        <v>1</v>
      </c>
      <c r="N144" s="4">
        <v>1</v>
      </c>
      <c r="O144" s="4">
        <v>1</v>
      </c>
    </row>
    <row r="145" spans="1:15" ht="132">
      <c r="A145" s="4">
        <v>144</v>
      </c>
      <c r="B145" s="4" t="s">
        <v>758</v>
      </c>
      <c r="C145" s="7" t="s">
        <v>691</v>
      </c>
      <c r="E145" s="4">
        <v>1</v>
      </c>
      <c r="F145" s="4">
        <v>1</v>
      </c>
      <c r="H145" s="4">
        <v>2</v>
      </c>
      <c r="I145" s="4">
        <v>2</v>
      </c>
      <c r="K145" s="4">
        <v>1</v>
      </c>
      <c r="L145" s="4">
        <v>1</v>
      </c>
      <c r="N145" s="4">
        <v>-1</v>
      </c>
      <c r="O145" s="4">
        <v>1</v>
      </c>
    </row>
    <row r="146" spans="1:15" ht="316.8">
      <c r="A146" s="4">
        <v>145</v>
      </c>
      <c r="B146" s="4" t="s">
        <v>759</v>
      </c>
      <c r="C146" s="7" t="s">
        <v>692</v>
      </c>
      <c r="E146" s="4">
        <v>1</v>
      </c>
      <c r="F146" s="4">
        <v>1</v>
      </c>
      <c r="H146" s="4">
        <v>2</v>
      </c>
      <c r="I146" s="4">
        <v>2</v>
      </c>
      <c r="K146" s="4">
        <v>1</v>
      </c>
      <c r="L146" s="4">
        <v>1</v>
      </c>
      <c r="N146" s="4">
        <v>1</v>
      </c>
      <c r="O146" s="4">
        <v>1</v>
      </c>
    </row>
    <row r="147" spans="1:15" ht="198">
      <c r="A147" s="4">
        <v>146</v>
      </c>
      <c r="B147" s="4" t="s">
        <v>760</v>
      </c>
      <c r="C147" s="7" t="s">
        <v>693</v>
      </c>
      <c r="E147" s="4">
        <v>1</v>
      </c>
      <c r="F147" s="4">
        <v>1</v>
      </c>
      <c r="H147" s="4">
        <v>2</v>
      </c>
      <c r="I147" s="4">
        <v>2</v>
      </c>
      <c r="K147" s="4">
        <v>1</v>
      </c>
      <c r="L147" s="4">
        <v>1</v>
      </c>
      <c r="N147" s="4">
        <v>0</v>
      </c>
      <c r="O147" s="4">
        <v>1</v>
      </c>
    </row>
    <row r="148" spans="1:15" ht="277.2">
      <c r="A148" s="4">
        <v>147</v>
      </c>
      <c r="B148" s="4" t="s">
        <v>761</v>
      </c>
      <c r="C148" s="7" t="s">
        <v>694</v>
      </c>
      <c r="E148" s="4">
        <v>1</v>
      </c>
      <c r="F148" s="4">
        <v>1</v>
      </c>
      <c r="H148" s="4">
        <v>2</v>
      </c>
      <c r="I148" s="4">
        <v>2</v>
      </c>
      <c r="K148" s="4">
        <v>1</v>
      </c>
      <c r="L148" s="4">
        <v>1</v>
      </c>
      <c r="N148" s="4">
        <v>1</v>
      </c>
      <c r="O148" s="4">
        <v>1</v>
      </c>
    </row>
    <row r="149" spans="1:15" ht="118.8">
      <c r="A149" s="4">
        <v>148</v>
      </c>
      <c r="B149" s="4" t="s">
        <v>762</v>
      </c>
      <c r="C149" s="7" t="s">
        <v>695</v>
      </c>
      <c r="E149" s="4">
        <v>0</v>
      </c>
      <c r="F149" s="4">
        <v>0</v>
      </c>
      <c r="H149" s="4"/>
      <c r="I149" s="4"/>
      <c r="K149" s="4"/>
      <c r="L149" s="4"/>
      <c r="N149" s="4"/>
      <c r="O149" s="4"/>
    </row>
    <row r="150" spans="1:15" ht="356.4">
      <c r="A150" s="4">
        <v>149</v>
      </c>
      <c r="B150" s="4" t="s">
        <v>763</v>
      </c>
      <c r="C150" s="1" t="s">
        <v>696</v>
      </c>
      <c r="E150" s="4">
        <v>1</v>
      </c>
      <c r="F150" s="4">
        <v>1</v>
      </c>
      <c r="H150" s="4">
        <v>2</v>
      </c>
      <c r="I150" s="4">
        <v>2</v>
      </c>
      <c r="K150" s="4">
        <v>1</v>
      </c>
      <c r="L150" s="4">
        <v>1</v>
      </c>
      <c r="N150" s="4">
        <v>1</v>
      </c>
      <c r="O150" s="4">
        <v>1</v>
      </c>
    </row>
    <row r="151" spans="1:15" ht="409.6">
      <c r="A151" s="4">
        <v>150</v>
      </c>
      <c r="B151" s="4" t="s">
        <v>764</v>
      </c>
      <c r="C151" s="1" t="s">
        <v>697</v>
      </c>
      <c r="E151" s="4">
        <v>1</v>
      </c>
      <c r="F151" s="4">
        <v>1</v>
      </c>
      <c r="H151" s="4">
        <v>2</v>
      </c>
      <c r="I151" s="4">
        <v>2</v>
      </c>
      <c r="K151" s="4">
        <v>1</v>
      </c>
      <c r="L151" s="4">
        <v>1</v>
      </c>
      <c r="N151" s="4">
        <v>1</v>
      </c>
      <c r="O151" s="4">
        <v>1</v>
      </c>
    </row>
    <row r="152" spans="1:15" ht="409.6">
      <c r="A152" s="4">
        <v>151</v>
      </c>
      <c r="B152" s="4" t="s">
        <v>765</v>
      </c>
      <c r="C152" s="1" t="s">
        <v>698</v>
      </c>
      <c r="E152" s="4">
        <v>1</v>
      </c>
      <c r="F152" s="4">
        <v>1</v>
      </c>
      <c r="H152" s="4">
        <v>2</v>
      </c>
      <c r="I152" s="4">
        <v>2</v>
      </c>
      <c r="K152" s="4">
        <v>1</v>
      </c>
      <c r="L152" s="4">
        <v>1</v>
      </c>
      <c r="N152" s="4">
        <v>1</v>
      </c>
      <c r="O152" s="4">
        <v>1</v>
      </c>
    </row>
    <row r="153" spans="1:15" ht="171.6">
      <c r="A153" s="4">
        <v>152</v>
      </c>
      <c r="B153" s="4" t="s">
        <v>766</v>
      </c>
      <c r="C153" s="1" t="s">
        <v>699</v>
      </c>
      <c r="E153" s="4">
        <v>1</v>
      </c>
      <c r="F153" s="4">
        <v>0</v>
      </c>
      <c r="H153" s="4">
        <v>2</v>
      </c>
      <c r="I153" s="4"/>
      <c r="K153" s="4">
        <v>1</v>
      </c>
      <c r="L153" s="4"/>
      <c r="N153" s="4">
        <v>1</v>
      </c>
      <c r="O153" s="4"/>
    </row>
    <row r="154" spans="1:15" ht="171.6">
      <c r="A154" s="4">
        <v>153</v>
      </c>
      <c r="B154" s="4" t="s">
        <v>767</v>
      </c>
      <c r="C154" s="1" t="s">
        <v>700</v>
      </c>
      <c r="E154" s="4">
        <v>1</v>
      </c>
      <c r="F154" s="4">
        <v>1</v>
      </c>
      <c r="H154" s="4">
        <v>2</v>
      </c>
      <c r="I154" s="4">
        <v>2</v>
      </c>
      <c r="K154" s="4">
        <v>1</v>
      </c>
      <c r="L154" s="4">
        <v>1</v>
      </c>
      <c r="N154" s="4">
        <v>1</v>
      </c>
      <c r="O154" s="4">
        <v>1</v>
      </c>
    </row>
    <row r="155" spans="1:15" ht="250.8">
      <c r="A155" s="4">
        <v>154</v>
      </c>
      <c r="B155" s="4" t="s">
        <v>768</v>
      </c>
      <c r="C155" s="1" t="s">
        <v>701</v>
      </c>
      <c r="E155" s="4">
        <v>1</v>
      </c>
      <c r="F155" s="4">
        <v>1</v>
      </c>
      <c r="H155" s="4">
        <v>2</v>
      </c>
      <c r="I155" s="4">
        <v>2</v>
      </c>
      <c r="K155" s="4">
        <v>1</v>
      </c>
      <c r="L155" s="4">
        <v>1</v>
      </c>
      <c r="N155" s="4">
        <v>1</v>
      </c>
      <c r="O155" s="4">
        <v>1</v>
      </c>
    </row>
    <row r="156" spans="1:15" ht="224.4">
      <c r="A156" s="4">
        <v>155</v>
      </c>
      <c r="B156" s="4" t="s">
        <v>769</v>
      </c>
      <c r="C156" s="1" t="s">
        <v>702</v>
      </c>
      <c r="E156" s="4">
        <v>1</v>
      </c>
      <c r="F156" s="4">
        <v>1</v>
      </c>
      <c r="H156" s="4">
        <v>2</v>
      </c>
      <c r="I156" s="4">
        <v>2</v>
      </c>
      <c r="K156" s="4">
        <v>0</v>
      </c>
      <c r="L156" s="4">
        <v>0</v>
      </c>
      <c r="N156" s="4"/>
      <c r="O156" s="4"/>
    </row>
    <row r="157" spans="1:15" ht="171.6">
      <c r="A157" s="4">
        <v>156</v>
      </c>
      <c r="B157" s="4" t="s">
        <v>770</v>
      </c>
      <c r="C157" s="1" t="s">
        <v>703</v>
      </c>
      <c r="E157" s="4">
        <v>1</v>
      </c>
      <c r="F157" s="4">
        <v>1</v>
      </c>
      <c r="H157" s="4">
        <v>2</v>
      </c>
      <c r="I157" s="4">
        <v>0</v>
      </c>
      <c r="K157" s="4">
        <v>0</v>
      </c>
      <c r="L157" s="4">
        <v>0</v>
      </c>
      <c r="N157" s="4"/>
      <c r="O157" s="4"/>
    </row>
    <row r="158" spans="1:15" ht="211.2">
      <c r="A158" s="4">
        <v>157</v>
      </c>
      <c r="B158" s="4" t="s">
        <v>771</v>
      </c>
      <c r="C158" s="1" t="s">
        <v>704</v>
      </c>
      <c r="E158" s="4">
        <v>1</v>
      </c>
      <c r="F158" s="4">
        <v>1</v>
      </c>
      <c r="H158" s="4">
        <v>0</v>
      </c>
      <c r="I158" s="4">
        <v>-1</v>
      </c>
      <c r="K158" s="4">
        <v>0</v>
      </c>
      <c r="L158" s="4">
        <v>0</v>
      </c>
      <c r="N158" s="4"/>
      <c r="O158" s="4"/>
    </row>
    <row r="159" spans="1:15" ht="303.60000000000002">
      <c r="A159" s="4">
        <v>158</v>
      </c>
      <c r="B159" s="4" t="s">
        <v>772</v>
      </c>
      <c r="C159" s="1" t="s">
        <v>705</v>
      </c>
      <c r="E159" s="4">
        <v>1</v>
      </c>
      <c r="F159" s="4">
        <v>1</v>
      </c>
      <c r="H159" s="4">
        <v>2</v>
      </c>
      <c r="I159" s="4">
        <v>-1</v>
      </c>
      <c r="K159" s="4">
        <v>1</v>
      </c>
      <c r="L159" s="4">
        <v>1</v>
      </c>
      <c r="N159" s="4">
        <v>1</v>
      </c>
      <c r="O159" s="4">
        <v>1</v>
      </c>
    </row>
    <row r="160" spans="1:15" ht="356.4">
      <c r="A160" s="4">
        <v>159</v>
      </c>
      <c r="B160" s="4" t="s">
        <v>773</v>
      </c>
      <c r="C160" s="1" t="s">
        <v>706</v>
      </c>
      <c r="E160" s="4">
        <v>1</v>
      </c>
      <c r="F160" s="4">
        <v>1</v>
      </c>
      <c r="H160" s="4">
        <v>2</v>
      </c>
      <c r="I160" s="4">
        <v>2</v>
      </c>
      <c r="K160" s="4">
        <v>1</v>
      </c>
      <c r="L160" s="4">
        <v>1</v>
      </c>
      <c r="N160" s="4">
        <v>1</v>
      </c>
      <c r="O160" s="4">
        <v>1</v>
      </c>
    </row>
    <row r="161" spans="1:15" ht="369.6">
      <c r="A161" s="4">
        <v>160</v>
      </c>
      <c r="B161" s="4" t="s">
        <v>774</v>
      </c>
      <c r="C161" s="1" t="s">
        <v>707</v>
      </c>
      <c r="E161" s="4">
        <v>1</v>
      </c>
      <c r="F161" s="4">
        <v>1</v>
      </c>
      <c r="H161" s="4">
        <v>2</v>
      </c>
      <c r="I161" s="4">
        <v>2</v>
      </c>
      <c r="K161" s="4">
        <v>1</v>
      </c>
      <c r="L161" s="4">
        <v>1</v>
      </c>
      <c r="N161" s="4">
        <v>1</v>
      </c>
      <c r="O161" s="4">
        <v>1</v>
      </c>
    </row>
    <row r="162" spans="1:15" ht="211.2">
      <c r="A162" s="4">
        <v>161</v>
      </c>
      <c r="B162" s="4" t="s">
        <v>775</v>
      </c>
      <c r="C162" s="1" t="s">
        <v>708</v>
      </c>
      <c r="E162" s="4">
        <v>1</v>
      </c>
      <c r="F162" s="4">
        <v>1</v>
      </c>
      <c r="H162" s="4">
        <v>2</v>
      </c>
      <c r="I162" s="4">
        <v>2</v>
      </c>
      <c r="K162" s="4">
        <v>1</v>
      </c>
      <c r="L162" s="4">
        <v>1</v>
      </c>
      <c r="N162" s="4">
        <v>1</v>
      </c>
      <c r="O162" s="4">
        <v>1</v>
      </c>
    </row>
    <row r="163" spans="1:15" ht="264">
      <c r="A163" s="4">
        <v>162</v>
      </c>
      <c r="B163" s="5" t="s">
        <v>776</v>
      </c>
      <c r="C163" s="1" t="s">
        <v>709</v>
      </c>
      <c r="E163" s="5">
        <v>1</v>
      </c>
      <c r="F163" s="5">
        <v>1</v>
      </c>
      <c r="H163" s="5">
        <v>0</v>
      </c>
      <c r="I163" s="5">
        <v>0</v>
      </c>
      <c r="K163" s="5">
        <v>1</v>
      </c>
      <c r="L163" s="5">
        <v>1</v>
      </c>
      <c r="N163" s="5">
        <v>0</v>
      </c>
      <c r="O163" s="5">
        <v>1</v>
      </c>
    </row>
    <row r="164" spans="1:15" ht="211.2">
      <c r="A164" s="4">
        <v>163</v>
      </c>
      <c r="B164" s="5" t="s">
        <v>777</v>
      </c>
      <c r="C164" s="1" t="s">
        <v>710</v>
      </c>
      <c r="E164" s="5">
        <v>1</v>
      </c>
      <c r="F164" s="5">
        <v>1</v>
      </c>
      <c r="H164" s="5">
        <v>2</v>
      </c>
      <c r="I164" s="5">
        <v>2</v>
      </c>
      <c r="K164" s="5">
        <v>0</v>
      </c>
      <c r="L164" s="5">
        <v>1</v>
      </c>
      <c r="N164" s="5"/>
      <c r="O164" s="5">
        <v>1</v>
      </c>
    </row>
    <row r="165" spans="1:15" ht="224.4">
      <c r="A165" s="4">
        <v>164</v>
      </c>
      <c r="B165" s="4" t="s">
        <v>778</v>
      </c>
      <c r="C165" s="1" t="s">
        <v>711</v>
      </c>
      <c r="E165" s="4">
        <v>1</v>
      </c>
      <c r="F165" s="4">
        <v>1</v>
      </c>
      <c r="H165" s="4">
        <v>2</v>
      </c>
      <c r="I165" s="4">
        <v>2</v>
      </c>
      <c r="K165" s="4">
        <v>1</v>
      </c>
      <c r="L165" s="4">
        <v>1</v>
      </c>
      <c r="N165" s="4">
        <v>1</v>
      </c>
      <c r="O165" s="4">
        <v>1</v>
      </c>
    </row>
    <row r="166" spans="1:15" ht="303.60000000000002">
      <c r="A166" s="4">
        <v>165</v>
      </c>
      <c r="B166" s="4" t="s">
        <v>779</v>
      </c>
      <c r="C166" s="1" t="s">
        <v>712</v>
      </c>
      <c r="E166" s="4">
        <v>1</v>
      </c>
      <c r="F166" s="4">
        <v>1</v>
      </c>
      <c r="H166" s="4">
        <v>2</v>
      </c>
      <c r="I166" s="4">
        <v>2</v>
      </c>
      <c r="K166" s="4">
        <v>1</v>
      </c>
      <c r="L166" s="4">
        <v>1</v>
      </c>
      <c r="N166" s="4">
        <v>1</v>
      </c>
      <c r="O166" s="4">
        <v>1</v>
      </c>
    </row>
    <row r="167" spans="1:15" ht="409.6">
      <c r="A167" s="4">
        <v>166</v>
      </c>
      <c r="B167" s="5" t="s">
        <v>780</v>
      </c>
      <c r="C167" s="1" t="s">
        <v>713</v>
      </c>
      <c r="E167" s="5">
        <v>1</v>
      </c>
      <c r="F167" s="5">
        <v>1</v>
      </c>
      <c r="H167" s="5">
        <v>2</v>
      </c>
      <c r="I167" s="5">
        <v>2</v>
      </c>
      <c r="K167" s="5">
        <v>1</v>
      </c>
      <c r="L167" s="5">
        <v>1</v>
      </c>
      <c r="N167" s="5">
        <v>1</v>
      </c>
      <c r="O167" s="5">
        <v>1</v>
      </c>
    </row>
    <row r="168" spans="1:15" ht="343.2">
      <c r="A168" s="4">
        <v>167</v>
      </c>
      <c r="B168" s="5" t="s">
        <v>781</v>
      </c>
      <c r="C168" s="1" t="s">
        <v>714</v>
      </c>
      <c r="E168" s="5">
        <v>1</v>
      </c>
      <c r="F168" s="5">
        <v>1</v>
      </c>
      <c r="H168" s="5">
        <v>2</v>
      </c>
      <c r="I168" s="5">
        <v>2</v>
      </c>
      <c r="K168" s="5">
        <v>1</v>
      </c>
      <c r="L168" s="5">
        <v>1</v>
      </c>
      <c r="N168" s="5">
        <v>0</v>
      </c>
      <c r="O168" s="5">
        <v>1</v>
      </c>
    </row>
    <row r="169" spans="1:15" ht="211.2">
      <c r="A169" s="4">
        <v>168</v>
      </c>
      <c r="B169" s="5" t="s">
        <v>782</v>
      </c>
      <c r="C169" s="1" t="s">
        <v>715</v>
      </c>
      <c r="E169" s="5">
        <v>1</v>
      </c>
      <c r="F169" s="5">
        <v>1</v>
      </c>
      <c r="H169" s="5">
        <v>2</v>
      </c>
      <c r="I169" s="5">
        <v>2</v>
      </c>
      <c r="K169" s="5">
        <v>1</v>
      </c>
      <c r="L169" s="5">
        <v>1</v>
      </c>
      <c r="N169" s="5">
        <v>0</v>
      </c>
      <c r="O169" s="5">
        <v>1</v>
      </c>
    </row>
    <row r="170" spans="1:15" ht="409.6">
      <c r="A170" s="4">
        <v>169</v>
      </c>
      <c r="B170" s="5" t="s">
        <v>783</v>
      </c>
      <c r="C170" s="1" t="s">
        <v>716</v>
      </c>
      <c r="E170" s="5">
        <v>1</v>
      </c>
      <c r="F170" s="5">
        <v>1</v>
      </c>
      <c r="H170" s="5">
        <v>0</v>
      </c>
      <c r="I170" s="5">
        <v>2</v>
      </c>
      <c r="K170" s="5">
        <v>1</v>
      </c>
      <c r="L170" s="5">
        <v>1</v>
      </c>
      <c r="N170" s="5">
        <v>1</v>
      </c>
      <c r="O170" s="5">
        <v>1</v>
      </c>
    </row>
    <row r="171" spans="1:15" ht="303.60000000000002">
      <c r="A171" s="4">
        <v>170</v>
      </c>
      <c r="B171" s="5" t="s">
        <v>784</v>
      </c>
      <c r="C171" s="1" t="s">
        <v>717</v>
      </c>
      <c r="E171" s="5">
        <v>1</v>
      </c>
      <c r="F171" s="5">
        <v>1</v>
      </c>
      <c r="H171" s="5">
        <v>2</v>
      </c>
      <c r="I171" s="5">
        <v>2</v>
      </c>
      <c r="K171" s="5">
        <v>1</v>
      </c>
      <c r="L171" s="5">
        <v>1</v>
      </c>
      <c r="N171" s="5">
        <v>1</v>
      </c>
      <c r="O171" s="5">
        <v>1</v>
      </c>
    </row>
    <row r="172" spans="1:15" ht="316.8">
      <c r="A172" s="4">
        <v>171</v>
      </c>
      <c r="B172" s="5" t="s">
        <v>785</v>
      </c>
      <c r="C172" s="1" t="s">
        <v>718</v>
      </c>
      <c r="E172" s="5">
        <v>1</v>
      </c>
      <c r="F172" s="5">
        <v>1</v>
      </c>
      <c r="H172" s="5">
        <v>2</v>
      </c>
      <c r="I172" s="5">
        <v>2</v>
      </c>
      <c r="K172" s="5">
        <v>1</v>
      </c>
      <c r="L172" s="5">
        <v>1</v>
      </c>
      <c r="N172" s="5">
        <v>1</v>
      </c>
      <c r="O172" s="5">
        <v>1</v>
      </c>
    </row>
    <row r="173" spans="1:15" ht="277.2">
      <c r="A173" s="4">
        <v>172</v>
      </c>
      <c r="B173" s="4" t="s">
        <v>786</v>
      </c>
      <c r="C173" s="1" t="s">
        <v>719</v>
      </c>
      <c r="E173" s="4">
        <v>1</v>
      </c>
      <c r="F173" s="4">
        <v>1</v>
      </c>
      <c r="H173" s="4">
        <v>-1</v>
      </c>
      <c r="I173" s="4">
        <v>2</v>
      </c>
      <c r="K173" s="4">
        <v>1</v>
      </c>
      <c r="L173" s="4">
        <v>1</v>
      </c>
      <c r="N173" s="4">
        <v>1</v>
      </c>
      <c r="O173" s="4">
        <v>1</v>
      </c>
    </row>
    <row r="174" spans="1:15" ht="409.6">
      <c r="A174" s="4">
        <v>173</v>
      </c>
      <c r="B174" s="5" t="s">
        <v>787</v>
      </c>
      <c r="C174" s="1" t="s">
        <v>720</v>
      </c>
      <c r="E174" s="5">
        <v>1</v>
      </c>
      <c r="F174" s="5">
        <v>1</v>
      </c>
      <c r="H174" s="5">
        <v>-1</v>
      </c>
      <c r="I174" s="5">
        <v>2</v>
      </c>
      <c r="K174" s="5">
        <v>1</v>
      </c>
      <c r="L174" s="5">
        <v>1</v>
      </c>
      <c r="N174" s="5">
        <v>0</v>
      </c>
      <c r="O174" s="5">
        <v>1</v>
      </c>
    </row>
    <row r="175" spans="1:15" ht="330">
      <c r="A175" s="4">
        <v>174</v>
      </c>
      <c r="B175" s="4" t="s">
        <v>788</v>
      </c>
      <c r="C175" s="1" t="s">
        <v>721</v>
      </c>
      <c r="E175" s="4">
        <v>1</v>
      </c>
      <c r="F175" s="4">
        <v>1</v>
      </c>
      <c r="H175" s="4">
        <v>2</v>
      </c>
      <c r="I175" s="4">
        <v>2</v>
      </c>
      <c r="K175" s="4">
        <v>1</v>
      </c>
      <c r="L175" s="4">
        <v>1</v>
      </c>
      <c r="N175" s="4">
        <v>1</v>
      </c>
      <c r="O175" s="4">
        <v>1</v>
      </c>
    </row>
    <row r="176" spans="1:15" ht="409.6">
      <c r="A176" s="4">
        <v>175</v>
      </c>
      <c r="B176" s="4" t="s">
        <v>789</v>
      </c>
      <c r="C176" s="1" t="s">
        <v>722</v>
      </c>
      <c r="E176" s="4">
        <v>1</v>
      </c>
      <c r="F176" s="4">
        <v>1</v>
      </c>
      <c r="H176" s="4">
        <v>2</v>
      </c>
      <c r="I176" s="4">
        <v>2</v>
      </c>
      <c r="K176" s="4">
        <v>1</v>
      </c>
      <c r="L176" s="4">
        <v>1</v>
      </c>
      <c r="N176" s="4">
        <v>1</v>
      </c>
      <c r="O176" s="4">
        <v>1</v>
      </c>
    </row>
    <row r="177" spans="1:15" ht="198">
      <c r="A177" s="4">
        <v>176</v>
      </c>
      <c r="B177" s="5" t="s">
        <v>790</v>
      </c>
      <c r="C177" s="1" t="s">
        <v>723</v>
      </c>
      <c r="E177" s="5">
        <v>1</v>
      </c>
      <c r="F177" s="5">
        <v>1</v>
      </c>
      <c r="H177" s="5">
        <v>-1</v>
      </c>
      <c r="I177" s="5">
        <v>2</v>
      </c>
      <c r="K177" s="5">
        <v>1</v>
      </c>
      <c r="L177" s="5">
        <v>1</v>
      </c>
      <c r="N177" s="5">
        <v>0</v>
      </c>
      <c r="O177" s="5">
        <v>1</v>
      </c>
    </row>
    <row r="178" spans="1:15" ht="369.6">
      <c r="A178" s="4">
        <v>177</v>
      </c>
      <c r="B178" s="4" t="s">
        <v>791</v>
      </c>
      <c r="C178" s="1" t="s">
        <v>724</v>
      </c>
      <c r="E178" s="4">
        <v>1</v>
      </c>
      <c r="F178" s="4">
        <v>1</v>
      </c>
      <c r="H178" s="4">
        <v>-1</v>
      </c>
      <c r="I178" s="4">
        <v>2</v>
      </c>
      <c r="K178" s="4">
        <v>1</v>
      </c>
      <c r="L178" s="4">
        <v>1</v>
      </c>
      <c r="N178" s="4">
        <v>0</v>
      </c>
      <c r="O178" s="4">
        <v>1</v>
      </c>
    </row>
    <row r="179" spans="1:15" ht="224.4">
      <c r="A179" s="4">
        <v>178</v>
      </c>
      <c r="B179" s="5" t="s">
        <v>792</v>
      </c>
      <c r="C179" s="1" t="s">
        <v>725</v>
      </c>
      <c r="E179" s="5">
        <v>1</v>
      </c>
      <c r="F179" s="5">
        <v>1</v>
      </c>
      <c r="H179" s="5">
        <v>-1</v>
      </c>
      <c r="I179" s="5">
        <v>2</v>
      </c>
      <c r="K179" s="5">
        <v>1</v>
      </c>
      <c r="L179" s="5">
        <v>1</v>
      </c>
      <c r="N179" s="5">
        <v>0</v>
      </c>
      <c r="O179" s="5">
        <v>1</v>
      </c>
    </row>
    <row r="180" spans="1:15" ht="198">
      <c r="A180" s="4">
        <v>179</v>
      </c>
      <c r="B180" s="4" t="s">
        <v>793</v>
      </c>
      <c r="C180" s="1" t="s">
        <v>726</v>
      </c>
      <c r="E180" s="4">
        <v>1</v>
      </c>
      <c r="F180" s="4">
        <v>0</v>
      </c>
      <c r="H180" s="4">
        <v>-1</v>
      </c>
      <c r="I180" s="4"/>
      <c r="K180" s="4">
        <v>1</v>
      </c>
      <c r="L180" s="4"/>
      <c r="N180" s="4">
        <v>0</v>
      </c>
      <c r="O180" s="4"/>
    </row>
    <row r="181" spans="1:15" ht="158.4">
      <c r="A181" s="4">
        <v>180</v>
      </c>
      <c r="B181" s="5" t="s">
        <v>794</v>
      </c>
      <c r="C181" s="1" t="s">
        <v>727</v>
      </c>
      <c r="E181" s="5">
        <v>1</v>
      </c>
      <c r="F181" s="5">
        <v>0</v>
      </c>
      <c r="H181" s="5">
        <v>2</v>
      </c>
      <c r="I181" s="5"/>
      <c r="K181" s="5">
        <v>1</v>
      </c>
      <c r="L181" s="5"/>
      <c r="N181" s="5">
        <v>0</v>
      </c>
      <c r="O181" s="5"/>
    </row>
    <row r="182" spans="1:15" ht="105.6">
      <c r="A182" s="4">
        <v>181</v>
      </c>
      <c r="B182" s="4" t="s">
        <v>795</v>
      </c>
      <c r="C182" s="1" t="s">
        <v>728</v>
      </c>
      <c r="E182" s="4">
        <v>1</v>
      </c>
      <c r="F182" s="4">
        <v>1</v>
      </c>
      <c r="H182" s="4">
        <v>2</v>
      </c>
      <c r="I182" s="4">
        <v>2</v>
      </c>
      <c r="K182" s="4">
        <v>1</v>
      </c>
      <c r="L182" s="4">
        <v>1</v>
      </c>
      <c r="N182" s="4">
        <v>0</v>
      </c>
      <c r="O182" s="4">
        <v>1</v>
      </c>
    </row>
    <row r="183" spans="1:15" ht="79.2">
      <c r="A183" s="4">
        <v>182</v>
      </c>
      <c r="B183" s="4" t="s">
        <v>796</v>
      </c>
      <c r="C183" s="1" t="s">
        <v>729</v>
      </c>
      <c r="E183" s="4">
        <v>1</v>
      </c>
      <c r="F183" s="4">
        <v>1</v>
      </c>
      <c r="H183" s="4">
        <v>2</v>
      </c>
      <c r="I183" s="4">
        <v>0</v>
      </c>
      <c r="K183" s="4">
        <v>0</v>
      </c>
      <c r="L183" s="4">
        <v>0</v>
      </c>
      <c r="N183" s="4"/>
      <c r="O183" s="4"/>
    </row>
    <row r="184" spans="1:15" ht="171.6">
      <c r="A184" s="4">
        <v>183</v>
      </c>
      <c r="B184" s="5" t="s">
        <v>797</v>
      </c>
      <c r="C184" s="1" t="s">
        <v>730</v>
      </c>
      <c r="E184" s="5">
        <v>1</v>
      </c>
      <c r="F184" s="5">
        <v>1</v>
      </c>
      <c r="H184" s="5">
        <v>2</v>
      </c>
      <c r="I184" s="5">
        <v>2</v>
      </c>
      <c r="K184" s="5">
        <v>0</v>
      </c>
      <c r="L184" s="5">
        <v>1</v>
      </c>
      <c r="N184" s="5"/>
      <c r="O184" s="5">
        <v>1</v>
      </c>
    </row>
    <row r="185" spans="1:15" ht="343.2">
      <c r="A185" s="4">
        <v>184</v>
      </c>
      <c r="B185" s="4" t="s">
        <v>798</v>
      </c>
      <c r="C185" s="1" t="s">
        <v>731</v>
      </c>
      <c r="E185" s="4">
        <v>1</v>
      </c>
      <c r="F185" s="4">
        <v>1</v>
      </c>
      <c r="H185" s="4">
        <v>2</v>
      </c>
      <c r="I185" s="4">
        <v>2</v>
      </c>
      <c r="K185" s="4">
        <v>1</v>
      </c>
      <c r="L185" s="4">
        <v>1</v>
      </c>
      <c r="N185" s="4">
        <v>1</v>
      </c>
      <c r="O185" s="4">
        <v>1</v>
      </c>
    </row>
    <row r="186" spans="1:15" ht="145.19999999999999">
      <c r="A186" s="4">
        <v>185</v>
      </c>
      <c r="B186" s="5" t="s">
        <v>799</v>
      </c>
      <c r="C186" s="1" t="s">
        <v>732</v>
      </c>
      <c r="E186" s="5">
        <v>1</v>
      </c>
      <c r="F186" s="5">
        <v>1</v>
      </c>
      <c r="H186" s="5">
        <v>2</v>
      </c>
      <c r="I186" s="5">
        <v>2</v>
      </c>
      <c r="K186" s="5">
        <v>0</v>
      </c>
      <c r="L186" s="5">
        <v>1</v>
      </c>
      <c r="N186" s="5"/>
      <c r="O186" s="5">
        <v>1</v>
      </c>
    </row>
    <row r="187" spans="1:15" ht="237.6">
      <c r="A187" s="4">
        <v>186</v>
      </c>
      <c r="B187" s="4" t="s">
        <v>800</v>
      </c>
      <c r="C187" s="1" t="s">
        <v>733</v>
      </c>
      <c r="E187" s="4">
        <v>1</v>
      </c>
      <c r="F187" s="4">
        <v>1</v>
      </c>
      <c r="H187" s="4">
        <v>2</v>
      </c>
      <c r="I187" s="4">
        <v>2</v>
      </c>
      <c r="K187" s="4">
        <v>1</v>
      </c>
      <c r="L187" s="4">
        <v>1</v>
      </c>
      <c r="N187" s="4">
        <v>1</v>
      </c>
      <c r="O187" s="4">
        <v>1</v>
      </c>
    </row>
    <row r="188" spans="1:15" ht="92.4">
      <c r="A188" s="4">
        <v>187</v>
      </c>
      <c r="B188" s="5" t="s">
        <v>801</v>
      </c>
      <c r="C188" s="1" t="s">
        <v>734</v>
      </c>
      <c r="E188" s="5">
        <v>1</v>
      </c>
      <c r="F188" s="5">
        <v>1</v>
      </c>
      <c r="H188" s="5">
        <v>2</v>
      </c>
      <c r="I188" s="5">
        <v>-1</v>
      </c>
      <c r="K188" s="5">
        <v>0</v>
      </c>
      <c r="L188" s="5">
        <v>1</v>
      </c>
      <c r="N188" s="5"/>
      <c r="O188" s="5">
        <v>1</v>
      </c>
    </row>
    <row r="189" spans="1:15" ht="409.6">
      <c r="A189" s="4">
        <v>188</v>
      </c>
      <c r="B189" s="4" t="s">
        <v>802</v>
      </c>
      <c r="C189" s="1" t="s">
        <v>735</v>
      </c>
      <c r="E189" s="4">
        <v>1</v>
      </c>
      <c r="F189" s="4">
        <v>1</v>
      </c>
      <c r="H189" s="4">
        <v>2</v>
      </c>
      <c r="I189" s="4">
        <v>2</v>
      </c>
      <c r="K189" s="4">
        <v>1</v>
      </c>
      <c r="L189" s="4">
        <v>1</v>
      </c>
      <c r="N189" s="4">
        <v>1</v>
      </c>
      <c r="O189" s="4">
        <v>1</v>
      </c>
    </row>
    <row r="190" spans="1:15" ht="79.2">
      <c r="A190" s="4">
        <v>189</v>
      </c>
      <c r="B190" s="4" t="s">
        <v>803</v>
      </c>
      <c r="C190" s="1" t="s">
        <v>736</v>
      </c>
      <c r="E190" s="4">
        <v>0</v>
      </c>
      <c r="F190" s="4">
        <v>1</v>
      </c>
      <c r="H190" s="4"/>
      <c r="I190" s="4">
        <v>2</v>
      </c>
      <c r="K190" s="4"/>
      <c r="L190" s="4">
        <v>0</v>
      </c>
      <c r="N190" s="4"/>
      <c r="O190" s="4"/>
    </row>
    <row r="191" spans="1:15" ht="79.2">
      <c r="A191" s="4">
        <v>190</v>
      </c>
      <c r="B191" s="4" t="s">
        <v>804</v>
      </c>
      <c r="C191" s="1" t="s">
        <v>737</v>
      </c>
      <c r="E191" s="4">
        <v>0</v>
      </c>
      <c r="F191" s="4">
        <v>1</v>
      </c>
      <c r="H191" s="4"/>
      <c r="I191" s="4">
        <v>2</v>
      </c>
      <c r="K191" s="4"/>
      <c r="L191" s="4">
        <v>0</v>
      </c>
      <c r="N191" s="4"/>
      <c r="O191" s="4"/>
    </row>
    <row r="192" spans="1:15" ht="92.4">
      <c r="A192" s="4">
        <v>191</v>
      </c>
      <c r="B192" s="4" t="s">
        <v>805</v>
      </c>
      <c r="C192" s="1" t="s">
        <v>738</v>
      </c>
      <c r="E192" s="4">
        <v>1</v>
      </c>
      <c r="F192" s="4">
        <v>1</v>
      </c>
      <c r="H192" s="4">
        <v>2</v>
      </c>
      <c r="I192" s="4">
        <v>2</v>
      </c>
      <c r="K192" s="4">
        <v>0</v>
      </c>
      <c r="L192" s="4">
        <v>1</v>
      </c>
      <c r="N192" s="4"/>
      <c r="O192" s="4">
        <v>1</v>
      </c>
    </row>
    <row r="193" spans="1:15" ht="118.8">
      <c r="A193" s="4">
        <v>192</v>
      </c>
      <c r="B193" s="4" t="s">
        <v>806</v>
      </c>
      <c r="C193" s="1" t="s">
        <v>739</v>
      </c>
      <c r="E193" s="4">
        <v>1</v>
      </c>
      <c r="F193" s="4">
        <v>1</v>
      </c>
      <c r="H193" s="4">
        <v>2</v>
      </c>
      <c r="I193" s="4">
        <v>2</v>
      </c>
      <c r="K193" s="4">
        <v>0</v>
      </c>
      <c r="L193" s="4">
        <v>1</v>
      </c>
      <c r="N193" s="4"/>
      <c r="O193" s="4">
        <v>1</v>
      </c>
    </row>
    <row r="194" spans="1:15" ht="105.6">
      <c r="A194" s="4">
        <v>193</v>
      </c>
      <c r="B194" s="4" t="s">
        <v>807</v>
      </c>
      <c r="C194" s="1" t="s">
        <v>740</v>
      </c>
      <c r="E194" s="4">
        <v>1</v>
      </c>
      <c r="F194" s="4">
        <v>1</v>
      </c>
      <c r="H194" s="4">
        <v>2</v>
      </c>
      <c r="I194" s="4">
        <v>2</v>
      </c>
      <c r="K194" s="4">
        <v>1</v>
      </c>
      <c r="L194" s="4">
        <v>1</v>
      </c>
      <c r="N194" s="4">
        <v>1</v>
      </c>
      <c r="O194" s="4">
        <v>1</v>
      </c>
    </row>
    <row r="195" spans="1:15" ht="105.6">
      <c r="A195" s="4">
        <v>194</v>
      </c>
      <c r="B195" s="4" t="s">
        <v>808</v>
      </c>
      <c r="C195" s="1" t="s">
        <v>741</v>
      </c>
      <c r="E195" s="4">
        <v>1</v>
      </c>
      <c r="F195" s="4">
        <v>1</v>
      </c>
      <c r="H195" s="4">
        <v>2</v>
      </c>
      <c r="I195" s="4">
        <v>2</v>
      </c>
      <c r="K195" s="4">
        <v>0</v>
      </c>
      <c r="L195" s="4">
        <v>0</v>
      </c>
      <c r="N195" s="4"/>
      <c r="O195" s="4"/>
    </row>
    <row r="196" spans="1:15" ht="224.4">
      <c r="A196" s="4">
        <v>195</v>
      </c>
      <c r="B196" s="4" t="s">
        <v>809</v>
      </c>
      <c r="C196" s="1" t="s">
        <v>742</v>
      </c>
      <c r="E196" s="4">
        <v>1</v>
      </c>
      <c r="F196" s="4">
        <v>1</v>
      </c>
      <c r="H196" s="4">
        <v>2</v>
      </c>
      <c r="I196" s="4">
        <v>2</v>
      </c>
      <c r="K196" s="4">
        <v>1</v>
      </c>
      <c r="L196" s="4">
        <v>1</v>
      </c>
      <c r="N196" s="4">
        <v>1</v>
      </c>
      <c r="O196" s="4">
        <v>1</v>
      </c>
    </row>
    <row r="197" spans="1:15" ht="105.6">
      <c r="A197" s="4">
        <v>196</v>
      </c>
      <c r="B197" s="4" t="s">
        <v>810</v>
      </c>
      <c r="C197" s="1" t="s">
        <v>743</v>
      </c>
      <c r="E197" s="4">
        <v>1</v>
      </c>
      <c r="F197" s="4">
        <v>1</v>
      </c>
      <c r="H197" s="4">
        <v>2</v>
      </c>
      <c r="I197" s="4">
        <v>2</v>
      </c>
      <c r="K197" s="4">
        <v>1</v>
      </c>
      <c r="L197" s="4">
        <v>1</v>
      </c>
      <c r="N197" s="4">
        <v>1</v>
      </c>
      <c r="O197" s="4">
        <v>1</v>
      </c>
    </row>
    <row r="198" spans="1:15" ht="66">
      <c r="A198" s="4">
        <v>197</v>
      </c>
      <c r="B198" s="4" t="s">
        <v>811</v>
      </c>
      <c r="C198" s="1" t="s">
        <v>744</v>
      </c>
      <c r="E198" s="4">
        <v>1</v>
      </c>
      <c r="F198" s="4">
        <v>1</v>
      </c>
      <c r="H198" s="4">
        <v>2</v>
      </c>
      <c r="I198" s="4">
        <v>2</v>
      </c>
      <c r="K198" s="4">
        <v>1</v>
      </c>
      <c r="L198" s="4">
        <v>1</v>
      </c>
      <c r="N198" s="4">
        <v>0</v>
      </c>
      <c r="O198" s="4">
        <v>1</v>
      </c>
    </row>
    <row r="199" spans="1:15" ht="145.19999999999999">
      <c r="A199" s="4">
        <v>198</v>
      </c>
      <c r="B199" s="5" t="s">
        <v>812</v>
      </c>
      <c r="C199" s="7" t="s">
        <v>745</v>
      </c>
      <c r="E199" s="5">
        <v>1</v>
      </c>
      <c r="F199" s="5">
        <v>1</v>
      </c>
      <c r="H199" s="5">
        <v>2</v>
      </c>
      <c r="I199" s="5">
        <v>2</v>
      </c>
      <c r="K199" s="5">
        <v>1</v>
      </c>
      <c r="L199" s="5">
        <v>1</v>
      </c>
      <c r="N199" s="5">
        <v>0</v>
      </c>
      <c r="O199" s="5">
        <v>1</v>
      </c>
    </row>
    <row r="200" spans="1:15" ht="132">
      <c r="A200" s="4">
        <v>199</v>
      </c>
      <c r="B200" s="4" t="s">
        <v>813</v>
      </c>
      <c r="C200" s="7" t="s">
        <v>746</v>
      </c>
      <c r="E200" s="4">
        <v>1</v>
      </c>
      <c r="F200" s="4">
        <v>1</v>
      </c>
      <c r="H200" s="4">
        <v>2</v>
      </c>
      <c r="I200" s="4">
        <v>2</v>
      </c>
      <c r="K200" s="4">
        <v>0</v>
      </c>
      <c r="L200" s="4">
        <v>1</v>
      </c>
      <c r="N200" s="4"/>
      <c r="O200" s="4">
        <v>-1</v>
      </c>
    </row>
    <row r="201" spans="1:15" ht="198">
      <c r="A201" s="4">
        <v>200</v>
      </c>
      <c r="B201" s="4" t="s">
        <v>814</v>
      </c>
      <c r="C201" s="7" t="s">
        <v>747</v>
      </c>
      <c r="E201" s="4">
        <v>1</v>
      </c>
      <c r="F201" s="4">
        <v>1</v>
      </c>
      <c r="H201" s="4">
        <v>1</v>
      </c>
      <c r="I201" s="4">
        <v>2</v>
      </c>
      <c r="K201" s="4">
        <v>1</v>
      </c>
      <c r="L201" s="4">
        <v>1</v>
      </c>
      <c r="N201" s="4">
        <v>1</v>
      </c>
      <c r="O201" s="4">
        <v>1</v>
      </c>
    </row>
  </sheetData>
  <phoneticPr fontId="1"/>
  <dataValidations count="11">
    <dataValidation type="list" allowBlank="1" showInputMessage="1" showErrorMessage="1" sqref="F135:F201 L135:L201 F2:F71 L2:L71" xr:uid="{F4B813D9-45EA-4ECA-8F80-39D30224567B}">
      <formula1>$M$3:$M$4</formula1>
    </dataValidation>
    <dataValidation type="list" allowBlank="1" showInputMessage="1" showErrorMessage="1" sqref="N150:N164 E165:E201 K165:K201 E2:E149 K2:K149" xr:uid="{BFB73818-BA11-4ED1-B718-5ECFBD105971}">
      <formula1>$P$3:$P$4</formula1>
    </dataValidation>
    <dataValidation type="list" allowBlank="1" showInputMessage="1" showErrorMessage="1" sqref="I135:I201 I2:I71" xr:uid="{F7E75311-E33F-4AF7-89D4-29C749E25D97}">
      <formula1>$M$2:$M$5</formula1>
    </dataValidation>
    <dataValidation type="list" allowBlank="1" showInputMessage="1" showErrorMessage="1" sqref="H165:H201 H2:H149" xr:uid="{B17E7571-BA06-49F0-8E7A-EEA59D0D7567}">
      <formula1>$P$2:$P$5</formula1>
    </dataValidation>
    <dataValidation type="list" allowBlank="1" showInputMessage="1" showErrorMessage="1" sqref="O135:O201 O2:O71" xr:uid="{900820B7-5C57-4354-AA21-382AE3F0D642}">
      <formula1>$M$3:$M$5</formula1>
    </dataValidation>
    <dataValidation type="list" allowBlank="1" showInputMessage="1" showErrorMessage="1" sqref="N165:N201 N2:N149" xr:uid="{40C84581-AD5D-4AA7-94B6-5D451859AB2A}">
      <formula1>$P$3:$P$5</formula1>
    </dataValidation>
    <dataValidation type="list" allowBlank="1" showInputMessage="1" showErrorMessage="1" sqref="E150:E164" xr:uid="{5A114BDE-715F-41E1-9900-A6B97406D1F9}">
      <formula1>$P$3:$P$3</formula1>
    </dataValidation>
    <dataValidation type="list" allowBlank="1" showInputMessage="1" showErrorMessage="1" sqref="H150:H164" xr:uid="{06C34866-3E2E-483A-8474-CEAFF4A70B35}">
      <formula1>$P$2:$P$4</formula1>
    </dataValidation>
    <dataValidation type="list" allowBlank="1" showErrorMessage="1" sqref="F72:F134 L72:L134" xr:uid="{0B896052-410B-45DA-8DC9-5F579D00BA28}">
      <formula1>$M$3:$M$4</formula1>
    </dataValidation>
    <dataValidation type="list" allowBlank="1" showErrorMessage="1" sqref="I72:I134" xr:uid="{06F50421-663B-4FA0-9600-0EF2E2F3A063}">
      <formula1>$M$2:$M$5</formula1>
    </dataValidation>
    <dataValidation type="list" allowBlank="1" showErrorMessage="1" sqref="O72:O134" xr:uid="{7607F3F5-1D35-4362-BD89-9C0E3D2964CE}">
      <formula1>$M$3:$M$5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Yoshinaga</vt:lpstr>
      <vt:lpstr>Oshima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hakusen_shu</dc:creator>
  <cp:lastModifiedBy>博瑄 朱</cp:lastModifiedBy>
  <dcterms:created xsi:type="dcterms:W3CDTF">2015-06-05T18:19:34Z</dcterms:created>
  <dcterms:modified xsi:type="dcterms:W3CDTF">2024-09-08T15:02:45Z</dcterms:modified>
</cp:coreProperties>
</file>