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11.o\IKTp\Projekt\"/>
    </mc:Choice>
  </mc:AlternateContent>
  <xr:revisionPtr revIDLastSave="0" documentId="13_ncr:1_{8B0CB518-5C2E-4685-A491-8A5093494E62}" xr6:coauthVersionLast="36" xr6:coauthVersionMax="36" xr10:uidLastSave="{00000000-0000-0000-0000-000000000000}"/>
  <bookViews>
    <workbookView xWindow="0" yWindow="0" windowWidth="17970" windowHeight="5955" xr2:uid="{F87F5BA3-734A-4536-99D1-CBBF5267F1EC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/>
  <c r="B8" i="1"/>
  <c r="C5" i="1"/>
  <c r="D5" i="1"/>
  <c r="E5" i="1"/>
  <c r="B5" i="1"/>
</calcChain>
</file>

<file path=xl/sharedStrings.xml><?xml version="1.0" encoding="utf-8"?>
<sst xmlns="http://schemas.openxmlformats.org/spreadsheetml/2006/main" count="10" uniqueCount="10">
  <si>
    <t>185.62.128.0 /22</t>
  </si>
  <si>
    <t>IP</t>
  </si>
  <si>
    <t>/22</t>
  </si>
  <si>
    <t>Hálózat</t>
  </si>
  <si>
    <t>Maszk</t>
  </si>
  <si>
    <t>00000000</t>
  </si>
  <si>
    <t>Broadcast</t>
  </si>
  <si>
    <t>• Budapest-net hálózat 58 számítógép, 2 nyomtató, egy HTTP szerver.</t>
  </si>
  <si>
    <t>• Kecskemét-Net hálózat 28 számítógép, 2 nyomtató.</t>
  </si>
  <si>
    <t>• Szeged-Net hálózat 12 számítógép, 2 nyomtató, egy TFTP szerver.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</si>
</sst>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C280C-8502-48CC-BD49-5F4ABB896A08}">
  <dimension ref="A2:J10"/>
  <sheetViews>
    <sheetView tabSelected="1" workbookViewId="0">
      <selection activeCell="M7" sqref="M7"/>
    </sheetView>
  </sheetViews>
  <sheetFormatPr defaultRowHeight="15" x14ac:dyDescent="0.25"/>
  <sheetData>
    <row r="2" spans="1:10" x14ac:dyDescent="0.25">
      <c r="A2" t="s">
        <v>1</v>
      </c>
      <c r="B2" t="s">
        <v>0</v>
      </c>
      <c r="G2" t="s">
        <v>7</v>
      </c>
    </row>
    <row r="3" spans="1:10" x14ac:dyDescent="0.25">
      <c r="G3" t="s">
        <v>8</v>
      </c>
    </row>
    <row r="4" spans="1:10" x14ac:dyDescent="0.25">
      <c r="A4" t="s">
        <v>3</v>
      </c>
      <c r="B4">
        <v>185</v>
      </c>
      <c r="C4">
        <v>62</v>
      </c>
      <c r="D4">
        <v>128</v>
      </c>
      <c r="E4">
        <v>0</v>
      </c>
      <c r="F4" t="s">
        <v>2</v>
      </c>
      <c r="G4" t="s">
        <v>9</v>
      </c>
    </row>
    <row r="5" spans="1:10" x14ac:dyDescent="0.25">
      <c r="B5" t="str">
        <f>DEC2BIN(B4,8)</f>
        <v>10111001</v>
      </c>
      <c r="C5" t="str">
        <f t="shared" ref="C5:E5" si="0">DEC2BIN(C4,8)</f>
        <v>00111110</v>
      </c>
      <c r="D5" t="str">
        <f t="shared" si="0"/>
        <v>10000000</v>
      </c>
      <c r="E5" t="str">
        <f t="shared" si="0"/>
        <v>00000000</v>
      </c>
    </row>
    <row r="7" spans="1:10" x14ac:dyDescent="0.25">
      <c r="A7" t="s">
        <v>4</v>
      </c>
      <c r="B7">
        <v>11111111</v>
      </c>
      <c r="C7">
        <v>11111111</v>
      </c>
      <c r="D7">
        <v>11111100</v>
      </c>
      <c r="E7" s="1" t="s">
        <v>5</v>
      </c>
      <c r="G7">
        <v>185</v>
      </c>
      <c r="H7">
        <v>62</v>
      </c>
      <c r="I7">
        <v>128</v>
      </c>
      <c r="J7">
        <v>1</v>
      </c>
    </row>
    <row r="8" spans="1:10" x14ac:dyDescent="0.25">
      <c r="B8">
        <f>BIN2DEC(B7)</f>
        <v>255</v>
      </c>
      <c r="C8">
        <f t="shared" ref="C8:E8" si="1">BIN2DEC(C7)</f>
        <v>255</v>
      </c>
      <c r="D8">
        <f t="shared" si="1"/>
        <v>252</v>
      </c>
      <c r="E8">
        <f t="shared" si="1"/>
        <v>0</v>
      </c>
    </row>
    <row r="10" spans="1:10" x14ac:dyDescent="0.25">
      <c r="A10" t="s">
        <v>6</v>
      </c>
      <c r="B10">
        <v>185</v>
      </c>
      <c r="C10">
        <v>62</v>
      </c>
      <c r="D10">
        <v>128</v>
      </c>
      <c r="E10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Halász</dc:creator>
  <cp:lastModifiedBy>Noel Halász</cp:lastModifiedBy>
  <dcterms:created xsi:type="dcterms:W3CDTF">2023-09-19T08:05:00Z</dcterms:created>
  <dcterms:modified xsi:type="dcterms:W3CDTF">2023-09-19T08:39:21Z</dcterms:modified>
</cp:coreProperties>
</file>