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B4CB23A8-6F5B-44E8-A64B-B06FD8D774AD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<sst xmlns="http://schemas.openxmlformats.org/spreadsheetml/2006/main" count="41" uniqueCount="41">
  <si>
    <t>Kipkop</t>
  </si>
  <si>
    <t xml:space="preserve">kapott ip cím: 185.62.128.0 /22 </t>
  </si>
  <si>
    <t>Budapest-net: 58 + 2 + 1 + 1 + 1 = 63</t>
  </si>
  <si>
    <t>Kecskemét-Net: 28 + 2 + 1 + 1 = 32</t>
  </si>
  <si>
    <t>Szeged-Net: 12 + 2 + 1 + 1 + 1</t>
  </si>
  <si>
    <t>I, K, S, O: 2 mindenütt</t>
  </si>
  <si>
    <t>állomásszám:</t>
  </si>
  <si>
    <t>állomásbitek:</t>
  </si>
  <si>
    <t>prefix:</t>
  </si>
  <si>
    <t>network</t>
  </si>
  <si>
    <t>first ip</t>
  </si>
  <si>
    <t>last ip</t>
  </si>
  <si>
    <t>broadcast</t>
  </si>
  <si>
    <t>185.62.128.0/25</t>
  </si>
  <si>
    <t>185.62.128.1</t>
  </si>
  <si>
    <t>185.62.128.126</t>
  </si>
  <si>
    <t>185.62.128.127 (Budapest)</t>
  </si>
  <si>
    <t>185.62.128.128/26</t>
  </si>
  <si>
    <t>185.62.128.129</t>
  </si>
  <si>
    <t>185.62.128.190</t>
  </si>
  <si>
    <t>185.62.128.191 (Kecskemét)</t>
  </si>
  <si>
    <t>185.62.128.192/27</t>
  </si>
  <si>
    <t>185.62.128.193</t>
  </si>
  <si>
    <t>185.62.128.222</t>
  </si>
  <si>
    <t>185.62.128.223 (Szeged)</t>
  </si>
  <si>
    <t>185.62.128.224/30</t>
  </si>
  <si>
    <t>185.62.128.225</t>
  </si>
  <si>
    <t>185.62.128.226</t>
  </si>
  <si>
    <t>185.62.128.227</t>
  </si>
  <si>
    <t>185.62.128.228/30</t>
  </si>
  <si>
    <t>185.62.128.229</t>
  </si>
  <si>
    <t>185.62.128.230</t>
  </si>
  <si>
    <t>185.62.128.231</t>
  </si>
  <si>
    <t>185.62.128.232/30</t>
  </si>
  <si>
    <t>185.62.128.233</t>
  </si>
  <si>
    <t>185.62.128.234</t>
  </si>
  <si>
    <t>185.62.128.235</t>
  </si>
  <si>
    <t>185.62.128.236/30</t>
  </si>
  <si>
    <t>185.62.128.237</t>
  </si>
  <si>
    <t>185.62.128.238</t>
  </si>
  <si>
    <t>185.62.128.239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</si>
</sst>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F24" sqref="F24"/>
    </sheetView>
  </sheetViews>
  <sheetFormatPr defaultRowHeight="15" x14ac:dyDescent="0.25"/>
  <cols>
    <col min="1" max="1" width="32" bestFit="1" customWidth="1"/>
    <col min="2" max="2" width="13.85546875" bestFit="1" customWidth="1"/>
    <col min="3" max="3" width="11.7109375" bestFit="1" customWidth="1"/>
    <col min="4" max="5" width="13.85546875" bestFit="1" customWidth="1"/>
    <col min="6" max="6" width="25.85546875" bestFit="1" customWidth="1"/>
    <col min="7" max="7" width="24.28515625" bestFit="1" customWidth="1"/>
    <col min="9" max="9" width="9.5703125" bestFit="1" customWidth="1"/>
  </cols>
  <sheetData>
    <row r="1" spans="1:5" x14ac:dyDescent="0.25">
      <c r="A1" t="s">
        <v>0</v>
      </c>
    </row>
    <row r="3" spans="1:5" x14ac:dyDescent="0.25">
      <c r="A3" t="s">
        <v>1</v>
      </c>
    </row>
    <row r="6" spans="1:5" x14ac:dyDescent="0.25">
      <c r="A6" t="s">
        <v>2</v>
      </c>
    </row>
    <row r="7" spans="1:5" x14ac:dyDescent="0.25">
      <c r="A7" t="s">
        <v>3</v>
      </c>
    </row>
    <row r="8" spans="1:5" x14ac:dyDescent="0.25">
      <c r="A8" t="s">
        <v>4</v>
      </c>
      <c r="B8">
        <f xml:space="preserve"> 17</f>
        <v>17</v>
      </c>
    </row>
    <row r="9" spans="1:5" x14ac:dyDescent="0.25">
      <c r="A9" t="s">
        <v>5</v>
      </c>
    </row>
    <row r="13" spans="1:5" x14ac:dyDescent="0.25">
      <c r="A13" t="s">
        <v>6</v>
      </c>
      <c r="B13" t="s">
        <v>7</v>
      </c>
      <c r="C13" t="s">
        <v>8</v>
      </c>
    </row>
    <row r="14" spans="1:5" x14ac:dyDescent="0.25">
      <c r="A14">
        <v>63</v>
      </c>
      <c r="C14">
        <v>7</v>
      </c>
      <c r="E14">
        <v>25</v>
      </c>
    </row>
    <row r="15" spans="1:5" x14ac:dyDescent="0.25">
      <c r="A15">
        <v>32</v>
      </c>
      <c r="C15">
        <v>6</v>
      </c>
      <c r="E15">
        <v>26</v>
      </c>
    </row>
    <row r="16" spans="1:5" x14ac:dyDescent="0.25">
      <c r="A16">
        <v>17</v>
      </c>
      <c r="C16">
        <v>5</v>
      </c>
      <c r="E16">
        <v>27</v>
      </c>
    </row>
    <row r="17" spans="1:9" x14ac:dyDescent="0.25">
      <c r="A17">
        <v>2</v>
      </c>
      <c r="C17">
        <v>2</v>
      </c>
      <c r="E17">
        <v>30</v>
      </c>
    </row>
    <row r="18" spans="1:9" x14ac:dyDescent="0.25">
      <c r="A18">
        <v>2</v>
      </c>
      <c r="C18">
        <v>2</v>
      </c>
      <c r="E18">
        <v>30</v>
      </c>
    </row>
    <row r="19" spans="1:9" x14ac:dyDescent="0.25">
      <c r="A19">
        <v>2</v>
      </c>
      <c r="C19">
        <v>2</v>
      </c>
      <c r="E19">
        <v>30</v>
      </c>
    </row>
    <row r="20" spans="1:9" x14ac:dyDescent="0.25">
      <c r="A20">
        <v>2</v>
      </c>
      <c r="C20">
        <v>2</v>
      </c>
      <c r="E20">
        <v>30</v>
      </c>
    </row>
    <row r="24" spans="1:9" x14ac:dyDescent="0.25">
      <c r="A24" t="s">
        <v>9</v>
      </c>
      <c r="D24" t="s">
        <v>10</v>
      </c>
      <c r="F24" t="s">
        <v>11</v>
      </c>
      <c r="I24" t="s">
        <v>12</v>
      </c>
    </row>
    <row r="26" spans="1:9" x14ac:dyDescent="0.25">
      <c r="A26" t="s">
        <v>13</v>
      </c>
      <c r="B26" t="s">
        <v>14</v>
      </c>
      <c r="D26" t="s">
        <v>15</v>
      </c>
      <c r="F26" t="s">
        <v>16</v>
      </c>
    </row>
    <row r="27" spans="1:9" x14ac:dyDescent="0.25">
      <c r="A27" t="s">
        <v>17</v>
      </c>
      <c r="B27" t="s">
        <v>18</v>
      </c>
      <c r="D27" t="s">
        <v>19</v>
      </c>
      <c r="F27" t="s">
        <v>20</v>
      </c>
    </row>
    <row r="28" spans="1:9" x14ac:dyDescent="0.25">
      <c r="A28" t="s">
        <v>21</v>
      </c>
      <c r="B28" t="s">
        <v>22</v>
      </c>
      <c r="D28" t="s">
        <v>23</v>
      </c>
      <c r="F28" t="s">
        <v>24</v>
      </c>
    </row>
    <row r="29" spans="1:9" x14ac:dyDescent="0.25">
      <c r="A29" t="s">
        <v>25</v>
      </c>
      <c r="B29" t="s">
        <v>26</v>
      </c>
      <c r="D29" t="s">
        <v>27</v>
      </c>
      <c r="F29" t="s">
        <v>28</v>
      </c>
    </row>
    <row r="30" spans="1:9" x14ac:dyDescent="0.25">
      <c r="A30" t="s">
        <v>29</v>
      </c>
      <c r="B30" t="s">
        <v>30</v>
      </c>
      <c r="D30" t="s">
        <v>31</v>
      </c>
      <c r="F30" t="s">
        <v>32</v>
      </c>
    </row>
    <row r="31" spans="1:9" x14ac:dyDescent="0.25">
      <c r="A31" t="s">
        <v>33</v>
      </c>
      <c r="B31" t="s">
        <v>34</v>
      </c>
      <c r="D31" t="s">
        <v>35</v>
      </c>
      <c r="F31" t="s">
        <v>36</v>
      </c>
    </row>
    <row r="32" spans="1:9" x14ac:dyDescent="0.25">
      <c r="A32" t="s">
        <v>37</v>
      </c>
      <c r="B32" t="s">
        <v>38</v>
      </c>
      <c r="D32" t="s">
        <v>39</v>
      </c>
      <c r="F3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2023-09-26T08:15:11Z</dcterms:modified>
</cp:coreProperties>
</file>