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Shiping_app\seed\"/>
    </mc:Choice>
  </mc:AlternateContent>
  <bookViews>
    <workbookView xWindow="0" yWindow="0" windowWidth="28800" windowHeight="12210"/>
  </bookViews>
  <sheets>
    <sheet name="Hoja1" sheetId="1" r:id="rId1"/>
    <sheet name="Hoj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2" i="1"/>
</calcChain>
</file>

<file path=xl/sharedStrings.xml><?xml version="1.0" encoding="utf-8"?>
<sst xmlns="http://schemas.openxmlformats.org/spreadsheetml/2006/main" count="16999" uniqueCount="3234">
  <si>
    <t xml:space="preserve"> 'Tecnology'</t>
  </si>
  <si>
    <t xml:space="preserve"> '0'</t>
  </si>
  <si>
    <t xml:space="preserve"> '1'</t>
  </si>
  <si>
    <t>'Bogota'</t>
  </si>
  <si>
    <t xml:space="preserve"> 'mail@mail.com'</t>
  </si>
  <si>
    <t xml:space="preserve"> sysdate()</t>
  </si>
  <si>
    <t>content</t>
  </si>
  <si>
    <t>tracking</t>
  </si>
  <si>
    <t>days_expected</t>
  </si>
  <si>
    <t>id_vendor</t>
  </si>
  <si>
    <t>type_id</t>
  </si>
  <si>
    <t>id_receiver</t>
  </si>
  <si>
    <t>name_receiver</t>
  </si>
  <si>
    <t>address_receiver</t>
  </si>
  <si>
    <t>city_receiver</t>
  </si>
  <si>
    <t>telephone_receiver</t>
  </si>
  <si>
    <t>email_receiver</t>
  </si>
  <si>
    <t>departure_date</t>
  </si>
  <si>
    <t>delivery_date</t>
  </si>
  <si>
    <t>creation_date</t>
  </si>
  <si>
    <t>'Medellín'</t>
  </si>
  <si>
    <t>'Cali'</t>
  </si>
  <si>
    <t>'Barranquilla'</t>
  </si>
  <si>
    <t>'Cartagena'</t>
  </si>
  <si>
    <t>'Cúcuta'</t>
  </si>
  <si>
    <t>'Soledad'</t>
  </si>
  <si>
    <t>'Ibagué'</t>
  </si>
  <si>
    <t>'Soacha'</t>
  </si>
  <si>
    <t>'Bucaramanga'</t>
  </si>
  <si>
    <t>'3118443423'</t>
  </si>
  <si>
    <t>'3118453423'</t>
  </si>
  <si>
    <t>'3118463423'</t>
  </si>
  <si>
    <t>'3118473423'</t>
  </si>
  <si>
    <t>'3118483423'</t>
  </si>
  <si>
    <t>'3118493423'</t>
  </si>
  <si>
    <t>'3118503423'</t>
  </si>
  <si>
    <t>'3118513423'</t>
  </si>
  <si>
    <t>'3118523423'</t>
  </si>
  <si>
    <t>'3118533423'</t>
  </si>
  <si>
    <t>'3118543423'</t>
  </si>
  <si>
    <t>'3118553423'</t>
  </si>
  <si>
    <t>'3118563423'</t>
  </si>
  <si>
    <t>'3118573423'</t>
  </si>
  <si>
    <t>'3118583423'</t>
  </si>
  <si>
    <t>'3118593423'</t>
  </si>
  <si>
    <t>'3118603423'</t>
  </si>
  <si>
    <t>'3118613423'</t>
  </si>
  <si>
    <t>'3118623423'</t>
  </si>
  <si>
    <t>'3118633423'</t>
  </si>
  <si>
    <t>'3118643423'</t>
  </si>
  <si>
    <t>'3118653423'</t>
  </si>
  <si>
    <t>'3118663423'</t>
  </si>
  <si>
    <t>'3118673423'</t>
  </si>
  <si>
    <t>'3118683423'</t>
  </si>
  <si>
    <t>'3118693423'</t>
  </si>
  <si>
    <t>'3118703423'</t>
  </si>
  <si>
    <t>'3118713423'</t>
  </si>
  <si>
    <t>'3118723423'</t>
  </si>
  <si>
    <t>'3118733423'</t>
  </si>
  <si>
    <t>'3118743423'</t>
  </si>
  <si>
    <t>'3118753423'</t>
  </si>
  <si>
    <t>'3118763423'</t>
  </si>
  <si>
    <t>'3118773423'</t>
  </si>
  <si>
    <t>'3118783423'</t>
  </si>
  <si>
    <t>'3118793423'</t>
  </si>
  <si>
    <t>'3118803423'</t>
  </si>
  <si>
    <t>'3118813423'</t>
  </si>
  <si>
    <t>'3118823423'</t>
  </si>
  <si>
    <t>'3118833423'</t>
  </si>
  <si>
    <t>'3118843423'</t>
  </si>
  <si>
    <t>'3118853423'</t>
  </si>
  <si>
    <t>'3118863423'</t>
  </si>
  <si>
    <t>'3118873423'</t>
  </si>
  <si>
    <t>'3118883423'</t>
  </si>
  <si>
    <t>'3118893423'</t>
  </si>
  <si>
    <t>'3118903423'</t>
  </si>
  <si>
    <t>'3118913423'</t>
  </si>
  <si>
    <t>'3118923423'</t>
  </si>
  <si>
    <t>'3118933423'</t>
  </si>
  <si>
    <t>'3118943423'</t>
  </si>
  <si>
    <t>'3118953423'</t>
  </si>
  <si>
    <t>'3118963423'</t>
  </si>
  <si>
    <t>'3118973423'</t>
  </si>
  <si>
    <t>'3118983423'</t>
  </si>
  <si>
    <t>'3118993423'</t>
  </si>
  <si>
    <t>'3119003423'</t>
  </si>
  <si>
    <t>'3119013423'</t>
  </si>
  <si>
    <t>'3119023423'</t>
  </si>
  <si>
    <t>'3119033423'</t>
  </si>
  <si>
    <t>'3119043423'</t>
  </si>
  <si>
    <t>'3119053423'</t>
  </si>
  <si>
    <t>'3119063423'</t>
  </si>
  <si>
    <t>'3119073423'</t>
  </si>
  <si>
    <t>'3119083423'</t>
  </si>
  <si>
    <t>'3119093423'</t>
  </si>
  <si>
    <t>'3119103423'</t>
  </si>
  <si>
    <t>'3119113423'</t>
  </si>
  <si>
    <t>'3119123423'</t>
  </si>
  <si>
    <t>'3119133423'</t>
  </si>
  <si>
    <t>'3119143423'</t>
  </si>
  <si>
    <t>'3119153423'</t>
  </si>
  <si>
    <t>'3119163423'</t>
  </si>
  <si>
    <t>'3119173423'</t>
  </si>
  <si>
    <t>'3119183423'</t>
  </si>
  <si>
    <t>'3119193423'</t>
  </si>
  <si>
    <t>'3119203423'</t>
  </si>
  <si>
    <t>'3119213423'</t>
  </si>
  <si>
    <t>'3119223423'</t>
  </si>
  <si>
    <t>'3119233423'</t>
  </si>
  <si>
    <t>'3119243423'</t>
  </si>
  <si>
    <t>'3119253423'</t>
  </si>
  <si>
    <t>'3119263423'</t>
  </si>
  <si>
    <t>'3119273423'</t>
  </si>
  <si>
    <t>'3119283423'</t>
  </si>
  <si>
    <t>'3119293423'</t>
  </si>
  <si>
    <t>'3119303423'</t>
  </si>
  <si>
    <t>'3119313423'</t>
  </si>
  <si>
    <t>'3119323423'</t>
  </si>
  <si>
    <t>'3119333423'</t>
  </si>
  <si>
    <t>'3119343423'</t>
  </si>
  <si>
    <t>'3119353423'</t>
  </si>
  <si>
    <t>'3119363423'</t>
  </si>
  <si>
    <t>'3119373423'</t>
  </si>
  <si>
    <t>'3119383423'</t>
  </si>
  <si>
    <t>'3119393423'</t>
  </si>
  <si>
    <t>'3119403423'</t>
  </si>
  <si>
    <t>'3119413423'</t>
  </si>
  <si>
    <t>'3119423423'</t>
  </si>
  <si>
    <t>'3119433423'</t>
  </si>
  <si>
    <t>'3119443423'</t>
  </si>
  <si>
    <t>'3119453423'</t>
  </si>
  <si>
    <t>'3119463423'</t>
  </si>
  <si>
    <t>'3119473423'</t>
  </si>
  <si>
    <t>'3119483423'</t>
  </si>
  <si>
    <t>'3119493423'</t>
  </si>
  <si>
    <t>'3119503423'</t>
  </si>
  <si>
    <t>'3119513423'</t>
  </si>
  <si>
    <t>'3119523423'</t>
  </si>
  <si>
    <t>'3119533423'</t>
  </si>
  <si>
    <t>'3119543423'</t>
  </si>
  <si>
    <t>'3119553423'</t>
  </si>
  <si>
    <t>'3119563423'</t>
  </si>
  <si>
    <t>'3119573423'</t>
  </si>
  <si>
    <t>'3119583423'</t>
  </si>
  <si>
    <t>'3119593423'</t>
  </si>
  <si>
    <t>'3119603423'</t>
  </si>
  <si>
    <t>'3119613423'</t>
  </si>
  <si>
    <t>'3119623423'</t>
  </si>
  <si>
    <t>'3119633423'</t>
  </si>
  <si>
    <t>'3119643423'</t>
  </si>
  <si>
    <t>'3119653423'</t>
  </si>
  <si>
    <t>'3119663423'</t>
  </si>
  <si>
    <t>'3119673423'</t>
  </si>
  <si>
    <t>'3119683423'</t>
  </si>
  <si>
    <t>'3119693423'</t>
  </si>
  <si>
    <t>'3119703423'</t>
  </si>
  <si>
    <t>'3119713423'</t>
  </si>
  <si>
    <t>'3119723423'</t>
  </si>
  <si>
    <t>'3119733423'</t>
  </si>
  <si>
    <t>'3119743423'</t>
  </si>
  <si>
    <t>'3119753423'</t>
  </si>
  <si>
    <t>'3119763423'</t>
  </si>
  <si>
    <t>'3119773423'</t>
  </si>
  <si>
    <t>'3119783423'</t>
  </si>
  <si>
    <t>'3119793423'</t>
  </si>
  <si>
    <t>'3119803423'</t>
  </si>
  <si>
    <t>'3119813423'</t>
  </si>
  <si>
    <t>'3119823423'</t>
  </si>
  <si>
    <t>'3119833423'</t>
  </si>
  <si>
    <t>'3119843423'</t>
  </si>
  <si>
    <t>'3119853423'</t>
  </si>
  <si>
    <t>'3119863423'</t>
  </si>
  <si>
    <t>'3119873423'</t>
  </si>
  <si>
    <t>'3119883423'</t>
  </si>
  <si>
    <t>'3119893423'</t>
  </si>
  <si>
    <t>'3119903423'</t>
  </si>
  <si>
    <t>'3119913423'</t>
  </si>
  <si>
    <t>'3119923423'</t>
  </si>
  <si>
    <t>'3119933423'</t>
  </si>
  <si>
    <t>'3119943423'</t>
  </si>
  <si>
    <t>'3119953423'</t>
  </si>
  <si>
    <t>'3119963423'</t>
  </si>
  <si>
    <t>'3119973423'</t>
  </si>
  <si>
    <t>'3119983423'</t>
  </si>
  <si>
    <t>'3119993423'</t>
  </si>
  <si>
    <t>'3120003423'</t>
  </si>
  <si>
    <t>'3120013423'</t>
  </si>
  <si>
    <t>'3120023423'</t>
  </si>
  <si>
    <t>'3120033423'</t>
  </si>
  <si>
    <t>'3120043423'</t>
  </si>
  <si>
    <t>'3120053423'</t>
  </si>
  <si>
    <t>'3120063423'</t>
  </si>
  <si>
    <t>'3120073423'</t>
  </si>
  <si>
    <t>'3120083423'</t>
  </si>
  <si>
    <t>'3120093423'</t>
  </si>
  <si>
    <t>'3120103423'</t>
  </si>
  <si>
    <t>'3120113423'</t>
  </si>
  <si>
    <t>'3120123423'</t>
  </si>
  <si>
    <t>'3120133423'</t>
  </si>
  <si>
    <t>'3120143423'</t>
  </si>
  <si>
    <t>'3120153423'</t>
  </si>
  <si>
    <t>'3120163423'</t>
  </si>
  <si>
    <t>'3120173423'</t>
  </si>
  <si>
    <t>'3120183423'</t>
  </si>
  <si>
    <t>'3120193423'</t>
  </si>
  <si>
    <t>'3120203423'</t>
  </si>
  <si>
    <t>'3120213423'</t>
  </si>
  <si>
    <t>'3120223423'</t>
  </si>
  <si>
    <t>'3120233423'</t>
  </si>
  <si>
    <t>'3120243423'</t>
  </si>
  <si>
    <t>'3120253423'</t>
  </si>
  <si>
    <t>'3120263423'</t>
  </si>
  <si>
    <t>'3120273423'</t>
  </si>
  <si>
    <t>'3120283423'</t>
  </si>
  <si>
    <t>'3120293423'</t>
  </si>
  <si>
    <t>'3120303423'</t>
  </si>
  <si>
    <t>'3120313423'</t>
  </si>
  <si>
    <t>'3120323423'</t>
  </si>
  <si>
    <t>'3120333423'</t>
  </si>
  <si>
    <t>'3120343423'</t>
  </si>
  <si>
    <t>'3120353423'</t>
  </si>
  <si>
    <t>'3120363423'</t>
  </si>
  <si>
    <t>'3120373423'</t>
  </si>
  <si>
    <t>'3120383423'</t>
  </si>
  <si>
    <t>'3120393423'</t>
  </si>
  <si>
    <t>'3120403423'</t>
  </si>
  <si>
    <t>'3120413423'</t>
  </si>
  <si>
    <t>'3120423423'</t>
  </si>
  <si>
    <t>'3120433423'</t>
  </si>
  <si>
    <t>'3120443423'</t>
  </si>
  <si>
    <t>'3120453423'</t>
  </si>
  <si>
    <t>'3120463423'</t>
  </si>
  <si>
    <t>'3120473423'</t>
  </si>
  <si>
    <t>'3120483423'</t>
  </si>
  <si>
    <t>'3120493423'</t>
  </si>
  <si>
    <t>'3120503423'</t>
  </si>
  <si>
    <t>'3120513423'</t>
  </si>
  <si>
    <t>'3120523423'</t>
  </si>
  <si>
    <t>'3120533423'</t>
  </si>
  <si>
    <t>'3120543423'</t>
  </si>
  <si>
    <t>'3120553423'</t>
  </si>
  <si>
    <t>'3120563423'</t>
  </si>
  <si>
    <t>'3120573423'</t>
  </si>
  <si>
    <t>'3120583423'</t>
  </si>
  <si>
    <t>'3120593423'</t>
  </si>
  <si>
    <t>'3120603423'</t>
  </si>
  <si>
    <t>'3120613423'</t>
  </si>
  <si>
    <t>'3120623423'</t>
  </si>
  <si>
    <t>'3120633423'</t>
  </si>
  <si>
    <t>'3120643423'</t>
  </si>
  <si>
    <t>'3120653423'</t>
  </si>
  <si>
    <t>'3120663423'</t>
  </si>
  <si>
    <t>'3120673423'</t>
  </si>
  <si>
    <t>'3120683423'</t>
  </si>
  <si>
    <t>'3120693423'</t>
  </si>
  <si>
    <t>'3120703423'</t>
  </si>
  <si>
    <t>'3120713423'</t>
  </si>
  <si>
    <t>'3120723423'</t>
  </si>
  <si>
    <t>'3120733423'</t>
  </si>
  <si>
    <t>'3120743423'</t>
  </si>
  <si>
    <t>'3120753423'</t>
  </si>
  <si>
    <t>'3120763423'</t>
  </si>
  <si>
    <t>'3120773423'</t>
  </si>
  <si>
    <t>'3120783423'</t>
  </si>
  <si>
    <t>'3120793423'</t>
  </si>
  <si>
    <t>'3120803423'</t>
  </si>
  <si>
    <t>'3120813423'</t>
  </si>
  <si>
    <t>'3120823423'</t>
  </si>
  <si>
    <t>'3120833423'</t>
  </si>
  <si>
    <t>'3120843423'</t>
  </si>
  <si>
    <t>'3120853423'</t>
  </si>
  <si>
    <t>'3120863423'</t>
  </si>
  <si>
    <t>'3120873423'</t>
  </si>
  <si>
    <t>'3120883423'</t>
  </si>
  <si>
    <t>'3120893423'</t>
  </si>
  <si>
    <t>'3120903423'</t>
  </si>
  <si>
    <t>'3120913423'</t>
  </si>
  <si>
    <t>'3120923423'</t>
  </si>
  <si>
    <t>'3120933423'</t>
  </si>
  <si>
    <t>'3120943423'</t>
  </si>
  <si>
    <t>'3120953423'</t>
  </si>
  <si>
    <t>'3120963423'</t>
  </si>
  <si>
    <t>'3120973423'</t>
  </si>
  <si>
    <t>'3120983423'</t>
  </si>
  <si>
    <t>'3120993423'</t>
  </si>
  <si>
    <t>'3121003423'</t>
  </si>
  <si>
    <t>'3121013423'</t>
  </si>
  <si>
    <t>'3121023423'</t>
  </si>
  <si>
    <t>'3121033423'</t>
  </si>
  <si>
    <t>'3121043423'</t>
  </si>
  <si>
    <t>'3121053423'</t>
  </si>
  <si>
    <t>'3121063423'</t>
  </si>
  <si>
    <t>'3121073423'</t>
  </si>
  <si>
    <t>'3121083423'</t>
  </si>
  <si>
    <t>'3121093423'</t>
  </si>
  <si>
    <t>'3121103423'</t>
  </si>
  <si>
    <t>'3121113423'</t>
  </si>
  <si>
    <t>'3121123423'</t>
  </si>
  <si>
    <t>'3121133423'</t>
  </si>
  <si>
    <t>'3121143423'</t>
  </si>
  <si>
    <t>'3121153423'</t>
  </si>
  <si>
    <t>'3121163423'</t>
  </si>
  <si>
    <t>'3121173423'</t>
  </si>
  <si>
    <t>'3121183423'</t>
  </si>
  <si>
    <t>'3121193423'</t>
  </si>
  <si>
    <t>'3121203423'</t>
  </si>
  <si>
    <t>'3121213423'</t>
  </si>
  <si>
    <t>'3121223423'</t>
  </si>
  <si>
    <t>'3121233423'</t>
  </si>
  <si>
    <t>'3121243423'</t>
  </si>
  <si>
    <t>'3121253423'</t>
  </si>
  <si>
    <t>'3121263423'</t>
  </si>
  <si>
    <t>'3121273423'</t>
  </si>
  <si>
    <t>'3121283423'</t>
  </si>
  <si>
    <t>'3121293423'</t>
  </si>
  <si>
    <t>'3121303423'</t>
  </si>
  <si>
    <t>'3121313423'</t>
  </si>
  <si>
    <t>'3121323423'</t>
  </si>
  <si>
    <t>'3121333423'</t>
  </si>
  <si>
    <t>'3121343423'</t>
  </si>
  <si>
    <t>'3121353423'</t>
  </si>
  <si>
    <t>'3121363423'</t>
  </si>
  <si>
    <t>'3121373423'</t>
  </si>
  <si>
    <t>'3121383423'</t>
  </si>
  <si>
    <t>'3121393423'</t>
  </si>
  <si>
    <t>'3121403423'</t>
  </si>
  <si>
    <t>'3121413423'</t>
  </si>
  <si>
    <t>'3121423423'</t>
  </si>
  <si>
    <t>'3121433423'</t>
  </si>
  <si>
    <t>'3121443423'</t>
  </si>
  <si>
    <t>'3121453423'</t>
  </si>
  <si>
    <t>'3121463423'</t>
  </si>
  <si>
    <t>'3121473423'</t>
  </si>
  <si>
    <t>'3121483423'</t>
  </si>
  <si>
    <t>'3121493423'</t>
  </si>
  <si>
    <t>'3121503423'</t>
  </si>
  <si>
    <t>'3121513423'</t>
  </si>
  <si>
    <t>'3121523423'</t>
  </si>
  <si>
    <t>'3121533423'</t>
  </si>
  <si>
    <t>'3121543423'</t>
  </si>
  <si>
    <t>'3121553423'</t>
  </si>
  <si>
    <t>'3121563423'</t>
  </si>
  <si>
    <t>'3121573423'</t>
  </si>
  <si>
    <t>'3121583423'</t>
  </si>
  <si>
    <t>'3121593423'</t>
  </si>
  <si>
    <t>'3121603423'</t>
  </si>
  <si>
    <t>'3121613423'</t>
  </si>
  <si>
    <t>'3121623423'</t>
  </si>
  <si>
    <t>'3121633423'</t>
  </si>
  <si>
    <t>'3121643423'</t>
  </si>
  <si>
    <t>'3121653423'</t>
  </si>
  <si>
    <t>'3121663423'</t>
  </si>
  <si>
    <t>'3121673423'</t>
  </si>
  <si>
    <t>'3121683423'</t>
  </si>
  <si>
    <t>'3121693423'</t>
  </si>
  <si>
    <t>'3121703423'</t>
  </si>
  <si>
    <t>'3121713423'</t>
  </si>
  <si>
    <t>'3121723423'</t>
  </si>
  <si>
    <t>'3121733423'</t>
  </si>
  <si>
    <t>'3121743423'</t>
  </si>
  <si>
    <t>'3121753423'</t>
  </si>
  <si>
    <t>'3121763423'</t>
  </si>
  <si>
    <t>'3121773423'</t>
  </si>
  <si>
    <t>'3121783423'</t>
  </si>
  <si>
    <t>'3121793423'</t>
  </si>
  <si>
    <t>'3121803423'</t>
  </si>
  <si>
    <t>'3121813423'</t>
  </si>
  <si>
    <t>'3121823423'</t>
  </si>
  <si>
    <t>'3121833423'</t>
  </si>
  <si>
    <t>'3121843423'</t>
  </si>
  <si>
    <t>'3121853423'</t>
  </si>
  <si>
    <t>'3121863423'</t>
  </si>
  <si>
    <t>'3121873423'</t>
  </si>
  <si>
    <t>'3121883423'</t>
  </si>
  <si>
    <t>'3121893423'</t>
  </si>
  <si>
    <t>'3121903423'</t>
  </si>
  <si>
    <t>'3121913423'</t>
  </si>
  <si>
    <t>'3121923423'</t>
  </si>
  <si>
    <t>'3121933423'</t>
  </si>
  <si>
    <t>'3121943423'</t>
  </si>
  <si>
    <t>'3121953423'</t>
  </si>
  <si>
    <t>'3121963423'</t>
  </si>
  <si>
    <t>'3121973423'</t>
  </si>
  <si>
    <t>'3121983423'</t>
  </si>
  <si>
    <t>'3121993423'</t>
  </si>
  <si>
    <t>'3122003423'</t>
  </si>
  <si>
    <t>'3122013423'</t>
  </si>
  <si>
    <t>'3122023423'</t>
  </si>
  <si>
    <t>'3122033423'</t>
  </si>
  <si>
    <t>'3122043423'</t>
  </si>
  <si>
    <t>'3122053423'</t>
  </si>
  <si>
    <t>'3122063423'</t>
  </si>
  <si>
    <t>'3122073423'</t>
  </si>
  <si>
    <t>'3122083423'</t>
  </si>
  <si>
    <t>'3122093423'</t>
  </si>
  <si>
    <t>'3122103423'</t>
  </si>
  <si>
    <t>'3122113423'</t>
  </si>
  <si>
    <t>'3122123423'</t>
  </si>
  <si>
    <t>'3122133423'</t>
  </si>
  <si>
    <t>'3122143423'</t>
  </si>
  <si>
    <t>'3122153423'</t>
  </si>
  <si>
    <t>'3122163423'</t>
  </si>
  <si>
    <t>'3122173423'</t>
  </si>
  <si>
    <t>'3122183423'</t>
  </si>
  <si>
    <t>'3122193423'</t>
  </si>
  <si>
    <t>'3122203423'</t>
  </si>
  <si>
    <t>'3122213423'</t>
  </si>
  <si>
    <t>'3122223423'</t>
  </si>
  <si>
    <t>'3122233423'</t>
  </si>
  <si>
    <t>'3122243423'</t>
  </si>
  <si>
    <t>'3122253423'</t>
  </si>
  <si>
    <t>'3122263423'</t>
  </si>
  <si>
    <t>'3122273423'</t>
  </si>
  <si>
    <t>'3122283423'</t>
  </si>
  <si>
    <t>'3122293423'</t>
  </si>
  <si>
    <t>'3122303423'</t>
  </si>
  <si>
    <t>'3122313423'</t>
  </si>
  <si>
    <t>'3122323423'</t>
  </si>
  <si>
    <t>'3122333423'</t>
  </si>
  <si>
    <t>'3122343423'</t>
  </si>
  <si>
    <t>'3122353423'</t>
  </si>
  <si>
    <t>'3122363423'</t>
  </si>
  <si>
    <t>'3122373423'</t>
  </si>
  <si>
    <t>'3122383423'</t>
  </si>
  <si>
    <t>'3122393423'</t>
  </si>
  <si>
    <t>'3122403423'</t>
  </si>
  <si>
    <t>'3122413423'</t>
  </si>
  <si>
    <t>'3122423423'</t>
  </si>
  <si>
    <t>'3122433423'</t>
  </si>
  <si>
    <t>'3122443423'</t>
  </si>
  <si>
    <t>'3122453423'</t>
  </si>
  <si>
    <t>'3122463423'</t>
  </si>
  <si>
    <t>'3122473423'</t>
  </si>
  <si>
    <t>'3122483423'</t>
  </si>
  <si>
    <t>'3122493423'</t>
  </si>
  <si>
    <t>'3122503423'</t>
  </si>
  <si>
    <t>'3122513423'</t>
  </si>
  <si>
    <t>'3122523423'</t>
  </si>
  <si>
    <t>'3122533423'</t>
  </si>
  <si>
    <t>'3122543423'</t>
  </si>
  <si>
    <t>'3122553423'</t>
  </si>
  <si>
    <t>'3122563423'</t>
  </si>
  <si>
    <t>'3122573423'</t>
  </si>
  <si>
    <t>'3122583423'</t>
  </si>
  <si>
    <t>'3122593423'</t>
  </si>
  <si>
    <t>'3122603423'</t>
  </si>
  <si>
    <t>'3122613423'</t>
  </si>
  <si>
    <t>'3122623423'</t>
  </si>
  <si>
    <t>'3122633423'</t>
  </si>
  <si>
    <t>'3122643423'</t>
  </si>
  <si>
    <t>'3122653423'</t>
  </si>
  <si>
    <t>'3122663423'</t>
  </si>
  <si>
    <t>'3122673423'</t>
  </si>
  <si>
    <t>'3122683423'</t>
  </si>
  <si>
    <t>'3122693423'</t>
  </si>
  <si>
    <t>'3122703423'</t>
  </si>
  <si>
    <t>'3122713423'</t>
  </si>
  <si>
    <t>'3122723423'</t>
  </si>
  <si>
    <t>'3122733423'</t>
  </si>
  <si>
    <t>'3122743423'</t>
  </si>
  <si>
    <t>'3122753423'</t>
  </si>
  <si>
    <t>'3122763423'</t>
  </si>
  <si>
    <t>'3122773423'</t>
  </si>
  <si>
    <t>'3122783423'</t>
  </si>
  <si>
    <t>'3122793423'</t>
  </si>
  <si>
    <t>'3122803423'</t>
  </si>
  <si>
    <t>'3122813423'</t>
  </si>
  <si>
    <t>'3122823423'</t>
  </si>
  <si>
    <t>'3122833423'</t>
  </si>
  <si>
    <t>'3122843423'</t>
  </si>
  <si>
    <t>'3122853423'</t>
  </si>
  <si>
    <t>'3122863423'</t>
  </si>
  <si>
    <t>'3122873423'</t>
  </si>
  <si>
    <t>'3122883423'</t>
  </si>
  <si>
    <t>'3122893423'</t>
  </si>
  <si>
    <t>'3122903423'</t>
  </si>
  <si>
    <t>'3122913423'</t>
  </si>
  <si>
    <t>'3122923423'</t>
  </si>
  <si>
    <t>'3122933423'</t>
  </si>
  <si>
    <t>'3122943423'</t>
  </si>
  <si>
    <t>'3122953423'</t>
  </si>
  <si>
    <t>'3122963423'</t>
  </si>
  <si>
    <t>'3122973423'</t>
  </si>
  <si>
    <t>'3122983423'</t>
  </si>
  <si>
    <t>'3122993423'</t>
  </si>
  <si>
    <t>'3123003423'</t>
  </si>
  <si>
    <t>'3123013423'</t>
  </si>
  <si>
    <t>'3123023423'</t>
  </si>
  <si>
    <t>'3123033423'</t>
  </si>
  <si>
    <t>'3123043423'</t>
  </si>
  <si>
    <t>'3123053423'</t>
  </si>
  <si>
    <t>'3123063423'</t>
  </si>
  <si>
    <t>'3123073423'</t>
  </si>
  <si>
    <t>'3123083423'</t>
  </si>
  <si>
    <t>'3123093423'</t>
  </si>
  <si>
    <t>'3123103423'</t>
  </si>
  <si>
    <t>'3123113423'</t>
  </si>
  <si>
    <t>'3123123423'</t>
  </si>
  <si>
    <t>'3123133423'</t>
  </si>
  <si>
    <t>'3123143423'</t>
  </si>
  <si>
    <t>'3123153423'</t>
  </si>
  <si>
    <t>'3123163423'</t>
  </si>
  <si>
    <t>'3123173423'</t>
  </si>
  <si>
    <t>'3123183423'</t>
  </si>
  <si>
    <t>'3123193423'</t>
  </si>
  <si>
    <t>'3123203423'</t>
  </si>
  <si>
    <t>'3123213423'</t>
  </si>
  <si>
    <t>'3123223423'</t>
  </si>
  <si>
    <t>'3123233423'</t>
  </si>
  <si>
    <t>'3123243423'</t>
  </si>
  <si>
    <t>'3123253423'</t>
  </si>
  <si>
    <t>'3123263423'</t>
  </si>
  <si>
    <t>'3123273423'</t>
  </si>
  <si>
    <t>'3123283423'</t>
  </si>
  <si>
    <t>'3123293423'</t>
  </si>
  <si>
    <t>'3123303423'</t>
  </si>
  <si>
    <t>'3123313423'</t>
  </si>
  <si>
    <t>'3123323423'</t>
  </si>
  <si>
    <t>'3123333423'</t>
  </si>
  <si>
    <t>'3123343423'</t>
  </si>
  <si>
    <t>'3123353423'</t>
  </si>
  <si>
    <t>'3123363423'</t>
  </si>
  <si>
    <t>'3123373423'</t>
  </si>
  <si>
    <t>'3123383423'</t>
  </si>
  <si>
    <t>'3123393423'</t>
  </si>
  <si>
    <t>'3123403423'</t>
  </si>
  <si>
    <t>'3123413423'</t>
  </si>
  <si>
    <t>'3123423423'</t>
  </si>
  <si>
    <t>'3123433423'</t>
  </si>
  <si>
    <t>'3123443423'</t>
  </si>
  <si>
    <t>'3123453423'</t>
  </si>
  <si>
    <t>'3123463423'</t>
  </si>
  <si>
    <t>'3123473423'</t>
  </si>
  <si>
    <t>'3123483423'</t>
  </si>
  <si>
    <t>'3123493423'</t>
  </si>
  <si>
    <t>'3123503423'</t>
  </si>
  <si>
    <t>'3123513423'</t>
  </si>
  <si>
    <t>'3123523423'</t>
  </si>
  <si>
    <t>'3123533423'</t>
  </si>
  <si>
    <t>'3123543423'</t>
  </si>
  <si>
    <t>'3123553423'</t>
  </si>
  <si>
    <t>'3123563423'</t>
  </si>
  <si>
    <t>'3123573423'</t>
  </si>
  <si>
    <t>'3123583423'</t>
  </si>
  <si>
    <t>'3123593423'</t>
  </si>
  <si>
    <t>'3123603423'</t>
  </si>
  <si>
    <t>'3123613423'</t>
  </si>
  <si>
    <t>'3123623423'</t>
  </si>
  <si>
    <t>'3123633423'</t>
  </si>
  <si>
    <t>'3123643423'</t>
  </si>
  <si>
    <t>'3123653423'</t>
  </si>
  <si>
    <t>'3123663423'</t>
  </si>
  <si>
    <t>'3123673423'</t>
  </si>
  <si>
    <t>'3123683423'</t>
  </si>
  <si>
    <t>'3123693423'</t>
  </si>
  <si>
    <t>'3123703423'</t>
  </si>
  <si>
    <t>'3123713423'</t>
  </si>
  <si>
    <t>'3123723423'</t>
  </si>
  <si>
    <t>'3123733423'</t>
  </si>
  <si>
    <t>'3123743423'</t>
  </si>
  <si>
    <t>'3123753423'</t>
  </si>
  <si>
    <t>'3123763423'</t>
  </si>
  <si>
    <t>'3123773423'</t>
  </si>
  <si>
    <t>'3123783423'</t>
  </si>
  <si>
    <t>'3123793423'</t>
  </si>
  <si>
    <t>'3123803423'</t>
  </si>
  <si>
    <t>'3123813423'</t>
  </si>
  <si>
    <t>'3123823423'</t>
  </si>
  <si>
    <t>'3123833423'</t>
  </si>
  <si>
    <t>'3123843423'</t>
  </si>
  <si>
    <t>'3123853423'</t>
  </si>
  <si>
    <t>'3123863423'</t>
  </si>
  <si>
    <t>'3123873423'</t>
  </si>
  <si>
    <t>'3123883423'</t>
  </si>
  <si>
    <t>'3123893423'</t>
  </si>
  <si>
    <t>'3123903423'</t>
  </si>
  <si>
    <t>'3123913423'</t>
  </si>
  <si>
    <t>'3123923423'</t>
  </si>
  <si>
    <t>'3123933423'</t>
  </si>
  <si>
    <t>'3123943423'</t>
  </si>
  <si>
    <t>'3123953423'</t>
  </si>
  <si>
    <t>'3123963423'</t>
  </si>
  <si>
    <t>'3123973423'</t>
  </si>
  <si>
    <t>'3123983423'</t>
  </si>
  <si>
    <t>'3123993423'</t>
  </si>
  <si>
    <t>'3124003423'</t>
  </si>
  <si>
    <t>'3124013423'</t>
  </si>
  <si>
    <t>'3124023423'</t>
  </si>
  <si>
    <t>'3124033423'</t>
  </si>
  <si>
    <t>'3124043423'</t>
  </si>
  <si>
    <t>'3124053423'</t>
  </si>
  <si>
    <t>'3124063423'</t>
  </si>
  <si>
    <t>'3124073423'</t>
  </si>
  <si>
    <t>'3124083423'</t>
  </si>
  <si>
    <t>'3124093423'</t>
  </si>
  <si>
    <t>'3124103423'</t>
  </si>
  <si>
    <t>'3124113423'</t>
  </si>
  <si>
    <t>'3124123423'</t>
  </si>
  <si>
    <t>'3124133423'</t>
  </si>
  <si>
    <t>'3124143423'</t>
  </si>
  <si>
    <t>'3124153423'</t>
  </si>
  <si>
    <t>'3124163423'</t>
  </si>
  <si>
    <t>'3124173423'</t>
  </si>
  <si>
    <t>'3124183423'</t>
  </si>
  <si>
    <t>'3124193423'</t>
  </si>
  <si>
    <t>'3124203423'</t>
  </si>
  <si>
    <t>'3124213423'</t>
  </si>
  <si>
    <t>'3124223423'</t>
  </si>
  <si>
    <t>'3124233423'</t>
  </si>
  <si>
    <t>'3124243423'</t>
  </si>
  <si>
    <t>'3124253423'</t>
  </si>
  <si>
    <t>'3124263423'</t>
  </si>
  <si>
    <t>'3124273423'</t>
  </si>
  <si>
    <t>'3124283423'</t>
  </si>
  <si>
    <t>'3124293423'</t>
  </si>
  <si>
    <t>'3124303423'</t>
  </si>
  <si>
    <t>'3124313423'</t>
  </si>
  <si>
    <t>'3124323423'</t>
  </si>
  <si>
    <t>'3124333423'</t>
  </si>
  <si>
    <t>'3124343423'</t>
  </si>
  <si>
    <t>'3124353423'</t>
  </si>
  <si>
    <t>'3124363423'</t>
  </si>
  <si>
    <t>'3124373423'</t>
  </si>
  <si>
    <t>'3124383423'</t>
  </si>
  <si>
    <t>'3124393423'</t>
  </si>
  <si>
    <t>'3124403423'</t>
  </si>
  <si>
    <t>'3124413423'</t>
  </si>
  <si>
    <t>'3124423423'</t>
  </si>
  <si>
    <t>'3124433423'</t>
  </si>
  <si>
    <t>'3124443423'</t>
  </si>
  <si>
    <t>'3124453423'</t>
  </si>
  <si>
    <t>'3124463423'</t>
  </si>
  <si>
    <t>'3124473423'</t>
  </si>
  <si>
    <t>'3124483423'</t>
  </si>
  <si>
    <t>'3124493423'</t>
  </si>
  <si>
    <t>'3124503423'</t>
  </si>
  <si>
    <t>'3124513423'</t>
  </si>
  <si>
    <t>'3124523423'</t>
  </si>
  <si>
    <t>'3124533423'</t>
  </si>
  <si>
    <t>'3124543423'</t>
  </si>
  <si>
    <t>'3124553423'</t>
  </si>
  <si>
    <t>'3124563423'</t>
  </si>
  <si>
    <t>'3124573423'</t>
  </si>
  <si>
    <t>'3124583423'</t>
  </si>
  <si>
    <t>'3124593423'</t>
  </si>
  <si>
    <t>'3124603423'</t>
  </si>
  <si>
    <t>'3124613423'</t>
  </si>
  <si>
    <t>'3124623423'</t>
  </si>
  <si>
    <t>'3124633423'</t>
  </si>
  <si>
    <t>'3124643423'</t>
  </si>
  <si>
    <t>'3124653423'</t>
  </si>
  <si>
    <t>'3124663423'</t>
  </si>
  <si>
    <t>'3124673423'</t>
  </si>
  <si>
    <t>'3124683423'</t>
  </si>
  <si>
    <t>'3124693423'</t>
  </si>
  <si>
    <t>'3124703423'</t>
  </si>
  <si>
    <t>'3124713423'</t>
  </si>
  <si>
    <t>'3124723423'</t>
  </si>
  <si>
    <t>'3124733423'</t>
  </si>
  <si>
    <t>'3124743423'</t>
  </si>
  <si>
    <t>'3124753423'</t>
  </si>
  <si>
    <t>'3124763423'</t>
  </si>
  <si>
    <t>'3124773423'</t>
  </si>
  <si>
    <t>'3124783423'</t>
  </si>
  <si>
    <t>'3124793423'</t>
  </si>
  <si>
    <t>'3124803423'</t>
  </si>
  <si>
    <t>'3124813423'</t>
  </si>
  <si>
    <t>'3124823423'</t>
  </si>
  <si>
    <t>'3124833423'</t>
  </si>
  <si>
    <t>'3124843423'</t>
  </si>
  <si>
    <t>'3124853423'</t>
  </si>
  <si>
    <t>'3124863423'</t>
  </si>
  <si>
    <t>'3124873423'</t>
  </si>
  <si>
    <t>'3124883423'</t>
  </si>
  <si>
    <t>'3124893423'</t>
  </si>
  <si>
    <t>'3124903423'</t>
  </si>
  <si>
    <t>'3124913423'</t>
  </si>
  <si>
    <t>'3124923423'</t>
  </si>
  <si>
    <t>'3124933423'</t>
  </si>
  <si>
    <t>'3124943423'</t>
  </si>
  <si>
    <t>'3124953423'</t>
  </si>
  <si>
    <t>'3124963423'</t>
  </si>
  <si>
    <t>'3124973423'</t>
  </si>
  <si>
    <t>'3124983423'</t>
  </si>
  <si>
    <t>'3124993423'</t>
  </si>
  <si>
    <t>'3125003423'</t>
  </si>
  <si>
    <t>'3125013423'</t>
  </si>
  <si>
    <t>'3125023423'</t>
  </si>
  <si>
    <t>'3125033423'</t>
  </si>
  <si>
    <t>'3125043423'</t>
  </si>
  <si>
    <t>'3125053423'</t>
  </si>
  <si>
    <t>'3125063423'</t>
  </si>
  <si>
    <t>'3125073423'</t>
  </si>
  <si>
    <t>'3125083423'</t>
  </si>
  <si>
    <t>'3125093423'</t>
  </si>
  <si>
    <t>'3125103423'</t>
  </si>
  <si>
    <t>'3125113423'</t>
  </si>
  <si>
    <t>'3125123423'</t>
  </si>
  <si>
    <t>'3125133423'</t>
  </si>
  <si>
    <t>'3125143423'</t>
  </si>
  <si>
    <t>'3125153423'</t>
  </si>
  <si>
    <t>'3125163423'</t>
  </si>
  <si>
    <t>'3125173423'</t>
  </si>
  <si>
    <t>'3125183423'</t>
  </si>
  <si>
    <t>'3125193423'</t>
  </si>
  <si>
    <t>'3125203423'</t>
  </si>
  <si>
    <t>'3125213423'</t>
  </si>
  <si>
    <t>'3125223423'</t>
  </si>
  <si>
    <t>'3125233423'</t>
  </si>
  <si>
    <t>'3125243423'</t>
  </si>
  <si>
    <t>'3125253423'</t>
  </si>
  <si>
    <t>'3125263423'</t>
  </si>
  <si>
    <t>'3125273423'</t>
  </si>
  <si>
    <t>'3125283423'</t>
  </si>
  <si>
    <t>'3125293423'</t>
  </si>
  <si>
    <t>'3125303423'</t>
  </si>
  <si>
    <t>'3125313423'</t>
  </si>
  <si>
    <t>'3125323423'</t>
  </si>
  <si>
    <t>'3125333423'</t>
  </si>
  <si>
    <t>'3125343423'</t>
  </si>
  <si>
    <t>'3125353423'</t>
  </si>
  <si>
    <t>'3125363423'</t>
  </si>
  <si>
    <t>'3125373423'</t>
  </si>
  <si>
    <t>'3125383423'</t>
  </si>
  <si>
    <t>'3125393423'</t>
  </si>
  <si>
    <t>'3125403423'</t>
  </si>
  <si>
    <t>'3125413423'</t>
  </si>
  <si>
    <t>'3125423423'</t>
  </si>
  <si>
    <t>'3125433423'</t>
  </si>
  <si>
    <t>'3125443423'</t>
  </si>
  <si>
    <t>'3125453423'</t>
  </si>
  <si>
    <t>'3125463423'</t>
  </si>
  <si>
    <t>'3125473423'</t>
  </si>
  <si>
    <t>'3125483423'</t>
  </si>
  <si>
    <t>'3125493423'</t>
  </si>
  <si>
    <t>'3125503423'</t>
  </si>
  <si>
    <t>'3125513423'</t>
  </si>
  <si>
    <t>'3125523423'</t>
  </si>
  <si>
    <t>'3125533423'</t>
  </si>
  <si>
    <t>'3125543423'</t>
  </si>
  <si>
    <t>'3125553423'</t>
  </si>
  <si>
    <t>'3125563423'</t>
  </si>
  <si>
    <t>'3125573423'</t>
  </si>
  <si>
    <t>'3125583423'</t>
  </si>
  <si>
    <t>'3125593423'</t>
  </si>
  <si>
    <t>'3125603423'</t>
  </si>
  <si>
    <t>'3125613423'</t>
  </si>
  <si>
    <t>'3125623423'</t>
  </si>
  <si>
    <t>'3125633423'</t>
  </si>
  <si>
    <t>'3125643423'</t>
  </si>
  <si>
    <t>'3125653423'</t>
  </si>
  <si>
    <t>'3125663423'</t>
  </si>
  <si>
    <t>'3125673423'</t>
  </si>
  <si>
    <t>'3125683423'</t>
  </si>
  <si>
    <t>'3125693423'</t>
  </si>
  <si>
    <t>'3125703423'</t>
  </si>
  <si>
    <t>'3125713423'</t>
  </si>
  <si>
    <t>'3125723423'</t>
  </si>
  <si>
    <t>'3125733423'</t>
  </si>
  <si>
    <t>'3125743423'</t>
  </si>
  <si>
    <t>'3125753423'</t>
  </si>
  <si>
    <t>'3125763423'</t>
  </si>
  <si>
    <t>'3125773423'</t>
  </si>
  <si>
    <t>'3125783423'</t>
  </si>
  <si>
    <t>'3125793423'</t>
  </si>
  <si>
    <t>'3125803423'</t>
  </si>
  <si>
    <t>'3125813423'</t>
  </si>
  <si>
    <t>'3125823423'</t>
  </si>
  <si>
    <t>'3125833423'</t>
  </si>
  <si>
    <t>'3125843423'</t>
  </si>
  <si>
    <t>'3125853423'</t>
  </si>
  <si>
    <t>'3125863423'</t>
  </si>
  <si>
    <t>'3125873423'</t>
  </si>
  <si>
    <t>'3125883423'</t>
  </si>
  <si>
    <t>'3125893423'</t>
  </si>
  <si>
    <t>'3125903423'</t>
  </si>
  <si>
    <t>'3125913423'</t>
  </si>
  <si>
    <t>'3125923423'</t>
  </si>
  <si>
    <t>'3125933423'</t>
  </si>
  <si>
    <t>'3125943423'</t>
  </si>
  <si>
    <t>'3125953423'</t>
  </si>
  <si>
    <t>'3125963423'</t>
  </si>
  <si>
    <t>'3125973423'</t>
  </si>
  <si>
    <t>'3125983423'</t>
  </si>
  <si>
    <t>'3125993423'</t>
  </si>
  <si>
    <t>'3126003423'</t>
  </si>
  <si>
    <t>'3126013423'</t>
  </si>
  <si>
    <t>'3126023423'</t>
  </si>
  <si>
    <t>'3126033423'</t>
  </si>
  <si>
    <t>'3126043423'</t>
  </si>
  <si>
    <t>'3126053423'</t>
  </si>
  <si>
    <t>'3126063423'</t>
  </si>
  <si>
    <t>'3126073423'</t>
  </si>
  <si>
    <t>'3126083423'</t>
  </si>
  <si>
    <t>'3126093423'</t>
  </si>
  <si>
    <t>'3126103423'</t>
  </si>
  <si>
    <t>'3126113423'</t>
  </si>
  <si>
    <t>'3126123423'</t>
  </si>
  <si>
    <t>'3126133423'</t>
  </si>
  <si>
    <t>'3126143423'</t>
  </si>
  <si>
    <t>'3126153423'</t>
  </si>
  <si>
    <t>'3126163423'</t>
  </si>
  <si>
    <t>'3126173423'</t>
  </si>
  <si>
    <t>'3126183423'</t>
  </si>
  <si>
    <t>'3126193423'</t>
  </si>
  <si>
    <t>'3126203423'</t>
  </si>
  <si>
    <t>'3126213423'</t>
  </si>
  <si>
    <t>'3126223423'</t>
  </si>
  <si>
    <t>'3126233423'</t>
  </si>
  <si>
    <t>'3126243423'</t>
  </si>
  <si>
    <t>'3126253423'</t>
  </si>
  <si>
    <t>'3126263423'</t>
  </si>
  <si>
    <t>'3126273423'</t>
  </si>
  <si>
    <t>'3126283423'</t>
  </si>
  <si>
    <t>'3126293423'</t>
  </si>
  <si>
    <t>'3126303423'</t>
  </si>
  <si>
    <t>'3126313423'</t>
  </si>
  <si>
    <t>'3126323423'</t>
  </si>
  <si>
    <t>'3126333423'</t>
  </si>
  <si>
    <t>'3126343423'</t>
  </si>
  <si>
    <t>'3126353423'</t>
  </si>
  <si>
    <t>'3126363423'</t>
  </si>
  <si>
    <t>'3126373423'</t>
  </si>
  <si>
    <t>'3126383423'</t>
  </si>
  <si>
    <t>'3126393423'</t>
  </si>
  <si>
    <t>'3126403423'</t>
  </si>
  <si>
    <t>'3126413423'</t>
  </si>
  <si>
    <t>'3126423423'</t>
  </si>
  <si>
    <t>'3126433423'</t>
  </si>
  <si>
    <t>'3126443423'</t>
  </si>
  <si>
    <t>'3126453423'</t>
  </si>
  <si>
    <t>'3126463423'</t>
  </si>
  <si>
    <t>'3126473423'</t>
  </si>
  <si>
    <t>'3126483423'</t>
  </si>
  <si>
    <t>'3126493423'</t>
  </si>
  <si>
    <t>'3126503423'</t>
  </si>
  <si>
    <t>'3126513423'</t>
  </si>
  <si>
    <t>'3126523423'</t>
  </si>
  <si>
    <t>'3126533423'</t>
  </si>
  <si>
    <t>'3126543423'</t>
  </si>
  <si>
    <t>'3126553423'</t>
  </si>
  <si>
    <t>'3126563423'</t>
  </si>
  <si>
    <t>'3126573423'</t>
  </si>
  <si>
    <t>'3126583423'</t>
  </si>
  <si>
    <t>'3126593423'</t>
  </si>
  <si>
    <t>'3126603423'</t>
  </si>
  <si>
    <t>'3126613423'</t>
  </si>
  <si>
    <t>'3126623423'</t>
  </si>
  <si>
    <t>'3126633423'</t>
  </si>
  <si>
    <t>'3126643423'</t>
  </si>
  <si>
    <t>'3126653423'</t>
  </si>
  <si>
    <t>'3126663423'</t>
  </si>
  <si>
    <t>'3126673423'</t>
  </si>
  <si>
    <t>'3126683423'</t>
  </si>
  <si>
    <t>'3126693423'</t>
  </si>
  <si>
    <t>'3126703423'</t>
  </si>
  <si>
    <t>'3126713423'</t>
  </si>
  <si>
    <t>'3126723423'</t>
  </si>
  <si>
    <t>'3126733423'</t>
  </si>
  <si>
    <t>'3126743423'</t>
  </si>
  <si>
    <t>'3126753423'</t>
  </si>
  <si>
    <t>'3126763423'</t>
  </si>
  <si>
    <t>'3126773423'</t>
  </si>
  <si>
    <t>'3126783423'</t>
  </si>
  <si>
    <t>'3126793423'</t>
  </si>
  <si>
    <t>'3126803423'</t>
  </si>
  <si>
    <t>'3126813423'</t>
  </si>
  <si>
    <t>'3126823423'</t>
  </si>
  <si>
    <t>'3126833423'</t>
  </si>
  <si>
    <t>'3126843423'</t>
  </si>
  <si>
    <t>'3126853423'</t>
  </si>
  <si>
    <t>'3126863423'</t>
  </si>
  <si>
    <t>'3126873423'</t>
  </si>
  <si>
    <t>'3126883423'</t>
  </si>
  <si>
    <t>'3126893423'</t>
  </si>
  <si>
    <t>'3126903423'</t>
  </si>
  <si>
    <t>'3126913423'</t>
  </si>
  <si>
    <t>'3126923423'</t>
  </si>
  <si>
    <t>'3126933423'</t>
  </si>
  <si>
    <t>'3126943423'</t>
  </si>
  <si>
    <t>'3126953423'</t>
  </si>
  <si>
    <t>'3126963423'</t>
  </si>
  <si>
    <t>'3126973423'</t>
  </si>
  <si>
    <t>'3126983423'</t>
  </si>
  <si>
    <t>'3126993423'</t>
  </si>
  <si>
    <t>'3127003423'</t>
  </si>
  <si>
    <t>'3127013423'</t>
  </si>
  <si>
    <t>'3127023423'</t>
  </si>
  <si>
    <t>'3127033423'</t>
  </si>
  <si>
    <t>'3127043423'</t>
  </si>
  <si>
    <t>'3127053423'</t>
  </si>
  <si>
    <t>'3127063423'</t>
  </si>
  <si>
    <t>'3127073423'</t>
  </si>
  <si>
    <t>'3127083423'</t>
  </si>
  <si>
    <t>'3127093423'</t>
  </si>
  <si>
    <t>'3127103423'</t>
  </si>
  <si>
    <t>'3127113423'</t>
  </si>
  <si>
    <t>'3127123423'</t>
  </si>
  <si>
    <t>'3127133423'</t>
  </si>
  <si>
    <t>'3127143423'</t>
  </si>
  <si>
    <t>'3127153423'</t>
  </si>
  <si>
    <t>'3127163423'</t>
  </si>
  <si>
    <t>'3127173423'</t>
  </si>
  <si>
    <t>'3127183423'</t>
  </si>
  <si>
    <t>'3127193423'</t>
  </si>
  <si>
    <t>'3127203423'</t>
  </si>
  <si>
    <t>'3127213423'</t>
  </si>
  <si>
    <t>'3127223423'</t>
  </si>
  <si>
    <t>'3127233423'</t>
  </si>
  <si>
    <t>'3127243423'</t>
  </si>
  <si>
    <t>'3127253423'</t>
  </si>
  <si>
    <t>'3127263423'</t>
  </si>
  <si>
    <t>'3127273423'</t>
  </si>
  <si>
    <t>'3127283423'</t>
  </si>
  <si>
    <t>'3127293423'</t>
  </si>
  <si>
    <t>'3127303423'</t>
  </si>
  <si>
    <t>'3127313423'</t>
  </si>
  <si>
    <t>'3127323423'</t>
  </si>
  <si>
    <t>'3127333423'</t>
  </si>
  <si>
    <t>'3127343423'</t>
  </si>
  <si>
    <t>'3127353423'</t>
  </si>
  <si>
    <t>'3127363423'</t>
  </si>
  <si>
    <t>'3127373423'</t>
  </si>
  <si>
    <t>'3127383423'</t>
  </si>
  <si>
    <t>'3127393423'</t>
  </si>
  <si>
    <t>'3127403423'</t>
  </si>
  <si>
    <t>'3127413423'</t>
  </si>
  <si>
    <t>'3127423423'</t>
  </si>
  <si>
    <t>'3127433423'</t>
  </si>
  <si>
    <t>'3127443423'</t>
  </si>
  <si>
    <t>'3127453423'</t>
  </si>
  <si>
    <t>'3127463423'</t>
  </si>
  <si>
    <t>'3127473423'</t>
  </si>
  <si>
    <t>'3127483423'</t>
  </si>
  <si>
    <t>'3127493423'</t>
  </si>
  <si>
    <t>'3127503423'</t>
  </si>
  <si>
    <t>'3127513423'</t>
  </si>
  <si>
    <t>'3127523423'</t>
  </si>
  <si>
    <t>'3127533423'</t>
  </si>
  <si>
    <t>'3127543423'</t>
  </si>
  <si>
    <t>'3127553423'</t>
  </si>
  <si>
    <t>'3127563423'</t>
  </si>
  <si>
    <t>'3127573423'</t>
  </si>
  <si>
    <t>'3127583423'</t>
  </si>
  <si>
    <t>'3127593423'</t>
  </si>
  <si>
    <t>'3127603423'</t>
  </si>
  <si>
    <t>'3127613423'</t>
  </si>
  <si>
    <t>'3127623423'</t>
  </si>
  <si>
    <t>'3127633423'</t>
  </si>
  <si>
    <t>'3127643423'</t>
  </si>
  <si>
    <t>'3127653423'</t>
  </si>
  <si>
    <t>'3127663423'</t>
  </si>
  <si>
    <t>'3127673423'</t>
  </si>
  <si>
    <t>'3127683423'</t>
  </si>
  <si>
    <t>'3127693423'</t>
  </si>
  <si>
    <t>'3127703423'</t>
  </si>
  <si>
    <t>'3127713423'</t>
  </si>
  <si>
    <t>'3127723423'</t>
  </si>
  <si>
    <t>'3127733423'</t>
  </si>
  <si>
    <t>'3127743423'</t>
  </si>
  <si>
    <t>'3127753423'</t>
  </si>
  <si>
    <t>'3127763423'</t>
  </si>
  <si>
    <t>'3127773423'</t>
  </si>
  <si>
    <t>'3127783423'</t>
  </si>
  <si>
    <t>'3127793423'</t>
  </si>
  <si>
    <t>'3127803423'</t>
  </si>
  <si>
    <t>'3127813423'</t>
  </si>
  <si>
    <t>'3127823423'</t>
  </si>
  <si>
    <t>'3127833423'</t>
  </si>
  <si>
    <t>'3127843423'</t>
  </si>
  <si>
    <t>'3127853423'</t>
  </si>
  <si>
    <t>'3127863423'</t>
  </si>
  <si>
    <t>'3127873423'</t>
  </si>
  <si>
    <t>'3127883423'</t>
  </si>
  <si>
    <t>'3127893423'</t>
  </si>
  <si>
    <t>'3127903423'</t>
  </si>
  <si>
    <t>'3127913423'</t>
  </si>
  <si>
    <t>'3127923423'</t>
  </si>
  <si>
    <t>'3127933423'</t>
  </si>
  <si>
    <t>'3127943423'</t>
  </si>
  <si>
    <t>'3127953423'</t>
  </si>
  <si>
    <t>'3127963423'</t>
  </si>
  <si>
    <t>'3127973423'</t>
  </si>
  <si>
    <t>'3127983423'</t>
  </si>
  <si>
    <t>'3127993423'</t>
  </si>
  <si>
    <t>'3128003423'</t>
  </si>
  <si>
    <t>'3128013423'</t>
  </si>
  <si>
    <t>'3128023423'</t>
  </si>
  <si>
    <t>'3128033423'</t>
  </si>
  <si>
    <t>'3128043423'</t>
  </si>
  <si>
    <t>'3128053423'</t>
  </si>
  <si>
    <t>'3128063423'</t>
  </si>
  <si>
    <t>'3128073423'</t>
  </si>
  <si>
    <t>'3128083423'</t>
  </si>
  <si>
    <t>'3128093423'</t>
  </si>
  <si>
    <t>'3128103423'</t>
  </si>
  <si>
    <t>'3128113423'</t>
  </si>
  <si>
    <t>'3128123423'</t>
  </si>
  <si>
    <t>'3128133423'</t>
  </si>
  <si>
    <t>'3128143423'</t>
  </si>
  <si>
    <t>'3128153423'</t>
  </si>
  <si>
    <t>'3128163423'</t>
  </si>
  <si>
    <t>'3128173423'</t>
  </si>
  <si>
    <t>'3128183423'</t>
  </si>
  <si>
    <t>'3128193423'</t>
  </si>
  <si>
    <t>'3128203423'</t>
  </si>
  <si>
    <t>'3128213423'</t>
  </si>
  <si>
    <t>'3128223423'</t>
  </si>
  <si>
    <t>'3128233423'</t>
  </si>
  <si>
    <t>'3128243423'</t>
  </si>
  <si>
    <t>'3128253423'</t>
  </si>
  <si>
    <t>'3128263423'</t>
  </si>
  <si>
    <t>'3128273423'</t>
  </si>
  <si>
    <t>'3128283423'</t>
  </si>
  <si>
    <t>'3128293423'</t>
  </si>
  <si>
    <t>'3128303423'</t>
  </si>
  <si>
    <t>'3128313423'</t>
  </si>
  <si>
    <t>'3128323423'</t>
  </si>
  <si>
    <t>'3128333423'</t>
  </si>
  <si>
    <t>'3128343423'</t>
  </si>
  <si>
    <t>'3128353423'</t>
  </si>
  <si>
    <t>'3128363423'</t>
  </si>
  <si>
    <t>'3128373423'</t>
  </si>
  <si>
    <t>'3128383423'</t>
  </si>
  <si>
    <t>'3128393423'</t>
  </si>
  <si>
    <t>'3128403423'</t>
  </si>
  <si>
    <t>'3128413423'</t>
  </si>
  <si>
    <t>'3128423423'</t>
  </si>
  <si>
    <t>'CL 90 # 9 - 06'</t>
  </si>
  <si>
    <t>'KR 6 B # 113 - 11'</t>
  </si>
  <si>
    <t>'KR 8 A # 96 - 21'</t>
  </si>
  <si>
    <t>'KR 1 A # 1 - 17'</t>
  </si>
  <si>
    <t>'CL 137 # 19 A - 12'</t>
  </si>
  <si>
    <t>'DG 139 A # 31 - 12'</t>
  </si>
  <si>
    <t>'CL 71 # 53 - 146'</t>
  </si>
  <si>
    <t>'TV 33 C # 117 - 25'</t>
  </si>
  <si>
    <t>'TV 57 # 104 - 40'</t>
  </si>
  <si>
    <t>'KR 45 # 55 - 11'</t>
  </si>
  <si>
    <t>'TV 37 # 116 - 30'</t>
  </si>
  <si>
    <t>'KR 48 A # 38 - 94'</t>
  </si>
  <si>
    <t>'KR 4 # 3 - 30'</t>
  </si>
  <si>
    <t>'CL 152 A # 54 - 75'</t>
  </si>
  <si>
    <t>'KR 66 A # 3 - 30'</t>
  </si>
  <si>
    <t>'CL 100 # 13 - 66'</t>
  </si>
  <si>
    <t>'KR 69 A # 20 A - 11'</t>
  </si>
  <si>
    <t>'CL 47 # 13 - 33'</t>
  </si>
  <si>
    <t>'KR 75 # 47 - 24'</t>
  </si>
  <si>
    <t>'KR 73 A # 0 - 00'</t>
  </si>
  <si>
    <t>'KR 73 A # 47 - 24'</t>
  </si>
  <si>
    <t>'CL 13 # 4 - 104'</t>
  </si>
  <si>
    <t>'CL 164 # 47 - 32'</t>
  </si>
  <si>
    <t>'KR 7 A # 142 - 74'</t>
  </si>
  <si>
    <t>'CL 144 # 7 - 31'</t>
  </si>
  <si>
    <t>'CL 144 # 11 - 31'</t>
  </si>
  <si>
    <t>'TV 20 # 114 - 47'</t>
  </si>
  <si>
    <t>'KR 18 # 113 - 47'</t>
  </si>
  <si>
    <t>'CL 108 A # 17 - 37'</t>
  </si>
  <si>
    <t>'KR 48 # 5 - 15'</t>
  </si>
  <si>
    <t>'KR 56 # 152 - 37'</t>
  </si>
  <si>
    <t>'CL 136 # 56 A - 03'</t>
  </si>
  <si>
    <t>'KR 48 # 152 - 37'</t>
  </si>
  <si>
    <t>'KR 15 BIS # 28 A - 09'</t>
  </si>
  <si>
    <t>'KR 22 C # 29 A - 47'</t>
  </si>
  <si>
    <t>'DG 22 C # 29 A - 47'</t>
  </si>
  <si>
    <t>'AVENIDA PRADILLA # 6A - 09 TO 1'</t>
  </si>
  <si>
    <t>'AVENIDA PRADILLA # 6A - 09 AP 203'</t>
  </si>
  <si>
    <t>'CL 167 # 35 - 40'</t>
  </si>
  <si>
    <t>'CL 83 # 102 - 30'</t>
  </si>
  <si>
    <t>'DG 13 # 6 A - 09'</t>
  </si>
  <si>
    <t>'CL 57 # 2 - 11'</t>
  </si>
  <si>
    <t>'KR 9 # 54 - 40'</t>
  </si>
  <si>
    <t>'DG 31 SUR # 26 - 58'</t>
  </si>
  <si>
    <t>'CL 89 # 11 A - 18'</t>
  </si>
  <si>
    <t>'KR 35 # 23 A - 46'</t>
  </si>
  <si>
    <t>'KR 68 B # 78 - 24'</t>
  </si>
  <si>
    <t>'KR 6 # 12 - 19'</t>
  </si>
  <si>
    <t>'AC 3 # 26 - 05'</t>
  </si>
  <si>
    <t>'TV 77 # 6 B - 82'</t>
  </si>
  <si>
    <t>'CL 48 A SUR # 79 B - 15'</t>
  </si>
  <si>
    <t>'TV 78 C # 6 B - 82'</t>
  </si>
  <si>
    <t>'CL 86 # 86 - 17'</t>
  </si>
  <si>
    <t>'KR 80 B # 6 - 34'</t>
  </si>
  <si>
    <t>'CL 63 F # 80 A - 80'</t>
  </si>
  <si>
    <t>'CL 7 B # 73 - 80'</t>
  </si>
  <si>
    <t>'CL 30 C SUR # 5 A - 47'</t>
  </si>
  <si>
    <t>'CL 26 SUR # 9 - 54'</t>
  </si>
  <si>
    <t>'KR 15 A BIS # 58 A - 32'</t>
  </si>
  <si>
    <t>'KR 15 A # 58 A - 32'</t>
  </si>
  <si>
    <t>'DG 42 # 48 - 22'</t>
  </si>
  <si>
    <t>'KR 25 # 173 - 48'</t>
  </si>
  <si>
    <t>'CL 179 # 6 - 29'</t>
  </si>
  <si>
    <t>'KR 6 # 11 - 87'</t>
  </si>
  <si>
    <t>'DG 85 A # 23 - 31'</t>
  </si>
  <si>
    <t>'KR 10 # 128 - 60'</t>
  </si>
  <si>
    <t>'TV 16 # 130 A - 60'</t>
  </si>
  <si>
    <t>'TV 16 # 1 - 13'</t>
  </si>
  <si>
    <t>'CL 85 A # 22 A - 25'</t>
  </si>
  <si>
    <t>'DG 85 A # 27 - 25'</t>
  </si>
  <si>
    <t>'TV 31 A # 30 B - 63'</t>
  </si>
  <si>
    <t>'TV 31 A # 30 B - 65'</t>
  </si>
  <si>
    <t>'CL 90 # 8 - 57'</t>
  </si>
  <si>
    <t>'CL 90 # 9 - 60'</t>
  </si>
  <si>
    <t>'CL 146 # 99 B - 57'</t>
  </si>
  <si>
    <t>'AC 92 # 16 - 50'</t>
  </si>
  <si>
    <t>'CL 92 # 16 - 50'</t>
  </si>
  <si>
    <t>'CL 59 # 63 - 14'</t>
  </si>
  <si>
    <t>'CL 71 D SUR # 80 J - 34'</t>
  </si>
  <si>
    <t>'KR 5 # 72 - 76'</t>
  </si>
  <si>
    <t>'CL 65 # 10 - 50'</t>
  </si>
  <si>
    <t>'CL 118 # 42 - 33'</t>
  </si>
  <si>
    <t>'CL 77 # 8 - 20'</t>
  </si>
  <si>
    <t>'CL 118 # 53 A - 33'</t>
  </si>
  <si>
    <t>'CL 55 # 76 C - 55'</t>
  </si>
  <si>
    <t>'CL 55 # 78 C - 55'</t>
  </si>
  <si>
    <t>'CL 144 # 20 - 50'</t>
  </si>
  <si>
    <t>'KR 11 A # 144 - 35'</t>
  </si>
  <si>
    <t>'KR 8 # 8 - 78'</t>
  </si>
  <si>
    <t>'CL 38 C # 81 - 21'</t>
  </si>
  <si>
    <t>'CL 38 C SUR # 78 - 21'</t>
  </si>
  <si>
    <t>'TV 26 # 146 - 95'</t>
  </si>
  <si>
    <t>'TV 26 # 146 - 91'</t>
  </si>
  <si>
    <t>'CL 72 # 63 - 08'</t>
  </si>
  <si>
    <t>'AK 15 # 146 - 95'</t>
  </si>
  <si>
    <t>'CL 7 # 69 C - 34'</t>
  </si>
  <si>
    <t>'CL 135 # 15 - 56'</t>
  </si>
  <si>
    <t>'KR 34 # 165 - 34'</t>
  </si>
  <si>
    <t>'PEREZ RIVAS FERNANDO MAURICIO'</t>
  </si>
  <si>
    <t>'MENDEZ ROJAS FELIPE ANTONIO'</t>
  </si>
  <si>
    <t>'CARMONA GONZALEZ RAMON MARIA'</t>
  </si>
  <si>
    <t>'BELTRAN BUSTILLO LUIS ALFONSO'</t>
  </si>
  <si>
    <t>'HENAO GARCIA URBANO ELIECER'</t>
  </si>
  <si>
    <t>'LECHUGA JIMENEZ ROCIO CARMEN'</t>
  </si>
  <si>
    <t>'CALVERA UPEGUI JULIO ENRIQUE'</t>
  </si>
  <si>
    <t>'JUAN ANDRES LÓPEZ MARÍN'</t>
  </si>
  <si>
    <t>'GUISAO VILLEGAS JULIO HERNANDO'</t>
  </si>
  <si>
    <t>'LUIS CARLOS SOTO DURAN'</t>
  </si>
  <si>
    <t>'RUIZ LOPEZ FERNANDO MAURICIO'</t>
  </si>
  <si>
    <t>'GIRALDO MEDINA EDWIN ALBERTO'</t>
  </si>
  <si>
    <t>'ARISTIZABAL ANGULO DANIEL ALEJANDRO'</t>
  </si>
  <si>
    <t>'SOSA HOSTIA JOSE BENJAMIN'</t>
  </si>
  <si>
    <t>'RODRIGUEZ CORZO JORGE URIEL'</t>
  </si>
  <si>
    <t>'OSSA CASANOVA MIGUEL ANGEL'</t>
  </si>
  <si>
    <t>'YIDI LOPEZ ANTONIO MARIA'</t>
  </si>
  <si>
    <t>'VELEZ PINEDA FRANCISCO ANTONIO'</t>
  </si>
  <si>
    <t>'RODRIGUEZ GIL CARMEN LUCIA'</t>
  </si>
  <si>
    <t>'SARMIENTO BARCO EDWIN ALEXANDER'</t>
  </si>
  <si>
    <t>'PRADO ALZATE FLOR ALBA'</t>
  </si>
  <si>
    <t>'VANEGAS PINZON JUAN FRANCISCO'</t>
  </si>
  <si>
    <t>'BONILLA FERNANDEZ MARIA VICTORIA'</t>
  </si>
  <si>
    <t>'KARDUS CABARCAS JORGE ANDRES'</t>
  </si>
  <si>
    <t>'RAMIREZ DAZA GUSTAVO ADOLFO'</t>
  </si>
  <si>
    <t>'PALENCIA VELASQUEZ LEIDI MAYERLIN'</t>
  </si>
  <si>
    <t>'OLIVEROS BENAVIDES GABRIEL JAIME'</t>
  </si>
  <si>
    <t>'PELAEZ GONZALEZ PAULA ANDREA'</t>
  </si>
  <si>
    <t>'TIERRADENTRO LOPEZ CARLOS DANIEL'</t>
  </si>
  <si>
    <t>'URIBE PORTILLO LUZ MERY'</t>
  </si>
  <si>
    <t>'HIGUERA GOMEZ CESAR AUGUSTO'</t>
  </si>
  <si>
    <t>'MATERA ACUÑA JAIR DUVAN'</t>
  </si>
  <si>
    <t>'ARIAS ABITBOL DEINER RAFAEL'</t>
  </si>
  <si>
    <t>'LLERAS PARDO JOSE RAFAEL'</t>
  </si>
  <si>
    <t>'GONZALEZ GARIZABALO CARLOS FERNANDO'</t>
  </si>
  <si>
    <t>'ALTAMIRANDA ARTEAGA JORGE EDUARDO'</t>
  </si>
  <si>
    <t>'SPADEI CANTILLO DAVID ALBERTO'</t>
  </si>
  <si>
    <t>'VELEZ GUERRA JOSE MARIA'</t>
  </si>
  <si>
    <t>'GUTIERREZ ARBELAEZ MAGDA MILENA'</t>
  </si>
  <si>
    <t>'ABRIL ROJAS MARIA CECILIA'</t>
  </si>
  <si>
    <t>'MORENO AGAMEZ JORGE ALBERTO'</t>
  </si>
  <si>
    <t>'PAEZ PEÑA DIEGO ENRIQUE'</t>
  </si>
  <si>
    <t>'MORALES RODRIGUEZ ELIAS HERNAN'</t>
  </si>
  <si>
    <t>'CELIS GOMEZ VICTOR MANUEL'</t>
  </si>
  <si>
    <t>'ESTUPIÑAN HURTADO JOSE INOCENCIO'</t>
  </si>
  <si>
    <t>'REYES GALVEZ LUZ MERY'</t>
  </si>
  <si>
    <t>'CARRILLO BENAVIDES JAVIER ALBERTO'</t>
  </si>
  <si>
    <t>'ORDOÑEZ REINA JOSE LUIS'</t>
  </si>
  <si>
    <t>'CARDENAS ZULUAGA ALVARO ABRAHAM'</t>
  </si>
  <si>
    <t>'ROMERO FRANCO WIDMAR ALEXANDER'</t>
  </si>
  <si>
    <t>'DURANGO LEQUERICA LEONARDO ANTONIO'</t>
  </si>
  <si>
    <t>'SALDARRIAGA ARIZA ODILA MERCEDES'</t>
  </si>
  <si>
    <t>'VARGAS CARVAJAL JOSE JOAQUIN'</t>
  </si>
  <si>
    <t>'LOPEZ VILLAMIL ELDA DILIA'</t>
  </si>
  <si>
    <t>'JIMENEZ NIÑO MARLENE ISABEL'</t>
  </si>
  <si>
    <t>'VILLARREAL GARCIA WILLIAM ARCADIO'</t>
  </si>
  <si>
    <t>'CHAVEZ VERGARA OSCAR IVAN'</t>
  </si>
  <si>
    <t>'SEPULVEDA GOMEZ JULIO ORLANDO'</t>
  </si>
  <si>
    <t>'HERNANDEZ PARDO LUIS ENRIQUE'</t>
  </si>
  <si>
    <t>'FERNANDEZ CARDONA ANGEL ALBERTO'</t>
  </si>
  <si>
    <t>'GALINDO CABRALES JESUS MARIA'</t>
  </si>
  <si>
    <t>'ROMAN PEREZ ANA LUCILA'</t>
  </si>
  <si>
    <t>'BERNAL DIAZ HARILLYN YESNEIDER'</t>
  </si>
  <si>
    <t>'TRUJILLO TORO JUAN CARLOS'</t>
  </si>
  <si>
    <t>'GERLEIN ORTIZ CARLOS ENRIQUE'</t>
  </si>
  <si>
    <t>'PAYAN GRANADOS JOAQUIN GUILLERMO'</t>
  </si>
  <si>
    <t>'LOPEZ LOZANO ANA CLEMENCIA'</t>
  </si>
  <si>
    <t>'MARTA LINA MADRID COTA'</t>
  </si>
  <si>
    <t>'BEDOYA GARZON LUIS GABRIEL'</t>
  </si>
  <si>
    <t>'GONZALEZ CORREA ANDRES FELIPE'</t>
  </si>
  <si>
    <t>'ARANGO GONZALEZ MARLIN UBIELY'</t>
  </si>
  <si>
    <t>'SALDARRIAGA PEÑA MILTON CESAR'</t>
  </si>
  <si>
    <t>'LEON VILLAMIZAR JUAN MANUEL'</t>
  </si>
  <si>
    <t>'ZAMBRANO GUERRERO ALCIDES ALBERTO'</t>
  </si>
  <si>
    <t>'MOSQUERA CORREA GUSTAVO IGNACIO'</t>
  </si>
  <si>
    <t>'ZAMBRANO RAMIREZ MARIO ALEJANDRO'</t>
  </si>
  <si>
    <t>'ZAPATA APONTE LUISA FERNANDA'</t>
  </si>
  <si>
    <t>'BENAVIDES CARRILLO JOSE ELGAR'</t>
  </si>
  <si>
    <t>'ESCOBAR GAITAN JUAN CARLOS'</t>
  </si>
  <si>
    <t>'SANCHEZ SIERRA SANDRA PATRICIA'</t>
  </si>
  <si>
    <t>'HERNÁN PELÁEZ GAITÁN '</t>
  </si>
  <si>
    <t>'DUARTE VILLALOBOS MARIA LILIANA'</t>
  </si>
  <si>
    <t>'GONZALEZ CAVIEDES MARIA CONSUELO'</t>
  </si>
  <si>
    <t>'VALENCIA RAAD HECTOR RAMON'</t>
  </si>
  <si>
    <t>'MORRIS ZAPA JUAN CARLOS'</t>
  </si>
  <si>
    <t>'AVELLA AVILA INGRID JOHANNA'</t>
  </si>
  <si>
    <t>'LORA CASTILLO YESSICA ALEJANDRA'</t>
  </si>
  <si>
    <t>'KATERINE SUSANA GÓMEZ PLATA'</t>
  </si>
  <si>
    <t>'ORTEGA LONDOÑO OSCAR ALFONSO'</t>
  </si>
  <si>
    <t>'POLO HENAO JHOW WALTER'</t>
  </si>
  <si>
    <t>'SALAZAR HERRERA PEDRO MIGUEL'</t>
  </si>
  <si>
    <t>'ALVAREZ GONZALEZ SANDRA PATRICIA'</t>
  </si>
  <si>
    <t>'SUATERNA STRETTHORST JORGE MARIO'</t>
  </si>
  <si>
    <t>'CARDONA VELEZ JOSE HELI'</t>
  </si>
  <si>
    <t>'JURADO RUSSO CARLOS EDUARDO'</t>
  </si>
  <si>
    <t>'NARVAEZ MANTILLA LEONOR MARIA'</t>
  </si>
  <si>
    <t>'GOMEZ PATIÑO CHRISTHIAN ANDRES'</t>
  </si>
  <si>
    <t>'URIBE RESTREPO OLGA LUCIA'</t>
  </si>
  <si>
    <t xml:space="preserve"> '2'</t>
  </si>
  <si>
    <t xml:space="preserve"> '4'</t>
  </si>
  <si>
    <t xml:space="preserve"> '3'</t>
  </si>
  <si>
    <t xml:space="preserve"> '5'</t>
  </si>
  <si>
    <t xml:space="preserve"> '6'</t>
  </si>
  <si>
    <t xml:space="preserve"> '10'</t>
  </si>
  <si>
    <t xml:space="preserve"> '8'</t>
  </si>
  <si>
    <t>'HJT12345687'</t>
  </si>
  <si>
    <t>'HJT12345787'</t>
  </si>
  <si>
    <t>'HJT12345887'</t>
  </si>
  <si>
    <t>'HJT12345987'</t>
  </si>
  <si>
    <t>'HJT12346087'</t>
  </si>
  <si>
    <t>'HJT12346187'</t>
  </si>
  <si>
    <t>'HJT12346287'</t>
  </si>
  <si>
    <t>'HJT12346387'</t>
  </si>
  <si>
    <t>'HJT12346487'</t>
  </si>
  <si>
    <t>'HJT12346587'</t>
  </si>
  <si>
    <t>'HJT12346687'</t>
  </si>
  <si>
    <t>'HJT12346787'</t>
  </si>
  <si>
    <t>'HJT12346887'</t>
  </si>
  <si>
    <t>'HJT12346987'</t>
  </si>
  <si>
    <t>'HJT12347087'</t>
  </si>
  <si>
    <t>'HJT12347187'</t>
  </si>
  <si>
    <t>'HJT12347287'</t>
  </si>
  <si>
    <t>'HJT12347387'</t>
  </si>
  <si>
    <t>'HJT12347487'</t>
  </si>
  <si>
    <t>'HJT12347587'</t>
  </si>
  <si>
    <t>'HJT12347687'</t>
  </si>
  <si>
    <t>'HJT12347787'</t>
  </si>
  <si>
    <t>'HJT12347887'</t>
  </si>
  <si>
    <t>'HJT12347987'</t>
  </si>
  <si>
    <t>'HJT12348087'</t>
  </si>
  <si>
    <t>'HJT12348187'</t>
  </si>
  <si>
    <t>'HJT12348287'</t>
  </si>
  <si>
    <t>'HJT12348387'</t>
  </si>
  <si>
    <t>'HJT12348487'</t>
  </si>
  <si>
    <t>'HJT12348587'</t>
  </si>
  <si>
    <t>'HJT12348687'</t>
  </si>
  <si>
    <t>'HJT12348787'</t>
  </si>
  <si>
    <t>'HJT12348887'</t>
  </si>
  <si>
    <t>'HJT12348987'</t>
  </si>
  <si>
    <t>'HJT12349087'</t>
  </si>
  <si>
    <t>'HJT12349187'</t>
  </si>
  <si>
    <t>'HJT12349287'</t>
  </si>
  <si>
    <t>'HJT12349387'</t>
  </si>
  <si>
    <t>'HJT12349487'</t>
  </si>
  <si>
    <t>'HJT12349587'</t>
  </si>
  <si>
    <t>'HJT12349687'</t>
  </si>
  <si>
    <t>'HJT12349787'</t>
  </si>
  <si>
    <t>'HJT12349887'</t>
  </si>
  <si>
    <t>'HJT12349987'</t>
  </si>
  <si>
    <t>'HJT12350087'</t>
  </si>
  <si>
    <t>'HJT12350187'</t>
  </si>
  <si>
    <t>'HJT12350287'</t>
  </si>
  <si>
    <t>'HJT12350387'</t>
  </si>
  <si>
    <t>'HJT12350487'</t>
  </si>
  <si>
    <t>'HJT12350587'</t>
  </si>
  <si>
    <t>'HJT12350687'</t>
  </si>
  <si>
    <t>'HJT12350787'</t>
  </si>
  <si>
    <t>'HJT12350887'</t>
  </si>
  <si>
    <t>'HJT12350987'</t>
  </si>
  <si>
    <t>'HJT12351087'</t>
  </si>
  <si>
    <t>'HJT12351187'</t>
  </si>
  <si>
    <t>'HJT12351287'</t>
  </si>
  <si>
    <t>'HJT12351387'</t>
  </si>
  <si>
    <t>'HJT12351487'</t>
  </si>
  <si>
    <t>'HJT12351587'</t>
  </si>
  <si>
    <t>'HJT12351687'</t>
  </si>
  <si>
    <t>'HJT12351787'</t>
  </si>
  <si>
    <t>'HJT12351887'</t>
  </si>
  <si>
    <t>'HJT12351987'</t>
  </si>
  <si>
    <t>'HJT12352087'</t>
  </si>
  <si>
    <t>'HJT12352187'</t>
  </si>
  <si>
    <t>'HJT12352287'</t>
  </si>
  <si>
    <t>'HJT12352387'</t>
  </si>
  <si>
    <t>'HJT12352487'</t>
  </si>
  <si>
    <t>'HJT12352587'</t>
  </si>
  <si>
    <t>'HJT12352687'</t>
  </si>
  <si>
    <t>'HJT12352787'</t>
  </si>
  <si>
    <t>'HJT12352887'</t>
  </si>
  <si>
    <t>'HJT12352987'</t>
  </si>
  <si>
    <t>'HJT12353087'</t>
  </si>
  <si>
    <t>'HJT12353187'</t>
  </si>
  <si>
    <t>'HJT12353287'</t>
  </si>
  <si>
    <t>'HJT12353387'</t>
  </si>
  <si>
    <t>'HJT12353487'</t>
  </si>
  <si>
    <t>'HJT12353587'</t>
  </si>
  <si>
    <t>'HJT12353687'</t>
  </si>
  <si>
    <t>'HJT12353787'</t>
  </si>
  <si>
    <t>'HJT12353887'</t>
  </si>
  <si>
    <t>'HJT12353987'</t>
  </si>
  <si>
    <t>'HJT12354087'</t>
  </si>
  <si>
    <t>'HJT12354187'</t>
  </si>
  <si>
    <t>'HJT12354287'</t>
  </si>
  <si>
    <t>'HJT12354387'</t>
  </si>
  <si>
    <t>'HJT12354487'</t>
  </si>
  <si>
    <t>'HJT12354587'</t>
  </si>
  <si>
    <t>'HJT12354687'</t>
  </si>
  <si>
    <t>'HJT12354787'</t>
  </si>
  <si>
    <t>'HJT12354887'</t>
  </si>
  <si>
    <t>'HJT12354987'</t>
  </si>
  <si>
    <t>'HJT12355087'</t>
  </si>
  <si>
    <t>'HJT12355187'</t>
  </si>
  <si>
    <t>'HJT12355287'</t>
  </si>
  <si>
    <t>'HJT12355387'</t>
  </si>
  <si>
    <t>'HJT12355487'</t>
  </si>
  <si>
    <t>'HJT12355587'</t>
  </si>
  <si>
    <t>'HJT12355687'</t>
  </si>
  <si>
    <t>'HJT12355787'</t>
  </si>
  <si>
    <t>'HJT12355887'</t>
  </si>
  <si>
    <t>'HJT12355987'</t>
  </si>
  <si>
    <t>'HJT12356087'</t>
  </si>
  <si>
    <t>'HJT12356187'</t>
  </si>
  <si>
    <t>'HJT12356287'</t>
  </si>
  <si>
    <t>'HJT12356387'</t>
  </si>
  <si>
    <t>'HJT12356487'</t>
  </si>
  <si>
    <t>'HJT12356587'</t>
  </si>
  <si>
    <t>'HJT12356687'</t>
  </si>
  <si>
    <t>'HJT12356787'</t>
  </si>
  <si>
    <t>'HJT12356887'</t>
  </si>
  <si>
    <t>'HJT12356987'</t>
  </si>
  <si>
    <t>'HJT12357087'</t>
  </si>
  <si>
    <t>'HJT12357187'</t>
  </si>
  <si>
    <t>'HJT12357287'</t>
  </si>
  <si>
    <t>'HJT12357387'</t>
  </si>
  <si>
    <t>'HJT12357487'</t>
  </si>
  <si>
    <t>'HJT12357587'</t>
  </si>
  <si>
    <t>'HJT12357687'</t>
  </si>
  <si>
    <t>'HJT12357787'</t>
  </si>
  <si>
    <t>'HJT12357887'</t>
  </si>
  <si>
    <t>'HJT12357987'</t>
  </si>
  <si>
    <t>'HJT12358087'</t>
  </si>
  <si>
    <t>'HJT12358187'</t>
  </si>
  <si>
    <t>'HJT12358287'</t>
  </si>
  <si>
    <t>'HJT12358387'</t>
  </si>
  <si>
    <t>'HJT12358487'</t>
  </si>
  <si>
    <t>'HJT12358587'</t>
  </si>
  <si>
    <t>'HJT12358687'</t>
  </si>
  <si>
    <t>'HJT12358787'</t>
  </si>
  <si>
    <t>'HJT12358887'</t>
  </si>
  <si>
    <t>'HJT12358987'</t>
  </si>
  <si>
    <t>'HJT12359087'</t>
  </si>
  <si>
    <t>'HJT12359187'</t>
  </si>
  <si>
    <t>'HJT12359287'</t>
  </si>
  <si>
    <t>'HJT12359387'</t>
  </si>
  <si>
    <t>'HJT12359487'</t>
  </si>
  <si>
    <t>'HJT12359587'</t>
  </si>
  <si>
    <t>'HJT12359687'</t>
  </si>
  <si>
    <t>'HJT12359787'</t>
  </si>
  <si>
    <t>'HJT12359887'</t>
  </si>
  <si>
    <t>'HJT12359987'</t>
  </si>
  <si>
    <t>'HJT12360087'</t>
  </si>
  <si>
    <t>'HJT12360187'</t>
  </si>
  <si>
    <t>'HJT12360287'</t>
  </si>
  <si>
    <t>'HJT12360387'</t>
  </si>
  <si>
    <t>'HJT12360487'</t>
  </si>
  <si>
    <t>'HJT12360587'</t>
  </si>
  <si>
    <t>'HJT12360687'</t>
  </si>
  <si>
    <t>'HJT12360787'</t>
  </si>
  <si>
    <t>'HJT12360887'</t>
  </si>
  <si>
    <t>'HJT12360987'</t>
  </si>
  <si>
    <t>'HJT12361087'</t>
  </si>
  <si>
    <t>'HJT12361187'</t>
  </si>
  <si>
    <t>'HJT12361287'</t>
  </si>
  <si>
    <t>'HJT12361387'</t>
  </si>
  <si>
    <t>'HJT12361487'</t>
  </si>
  <si>
    <t>'HJT12361587'</t>
  </si>
  <si>
    <t>'HJT12361687'</t>
  </si>
  <si>
    <t>'HJT12361787'</t>
  </si>
  <si>
    <t>'HJT12361887'</t>
  </si>
  <si>
    <t>'HJT12361987'</t>
  </si>
  <si>
    <t>'HJT12362087'</t>
  </si>
  <si>
    <t>'HJT12362187'</t>
  </si>
  <si>
    <t>'HJT12362287'</t>
  </si>
  <si>
    <t>'HJT12362387'</t>
  </si>
  <si>
    <t>'HJT12362487'</t>
  </si>
  <si>
    <t>'HJT12362587'</t>
  </si>
  <si>
    <t>'HJT12362687'</t>
  </si>
  <si>
    <t>'HJT12362787'</t>
  </si>
  <si>
    <t>'HJT12362887'</t>
  </si>
  <si>
    <t>'HJT12362987'</t>
  </si>
  <si>
    <t>'HJT12363087'</t>
  </si>
  <si>
    <t>'HJT12363187'</t>
  </si>
  <si>
    <t>'HJT12363287'</t>
  </si>
  <si>
    <t>'HJT12363387'</t>
  </si>
  <si>
    <t>'HJT12363487'</t>
  </si>
  <si>
    <t>'HJT12363587'</t>
  </si>
  <si>
    <t>'HJT12363687'</t>
  </si>
  <si>
    <t>'HJT12363787'</t>
  </si>
  <si>
    <t>'HJT12363887'</t>
  </si>
  <si>
    <t>'HJT12363987'</t>
  </si>
  <si>
    <t>'HJT12364087'</t>
  </si>
  <si>
    <t>'HJT12364187'</t>
  </si>
  <si>
    <t>'HJT12364287'</t>
  </si>
  <si>
    <t>'HJT12364387'</t>
  </si>
  <si>
    <t>'HJT12364487'</t>
  </si>
  <si>
    <t>'HJT12364587'</t>
  </si>
  <si>
    <t>'HJT12364687'</t>
  </si>
  <si>
    <t>'HJT12364787'</t>
  </si>
  <si>
    <t>'HJT12364887'</t>
  </si>
  <si>
    <t>'HJT12364987'</t>
  </si>
  <si>
    <t>'HJT12365087'</t>
  </si>
  <si>
    <t>'HJT12365187'</t>
  </si>
  <si>
    <t>'HJT12365287'</t>
  </si>
  <si>
    <t>'HJT12365387'</t>
  </si>
  <si>
    <t>'HJT12365487'</t>
  </si>
  <si>
    <t>'HJT12365587'</t>
  </si>
  <si>
    <t>'HJT12365687'</t>
  </si>
  <si>
    <t>'HJT12365787'</t>
  </si>
  <si>
    <t>'HJT12365887'</t>
  </si>
  <si>
    <t>'HJT12365987'</t>
  </si>
  <si>
    <t>'HJT12366087'</t>
  </si>
  <si>
    <t>'HJT12366187'</t>
  </si>
  <si>
    <t>'HJT12366287'</t>
  </si>
  <si>
    <t>'HJT12366387'</t>
  </si>
  <si>
    <t>'HJT12366487'</t>
  </si>
  <si>
    <t>'HJT12366587'</t>
  </si>
  <si>
    <t>'HJT12366687'</t>
  </si>
  <si>
    <t>'HJT12366787'</t>
  </si>
  <si>
    <t>'HJT12366887'</t>
  </si>
  <si>
    <t>'HJT12366987'</t>
  </si>
  <si>
    <t>'HJT12367087'</t>
  </si>
  <si>
    <t>'HJT12367187'</t>
  </si>
  <si>
    <t>'HJT12367287'</t>
  </si>
  <si>
    <t>'HJT12367387'</t>
  </si>
  <si>
    <t>'HJT12367487'</t>
  </si>
  <si>
    <t>'HJT12367587'</t>
  </si>
  <si>
    <t>'HJT12367687'</t>
  </si>
  <si>
    <t>'HJT12367787'</t>
  </si>
  <si>
    <t>'HJT12367887'</t>
  </si>
  <si>
    <t>'HJT12367987'</t>
  </si>
  <si>
    <t>'HJT12368087'</t>
  </si>
  <si>
    <t>'HJT12368187'</t>
  </si>
  <si>
    <t>'HJT12368287'</t>
  </si>
  <si>
    <t>'HJT12368387'</t>
  </si>
  <si>
    <t>'HJT12368487'</t>
  </si>
  <si>
    <t>'HJT12368587'</t>
  </si>
  <si>
    <t>'HJT12368687'</t>
  </si>
  <si>
    <t>'HJT12368787'</t>
  </si>
  <si>
    <t>'HJT12368887'</t>
  </si>
  <si>
    <t>'HJT12368987'</t>
  </si>
  <si>
    <t>'HJT12369087'</t>
  </si>
  <si>
    <t>'HJT12369187'</t>
  </si>
  <si>
    <t>'HJT12369287'</t>
  </si>
  <si>
    <t>'HJT12369387'</t>
  </si>
  <si>
    <t>'HJT12369487'</t>
  </si>
  <si>
    <t>'HJT12369587'</t>
  </si>
  <si>
    <t>'HJT12369687'</t>
  </si>
  <si>
    <t>'HJT12369787'</t>
  </si>
  <si>
    <t>'HJT12369887'</t>
  </si>
  <si>
    <t>'HJT12369987'</t>
  </si>
  <si>
    <t>'HJT12370087'</t>
  </si>
  <si>
    <t>'HJT12370187'</t>
  </si>
  <si>
    <t>'HJT12370287'</t>
  </si>
  <si>
    <t>'HJT12370387'</t>
  </si>
  <si>
    <t>'HJT12370487'</t>
  </si>
  <si>
    <t>'HJT12370587'</t>
  </si>
  <si>
    <t>'HJT12370687'</t>
  </si>
  <si>
    <t>'HJT12370787'</t>
  </si>
  <si>
    <t>'HJT12370887'</t>
  </si>
  <si>
    <t>'HJT12370987'</t>
  </si>
  <si>
    <t>'HJT12371087'</t>
  </si>
  <si>
    <t>'HJT12371187'</t>
  </si>
  <si>
    <t>'HJT12371287'</t>
  </si>
  <si>
    <t>'HJT12371387'</t>
  </si>
  <si>
    <t>'HJT12371487'</t>
  </si>
  <si>
    <t>'HJT12371587'</t>
  </si>
  <si>
    <t>'HJT12371687'</t>
  </si>
  <si>
    <t>'HJT12371787'</t>
  </si>
  <si>
    <t>'HJT12371887'</t>
  </si>
  <si>
    <t>'HJT12371987'</t>
  </si>
  <si>
    <t>'HJT12372087'</t>
  </si>
  <si>
    <t>'HJT12372187'</t>
  </si>
  <si>
    <t>'HJT12372287'</t>
  </si>
  <si>
    <t>'HJT12372387'</t>
  </si>
  <si>
    <t>'HJT12372487'</t>
  </si>
  <si>
    <t>'HJT12372587'</t>
  </si>
  <si>
    <t>'HJT12372687'</t>
  </si>
  <si>
    <t>'HJT12372787'</t>
  </si>
  <si>
    <t>'HJT12372887'</t>
  </si>
  <si>
    <t>'HJT12372987'</t>
  </si>
  <si>
    <t>'HJT12373087'</t>
  </si>
  <si>
    <t>'HJT12373187'</t>
  </si>
  <si>
    <t>'HJT12373287'</t>
  </si>
  <si>
    <t>'HJT12373387'</t>
  </si>
  <si>
    <t>'HJT12373487'</t>
  </si>
  <si>
    <t>'HJT12373587'</t>
  </si>
  <si>
    <t>'HJT12373687'</t>
  </si>
  <si>
    <t>'HJT12373787'</t>
  </si>
  <si>
    <t>'HJT12373887'</t>
  </si>
  <si>
    <t>'HJT12373987'</t>
  </si>
  <si>
    <t>'HJT12374087'</t>
  </si>
  <si>
    <t>'HJT12374187'</t>
  </si>
  <si>
    <t>'HJT12374287'</t>
  </si>
  <si>
    <t>'HJT12374387'</t>
  </si>
  <si>
    <t>'HJT12374487'</t>
  </si>
  <si>
    <t>'HJT12374587'</t>
  </si>
  <si>
    <t>'HJT12374687'</t>
  </si>
  <si>
    <t>'HJT12374787'</t>
  </si>
  <si>
    <t>'HJT12374887'</t>
  </si>
  <si>
    <t>'HJT12374987'</t>
  </si>
  <si>
    <t>'HJT12375087'</t>
  </si>
  <si>
    <t>'HJT12375187'</t>
  </si>
  <si>
    <t>'HJT12375287'</t>
  </si>
  <si>
    <t>'HJT12375387'</t>
  </si>
  <si>
    <t>'HJT12375487'</t>
  </si>
  <si>
    <t>'HJT12375587'</t>
  </si>
  <si>
    <t>'HJT12375687'</t>
  </si>
  <si>
    <t>'HJT12375787'</t>
  </si>
  <si>
    <t>'HJT12375887'</t>
  </si>
  <si>
    <t>'HJT12375987'</t>
  </si>
  <si>
    <t>'HJT12376087'</t>
  </si>
  <si>
    <t>'HJT12376187'</t>
  </si>
  <si>
    <t>'HJT12376287'</t>
  </si>
  <si>
    <t>'HJT12376387'</t>
  </si>
  <si>
    <t>'HJT12376487'</t>
  </si>
  <si>
    <t>'HJT12376587'</t>
  </si>
  <si>
    <t>'HJT12376687'</t>
  </si>
  <si>
    <t>'HJT12376787'</t>
  </si>
  <si>
    <t>'HJT12376887'</t>
  </si>
  <si>
    <t>'HJT12376987'</t>
  </si>
  <si>
    <t>'HJT12377087'</t>
  </si>
  <si>
    <t>'HJT12377187'</t>
  </si>
  <si>
    <t>'HJT12377287'</t>
  </si>
  <si>
    <t>'HJT12377387'</t>
  </si>
  <si>
    <t>'HJT12377487'</t>
  </si>
  <si>
    <t>'HJT12377587'</t>
  </si>
  <si>
    <t>'HJT12377687'</t>
  </si>
  <si>
    <t>'HJT12377787'</t>
  </si>
  <si>
    <t>'HJT12377887'</t>
  </si>
  <si>
    <t>'HJT12377987'</t>
  </si>
  <si>
    <t>'HJT12378087'</t>
  </si>
  <si>
    <t>'HJT12378187'</t>
  </si>
  <si>
    <t>'HJT12378287'</t>
  </si>
  <si>
    <t>'HJT12378387'</t>
  </si>
  <si>
    <t>'HJT12378487'</t>
  </si>
  <si>
    <t>'HJT12378587'</t>
  </si>
  <si>
    <t>'HJT12378687'</t>
  </si>
  <si>
    <t>'HJT12378787'</t>
  </si>
  <si>
    <t>'HJT12378887'</t>
  </si>
  <si>
    <t>'HJT12378987'</t>
  </si>
  <si>
    <t>'HJT12379087'</t>
  </si>
  <si>
    <t>'HJT12379187'</t>
  </si>
  <si>
    <t>'HJT12379287'</t>
  </si>
  <si>
    <t>'HJT12379387'</t>
  </si>
  <si>
    <t>'HJT12379487'</t>
  </si>
  <si>
    <t>'HJT12379587'</t>
  </si>
  <si>
    <t>'HJT12379687'</t>
  </si>
  <si>
    <t>'HJT12379787'</t>
  </si>
  <si>
    <t>'HJT12379887'</t>
  </si>
  <si>
    <t>'HJT12379987'</t>
  </si>
  <si>
    <t>'HJT12380087'</t>
  </si>
  <si>
    <t>'HJT12380187'</t>
  </si>
  <si>
    <t>'HJT12380287'</t>
  </si>
  <si>
    <t>'HJT12380387'</t>
  </si>
  <si>
    <t>'HJT12380487'</t>
  </si>
  <si>
    <t>'HJT12380587'</t>
  </si>
  <si>
    <t>'HJT12380687'</t>
  </si>
  <si>
    <t>'HJT12380787'</t>
  </si>
  <si>
    <t>'HJT12380887'</t>
  </si>
  <si>
    <t>'HJT12380987'</t>
  </si>
  <si>
    <t>'HJT12381087'</t>
  </si>
  <si>
    <t>'HJT12381187'</t>
  </si>
  <si>
    <t>'HJT12381287'</t>
  </si>
  <si>
    <t>'HJT12381387'</t>
  </si>
  <si>
    <t>'HJT12381487'</t>
  </si>
  <si>
    <t>'HJT12381587'</t>
  </si>
  <si>
    <t>'HJT12381687'</t>
  </si>
  <si>
    <t>'HJT12381787'</t>
  </si>
  <si>
    <t>'HJT12381887'</t>
  </si>
  <si>
    <t>'HJT12381987'</t>
  </si>
  <si>
    <t>'HJT12382087'</t>
  </si>
  <si>
    <t>'HJT12382187'</t>
  </si>
  <si>
    <t>'HJT12382287'</t>
  </si>
  <si>
    <t>'HJT12382387'</t>
  </si>
  <si>
    <t>'HJT12382487'</t>
  </si>
  <si>
    <t>'HJT12382587'</t>
  </si>
  <si>
    <t>'HJT12382687'</t>
  </si>
  <si>
    <t>'HJT12382787'</t>
  </si>
  <si>
    <t>'HJT12382887'</t>
  </si>
  <si>
    <t>'HJT12382987'</t>
  </si>
  <si>
    <t>'HJT12383087'</t>
  </si>
  <si>
    <t>'HJT12383187'</t>
  </si>
  <si>
    <t>'HJT12383287'</t>
  </si>
  <si>
    <t>'HJT12383387'</t>
  </si>
  <si>
    <t>'HJT12383487'</t>
  </si>
  <si>
    <t>'HJT12383587'</t>
  </si>
  <si>
    <t>'HJT12383687'</t>
  </si>
  <si>
    <t>'HJT12383787'</t>
  </si>
  <si>
    <t>'HJT12383887'</t>
  </si>
  <si>
    <t>'HJT12383987'</t>
  </si>
  <si>
    <t>'HJT12384087'</t>
  </si>
  <si>
    <t>'HJT12384187'</t>
  </si>
  <si>
    <t>'HJT12384287'</t>
  </si>
  <si>
    <t>'HJT12384387'</t>
  </si>
  <si>
    <t>'HJT12384487'</t>
  </si>
  <si>
    <t>'HJT12384587'</t>
  </si>
  <si>
    <t>'HJT12384687'</t>
  </si>
  <si>
    <t>'HJT12384787'</t>
  </si>
  <si>
    <t>'HJT12384887'</t>
  </si>
  <si>
    <t>'HJT12384987'</t>
  </si>
  <si>
    <t>'HJT12385087'</t>
  </si>
  <si>
    <t>'HJT12385187'</t>
  </si>
  <si>
    <t>'HJT12385287'</t>
  </si>
  <si>
    <t>'HJT12385387'</t>
  </si>
  <si>
    <t>'HJT12385487'</t>
  </si>
  <si>
    <t>'HJT12385587'</t>
  </si>
  <si>
    <t>'HJT12385687'</t>
  </si>
  <si>
    <t>'HJT12385787'</t>
  </si>
  <si>
    <t>'HJT12385887'</t>
  </si>
  <si>
    <t>'HJT12385987'</t>
  </si>
  <si>
    <t>'HJT12386087'</t>
  </si>
  <si>
    <t>'HJT12386187'</t>
  </si>
  <si>
    <t>'HJT12386287'</t>
  </si>
  <si>
    <t>'HJT12386387'</t>
  </si>
  <si>
    <t>'HJT12386487'</t>
  </si>
  <si>
    <t>'HJT12386587'</t>
  </si>
  <si>
    <t>'HJT12386687'</t>
  </si>
  <si>
    <t>'HJT12386787'</t>
  </si>
  <si>
    <t>'HJT12386887'</t>
  </si>
  <si>
    <t>'HJT12386987'</t>
  </si>
  <si>
    <t>'HJT12387087'</t>
  </si>
  <si>
    <t>'HJT12387187'</t>
  </si>
  <si>
    <t>'HJT12387287'</t>
  </si>
  <si>
    <t>'HJT12387387'</t>
  </si>
  <si>
    <t>'HJT12387487'</t>
  </si>
  <si>
    <t>'HJT12387587'</t>
  </si>
  <si>
    <t>'HJT12387687'</t>
  </si>
  <si>
    <t>'HJT12387787'</t>
  </si>
  <si>
    <t>'HJT12387887'</t>
  </si>
  <si>
    <t>'HJT12387987'</t>
  </si>
  <si>
    <t>'HJT12388087'</t>
  </si>
  <si>
    <t>'HJT12388187'</t>
  </si>
  <si>
    <t>'HJT12388287'</t>
  </si>
  <si>
    <t>'HJT12388387'</t>
  </si>
  <si>
    <t>'HJT12388487'</t>
  </si>
  <si>
    <t>'HJT12388587'</t>
  </si>
  <si>
    <t>'HJT12388687'</t>
  </si>
  <si>
    <t>'HJT12388787'</t>
  </si>
  <si>
    <t>'HJT12388887'</t>
  </si>
  <si>
    <t>'HJT12388987'</t>
  </si>
  <si>
    <t>'HJT12389087'</t>
  </si>
  <si>
    <t>'HJT12389187'</t>
  </si>
  <si>
    <t>'HJT12389287'</t>
  </si>
  <si>
    <t>'HJT12389387'</t>
  </si>
  <si>
    <t>'HJT12389487'</t>
  </si>
  <si>
    <t>'HJT12389587'</t>
  </si>
  <si>
    <t>'HJT12389687'</t>
  </si>
  <si>
    <t>'HJT12389787'</t>
  </si>
  <si>
    <t>'HJT12389887'</t>
  </si>
  <si>
    <t>'HJT12389987'</t>
  </si>
  <si>
    <t>'HJT12390087'</t>
  </si>
  <si>
    <t>'HJT12390187'</t>
  </si>
  <si>
    <t>'HJT12390287'</t>
  </si>
  <si>
    <t>'HJT12390387'</t>
  </si>
  <si>
    <t>'HJT12390487'</t>
  </si>
  <si>
    <t>'HJT12390587'</t>
  </si>
  <si>
    <t>'HJT12390687'</t>
  </si>
  <si>
    <t>'HJT12390787'</t>
  </si>
  <si>
    <t>'HJT12390887'</t>
  </si>
  <si>
    <t>'HJT12390987'</t>
  </si>
  <si>
    <t>'HJT12391087'</t>
  </si>
  <si>
    <t>'HJT12391187'</t>
  </si>
  <si>
    <t>'HJT12391287'</t>
  </si>
  <si>
    <t>'HJT12391387'</t>
  </si>
  <si>
    <t>'HJT12391487'</t>
  </si>
  <si>
    <t>'HJT12391587'</t>
  </si>
  <si>
    <t>'HJT12391687'</t>
  </si>
  <si>
    <t>'HJT12391787'</t>
  </si>
  <si>
    <t>'HJT12391887'</t>
  </si>
  <si>
    <t>'HJT12391987'</t>
  </si>
  <si>
    <t>'HJT12392087'</t>
  </si>
  <si>
    <t>'HJT12392187'</t>
  </si>
  <si>
    <t>'HJT12392287'</t>
  </si>
  <si>
    <t>'HJT12392387'</t>
  </si>
  <si>
    <t>'HJT12392487'</t>
  </si>
  <si>
    <t>'HJT12392587'</t>
  </si>
  <si>
    <t>'HJT12392687'</t>
  </si>
  <si>
    <t>'HJT12392787'</t>
  </si>
  <si>
    <t>'HJT12392887'</t>
  </si>
  <si>
    <t>'HJT12392987'</t>
  </si>
  <si>
    <t>'HJT12393087'</t>
  </si>
  <si>
    <t>'HJT12393187'</t>
  </si>
  <si>
    <t>'HJT12393287'</t>
  </si>
  <si>
    <t>'HJT12393387'</t>
  </si>
  <si>
    <t>'HJT12393487'</t>
  </si>
  <si>
    <t>'HJT12393587'</t>
  </si>
  <si>
    <t>'HJT12393687'</t>
  </si>
  <si>
    <t>'HJT12393787'</t>
  </si>
  <si>
    <t>'HJT12393887'</t>
  </si>
  <si>
    <t>'HJT12393987'</t>
  </si>
  <si>
    <t>'HJT12394087'</t>
  </si>
  <si>
    <t>'HJT12394187'</t>
  </si>
  <si>
    <t>'HJT12394287'</t>
  </si>
  <si>
    <t>'HJT12394387'</t>
  </si>
  <si>
    <t>'HJT12394487'</t>
  </si>
  <si>
    <t>'HJT12394587'</t>
  </si>
  <si>
    <t>'HJT12394687'</t>
  </si>
  <si>
    <t>'HJT12394787'</t>
  </si>
  <si>
    <t>'HJT12394887'</t>
  </si>
  <si>
    <t>'HJT12394987'</t>
  </si>
  <si>
    <t>'HJT12395087'</t>
  </si>
  <si>
    <t>'HJT12395187'</t>
  </si>
  <si>
    <t>'HJT12395287'</t>
  </si>
  <si>
    <t>'HJT12395387'</t>
  </si>
  <si>
    <t>'HJT12395487'</t>
  </si>
  <si>
    <t>'HJT12395587'</t>
  </si>
  <si>
    <t>'HJT12395687'</t>
  </si>
  <si>
    <t>'HJT12395787'</t>
  </si>
  <si>
    <t>'HJT12395887'</t>
  </si>
  <si>
    <t>'HJT12395987'</t>
  </si>
  <si>
    <t>'HJT12396087'</t>
  </si>
  <si>
    <t>'HJT12396187'</t>
  </si>
  <si>
    <t>'HJT12396287'</t>
  </si>
  <si>
    <t>'HJT12396387'</t>
  </si>
  <si>
    <t>'HJT12396487'</t>
  </si>
  <si>
    <t>'HJT12396587'</t>
  </si>
  <si>
    <t>'HJT12396687'</t>
  </si>
  <si>
    <t>'HJT12396787'</t>
  </si>
  <si>
    <t>'HJT12396887'</t>
  </si>
  <si>
    <t>'HJT12396987'</t>
  </si>
  <si>
    <t>'HJT12397087'</t>
  </si>
  <si>
    <t>'HJT12397187'</t>
  </si>
  <si>
    <t>'HJT12397287'</t>
  </si>
  <si>
    <t>'HJT12397387'</t>
  </si>
  <si>
    <t>'HJT12397487'</t>
  </si>
  <si>
    <t>'HJT12397587'</t>
  </si>
  <si>
    <t>'HJT12397687'</t>
  </si>
  <si>
    <t>'HJT12397787'</t>
  </si>
  <si>
    <t>'HJT12397887'</t>
  </si>
  <si>
    <t>'HJT12397987'</t>
  </si>
  <si>
    <t>'HJT12398087'</t>
  </si>
  <si>
    <t>'HJT12398187'</t>
  </si>
  <si>
    <t>'HJT12398287'</t>
  </si>
  <si>
    <t>'HJT12398387'</t>
  </si>
  <si>
    <t>'HJT12398487'</t>
  </si>
  <si>
    <t>'HJT12398587'</t>
  </si>
  <si>
    <t>'HJT12398687'</t>
  </si>
  <si>
    <t>'HJT12398787'</t>
  </si>
  <si>
    <t>'HJT12398887'</t>
  </si>
  <si>
    <t>'HJT12398987'</t>
  </si>
  <si>
    <t>'HJT12399087'</t>
  </si>
  <si>
    <t>'HJT12399187'</t>
  </si>
  <si>
    <t>'HJT12399287'</t>
  </si>
  <si>
    <t>'HJT12399387'</t>
  </si>
  <si>
    <t>'HJT12399487'</t>
  </si>
  <si>
    <t>'HJT12399587'</t>
  </si>
  <si>
    <t>'HJT12399687'</t>
  </si>
  <si>
    <t>'HJT12399787'</t>
  </si>
  <si>
    <t>'HJT12399887'</t>
  </si>
  <si>
    <t>'HJT12399987'</t>
  </si>
  <si>
    <t>'HJT12400087'</t>
  </si>
  <si>
    <t>'HJT12400187'</t>
  </si>
  <si>
    <t>'HJT12400287'</t>
  </si>
  <si>
    <t>'HJT12400387'</t>
  </si>
  <si>
    <t>'HJT12400487'</t>
  </si>
  <si>
    <t>'HJT12400587'</t>
  </si>
  <si>
    <t>'HJT12400687'</t>
  </si>
  <si>
    <t>'HJT12400787'</t>
  </si>
  <si>
    <t>'HJT12400887'</t>
  </si>
  <si>
    <t>'HJT12400987'</t>
  </si>
  <si>
    <t>'HJT12401087'</t>
  </si>
  <si>
    <t>'HJT12401187'</t>
  </si>
  <si>
    <t>'HJT12401287'</t>
  </si>
  <si>
    <t>'HJT12401387'</t>
  </si>
  <si>
    <t>'HJT12401487'</t>
  </si>
  <si>
    <t>'HJT12401587'</t>
  </si>
  <si>
    <t>'HJT12401687'</t>
  </si>
  <si>
    <t>'HJT12401787'</t>
  </si>
  <si>
    <t>'HJT12401887'</t>
  </si>
  <si>
    <t>'HJT12401987'</t>
  </si>
  <si>
    <t>'HJT12402087'</t>
  </si>
  <si>
    <t>'HJT12402187'</t>
  </si>
  <si>
    <t>'HJT12402287'</t>
  </si>
  <si>
    <t>'HJT12402387'</t>
  </si>
  <si>
    <t>'HJT12402487'</t>
  </si>
  <si>
    <t>'HJT12402587'</t>
  </si>
  <si>
    <t>'HJT12402687'</t>
  </si>
  <si>
    <t>'HJT12402787'</t>
  </si>
  <si>
    <t>'HJT12402887'</t>
  </si>
  <si>
    <t>'HJT12402987'</t>
  </si>
  <si>
    <t>'HJT12403087'</t>
  </si>
  <si>
    <t>'HJT12403187'</t>
  </si>
  <si>
    <t>'HJT12403287'</t>
  </si>
  <si>
    <t>'HJT12403387'</t>
  </si>
  <si>
    <t>'HJT12403487'</t>
  </si>
  <si>
    <t>'HJT12403587'</t>
  </si>
  <si>
    <t>'HJT12403687'</t>
  </si>
  <si>
    <t>'HJT12403787'</t>
  </si>
  <si>
    <t>'HJT12403887'</t>
  </si>
  <si>
    <t>'HJT12403987'</t>
  </si>
  <si>
    <t>'HJT12404087'</t>
  </si>
  <si>
    <t>'HJT12404187'</t>
  </si>
  <si>
    <t>'HJT12404287'</t>
  </si>
  <si>
    <t>'HJT12404387'</t>
  </si>
  <si>
    <t>'HJT12404487'</t>
  </si>
  <si>
    <t>'HJT12404587'</t>
  </si>
  <si>
    <t>'HJT12404687'</t>
  </si>
  <si>
    <t>'HJT12404787'</t>
  </si>
  <si>
    <t>'HJT12404887'</t>
  </si>
  <si>
    <t>'HJT12404987'</t>
  </si>
  <si>
    <t>'HJT12405087'</t>
  </si>
  <si>
    <t>'HJT12405187'</t>
  </si>
  <si>
    <t>'HJT12405287'</t>
  </si>
  <si>
    <t>'HJT12405387'</t>
  </si>
  <si>
    <t>'HJT12405487'</t>
  </si>
  <si>
    <t>'HJT12405587'</t>
  </si>
  <si>
    <t>'HJT12405687'</t>
  </si>
  <si>
    <t>'HJT12405787'</t>
  </si>
  <si>
    <t>'HJT12405887'</t>
  </si>
  <si>
    <t>'HJT12405987'</t>
  </si>
  <si>
    <t>'HJT12406087'</t>
  </si>
  <si>
    <t>'HJT12406187'</t>
  </si>
  <si>
    <t>'HJT12406287'</t>
  </si>
  <si>
    <t>'HJT12406387'</t>
  </si>
  <si>
    <t>'HJT12406487'</t>
  </si>
  <si>
    <t>'HJT12406587'</t>
  </si>
  <si>
    <t>'HJT12406687'</t>
  </si>
  <si>
    <t>'HJT12406787'</t>
  </si>
  <si>
    <t>'HJT12406887'</t>
  </si>
  <si>
    <t>'HJT12406987'</t>
  </si>
  <si>
    <t>'HJT12407087'</t>
  </si>
  <si>
    <t>'HJT12407187'</t>
  </si>
  <si>
    <t>'HJT12407287'</t>
  </si>
  <si>
    <t>'HJT12407387'</t>
  </si>
  <si>
    <t>'HJT12407487'</t>
  </si>
  <si>
    <t>'HJT12407587'</t>
  </si>
  <si>
    <t>'HJT12407687'</t>
  </si>
  <si>
    <t>'HJT12407787'</t>
  </si>
  <si>
    <t>'HJT12407887'</t>
  </si>
  <si>
    <t>'HJT12407987'</t>
  </si>
  <si>
    <t>'HJT12408087'</t>
  </si>
  <si>
    <t>'HJT12408187'</t>
  </si>
  <si>
    <t>'HJT12408287'</t>
  </si>
  <si>
    <t>'HJT12408387'</t>
  </si>
  <si>
    <t>'HJT12408487'</t>
  </si>
  <si>
    <t>'HJT12408587'</t>
  </si>
  <si>
    <t>'HJT12408687'</t>
  </si>
  <si>
    <t>'HJT12408787'</t>
  </si>
  <si>
    <t>'HJT12408887'</t>
  </si>
  <si>
    <t>'HJT12408987'</t>
  </si>
  <si>
    <t>'HJT12409087'</t>
  </si>
  <si>
    <t>'HJT12409187'</t>
  </si>
  <si>
    <t>'HJT12409287'</t>
  </si>
  <si>
    <t>'HJT12409387'</t>
  </si>
  <si>
    <t>'HJT12409487'</t>
  </si>
  <si>
    <t>'HJT12409587'</t>
  </si>
  <si>
    <t>'HJT12409687'</t>
  </si>
  <si>
    <t>'HJT12409787'</t>
  </si>
  <si>
    <t>'HJT12409887'</t>
  </si>
  <si>
    <t>'HJT12409987'</t>
  </si>
  <si>
    <t>'HJT12410087'</t>
  </si>
  <si>
    <t>'HJT12410187'</t>
  </si>
  <si>
    <t>'HJT12410287'</t>
  </si>
  <si>
    <t>'HJT12410387'</t>
  </si>
  <si>
    <t>'HJT12410487'</t>
  </si>
  <si>
    <t>'HJT12410587'</t>
  </si>
  <si>
    <t>'HJT12410687'</t>
  </si>
  <si>
    <t>'HJT12410787'</t>
  </si>
  <si>
    <t>'HJT12410887'</t>
  </si>
  <si>
    <t>'HJT12410987'</t>
  </si>
  <si>
    <t>'HJT12411087'</t>
  </si>
  <si>
    <t>'HJT12411187'</t>
  </si>
  <si>
    <t>'HJT12411287'</t>
  </si>
  <si>
    <t>'HJT12411387'</t>
  </si>
  <si>
    <t>'HJT12411487'</t>
  </si>
  <si>
    <t>'HJT12411587'</t>
  </si>
  <si>
    <t>'HJT12411687'</t>
  </si>
  <si>
    <t>'HJT12411787'</t>
  </si>
  <si>
    <t>'HJT12411887'</t>
  </si>
  <si>
    <t>'HJT12411987'</t>
  </si>
  <si>
    <t>'HJT12412087'</t>
  </si>
  <si>
    <t>'HJT12412187'</t>
  </si>
  <si>
    <t>'HJT12412287'</t>
  </si>
  <si>
    <t>'HJT12412387'</t>
  </si>
  <si>
    <t>'HJT12412487'</t>
  </si>
  <si>
    <t>'HJT12412587'</t>
  </si>
  <si>
    <t>'HJT12412687'</t>
  </si>
  <si>
    <t>'HJT12412787'</t>
  </si>
  <si>
    <t>'HJT12412887'</t>
  </si>
  <si>
    <t>'HJT12412987'</t>
  </si>
  <si>
    <t>'HJT12413087'</t>
  </si>
  <si>
    <t>'HJT12413187'</t>
  </si>
  <si>
    <t>'HJT12413287'</t>
  </si>
  <si>
    <t>'HJT12413387'</t>
  </si>
  <si>
    <t>'HJT12413487'</t>
  </si>
  <si>
    <t>'HJT12413587'</t>
  </si>
  <si>
    <t>'HJT12413687'</t>
  </si>
  <si>
    <t>'HJT12413787'</t>
  </si>
  <si>
    <t>'HJT12413887'</t>
  </si>
  <si>
    <t>'HJT12413987'</t>
  </si>
  <si>
    <t>'HJT12414087'</t>
  </si>
  <si>
    <t>'HJT12414187'</t>
  </si>
  <si>
    <t>'HJT12414287'</t>
  </si>
  <si>
    <t>'HJT12414387'</t>
  </si>
  <si>
    <t>'HJT12414487'</t>
  </si>
  <si>
    <t>'HJT12414587'</t>
  </si>
  <si>
    <t>'HJT12414687'</t>
  </si>
  <si>
    <t>'HJT12414787'</t>
  </si>
  <si>
    <t>'HJT12414887'</t>
  </si>
  <si>
    <t>'HJT12414987'</t>
  </si>
  <si>
    <t>'HJT12415087'</t>
  </si>
  <si>
    <t>'HJT12415187'</t>
  </si>
  <si>
    <t>'HJT12415287'</t>
  </si>
  <si>
    <t>'HJT12415387'</t>
  </si>
  <si>
    <t>'HJT12415487'</t>
  </si>
  <si>
    <t>'HJT12415587'</t>
  </si>
  <si>
    <t>'HJT12415687'</t>
  </si>
  <si>
    <t>'HJT12415787'</t>
  </si>
  <si>
    <t>'HJT12415887'</t>
  </si>
  <si>
    <t>'HJT12415987'</t>
  </si>
  <si>
    <t>'HJT12416087'</t>
  </si>
  <si>
    <t>'HJT12416187'</t>
  </si>
  <si>
    <t>'HJT12416287'</t>
  </si>
  <si>
    <t>'HJT12416387'</t>
  </si>
  <si>
    <t>'HJT12416487'</t>
  </si>
  <si>
    <t>'HJT12416587'</t>
  </si>
  <si>
    <t>'HJT12416687'</t>
  </si>
  <si>
    <t>'HJT12416787'</t>
  </si>
  <si>
    <t>'HJT12416887'</t>
  </si>
  <si>
    <t>'HJT12416987'</t>
  </si>
  <si>
    <t>'HJT12417087'</t>
  </si>
  <si>
    <t>'HJT12417187'</t>
  </si>
  <si>
    <t>'HJT12417287'</t>
  </si>
  <si>
    <t>'HJT12417387'</t>
  </si>
  <si>
    <t>'HJT12417487'</t>
  </si>
  <si>
    <t>'HJT12417587'</t>
  </si>
  <si>
    <t>'HJT12417687'</t>
  </si>
  <si>
    <t>'HJT12417787'</t>
  </si>
  <si>
    <t>'HJT12417887'</t>
  </si>
  <si>
    <t>'HJT12417987'</t>
  </si>
  <si>
    <t>'HJT12418087'</t>
  </si>
  <si>
    <t>'HJT12418187'</t>
  </si>
  <si>
    <t>'HJT12418287'</t>
  </si>
  <si>
    <t>'HJT12418387'</t>
  </si>
  <si>
    <t>'HJT12418487'</t>
  </si>
  <si>
    <t>'HJT12418587'</t>
  </si>
  <si>
    <t>'HJT12418687'</t>
  </si>
  <si>
    <t>'HJT12418787'</t>
  </si>
  <si>
    <t>'HJT12418887'</t>
  </si>
  <si>
    <t>'HJT12418987'</t>
  </si>
  <si>
    <t>'HJT12419087'</t>
  </si>
  <si>
    <t>'HJT12419187'</t>
  </si>
  <si>
    <t>'HJT12419287'</t>
  </si>
  <si>
    <t>'HJT12419387'</t>
  </si>
  <si>
    <t>'HJT12419487'</t>
  </si>
  <si>
    <t>'HJT12419587'</t>
  </si>
  <si>
    <t>'HJT12419687'</t>
  </si>
  <si>
    <t>'HJT12419787'</t>
  </si>
  <si>
    <t>'HJT12419887'</t>
  </si>
  <si>
    <t>'HJT12419987'</t>
  </si>
  <si>
    <t>'HJT12420087'</t>
  </si>
  <si>
    <t>'HJT12420187'</t>
  </si>
  <si>
    <t>'HJT12420287'</t>
  </si>
  <si>
    <t>'HJT12420387'</t>
  </si>
  <si>
    <t>'HJT12420487'</t>
  </si>
  <si>
    <t>'HJT12420587'</t>
  </si>
  <si>
    <t>'HJT12420687'</t>
  </si>
  <si>
    <t>'HJT12420787'</t>
  </si>
  <si>
    <t>'HJT12420887'</t>
  </si>
  <si>
    <t>'HJT12420987'</t>
  </si>
  <si>
    <t>'HJT12421087'</t>
  </si>
  <si>
    <t>'HJT12421187'</t>
  </si>
  <si>
    <t>'HJT12421287'</t>
  </si>
  <si>
    <t>'HJT12421387'</t>
  </si>
  <si>
    <t>'HJT12421487'</t>
  </si>
  <si>
    <t>'HJT12421587'</t>
  </si>
  <si>
    <t>'HJT12421687'</t>
  </si>
  <si>
    <t>'HJT12421787'</t>
  </si>
  <si>
    <t>'HJT12421887'</t>
  </si>
  <si>
    <t>'HJT12421987'</t>
  </si>
  <si>
    <t>'HJT12422087'</t>
  </si>
  <si>
    <t>'HJT12422187'</t>
  </si>
  <si>
    <t>'HJT12422287'</t>
  </si>
  <si>
    <t>'HJT12422387'</t>
  </si>
  <si>
    <t>'HJT12422487'</t>
  </si>
  <si>
    <t>'HJT12422587'</t>
  </si>
  <si>
    <t>'HJT12422687'</t>
  </si>
  <si>
    <t>'HJT12422787'</t>
  </si>
  <si>
    <t>'HJT12422887'</t>
  </si>
  <si>
    <t>'HJT12422987'</t>
  </si>
  <si>
    <t>'HJT12423087'</t>
  </si>
  <si>
    <t>'HJT12423187'</t>
  </si>
  <si>
    <t>'HJT12423287'</t>
  </si>
  <si>
    <t>'HJT12423387'</t>
  </si>
  <si>
    <t>'HJT12423487'</t>
  </si>
  <si>
    <t>'HJT12423587'</t>
  </si>
  <si>
    <t>'HJT12423687'</t>
  </si>
  <si>
    <t>'HJT12423787'</t>
  </si>
  <si>
    <t>'HJT12423887'</t>
  </si>
  <si>
    <t>'HJT12423987'</t>
  </si>
  <si>
    <t>'HJT12424087'</t>
  </si>
  <si>
    <t>'HJT12424187'</t>
  </si>
  <si>
    <t>'HJT12424287'</t>
  </si>
  <si>
    <t>'HJT12424387'</t>
  </si>
  <si>
    <t>'HJT12424487'</t>
  </si>
  <si>
    <t>'HJT12424587'</t>
  </si>
  <si>
    <t>'HJT12424687'</t>
  </si>
  <si>
    <t>'HJT12424787'</t>
  </si>
  <si>
    <t>'HJT12424887'</t>
  </si>
  <si>
    <t>'HJT12424987'</t>
  </si>
  <si>
    <t>'HJT12425087'</t>
  </si>
  <si>
    <t>'HJT12425187'</t>
  </si>
  <si>
    <t>'HJT12425287'</t>
  </si>
  <si>
    <t>'HJT12425387'</t>
  </si>
  <si>
    <t>'HJT12425487'</t>
  </si>
  <si>
    <t>'HJT12425587'</t>
  </si>
  <si>
    <t>'HJT12425687'</t>
  </si>
  <si>
    <t>'HJT12425787'</t>
  </si>
  <si>
    <t>'HJT12425887'</t>
  </si>
  <si>
    <t>'HJT12425987'</t>
  </si>
  <si>
    <t>'HJT12426087'</t>
  </si>
  <si>
    <t>'HJT12426187'</t>
  </si>
  <si>
    <t>'HJT12426287'</t>
  </si>
  <si>
    <t>'HJT12426387'</t>
  </si>
  <si>
    <t>'HJT12426487'</t>
  </si>
  <si>
    <t>'HJT12426587'</t>
  </si>
  <si>
    <t>'HJT12426687'</t>
  </si>
  <si>
    <t>'HJT12426787'</t>
  </si>
  <si>
    <t>'HJT12426887'</t>
  </si>
  <si>
    <t>'HJT12426987'</t>
  </si>
  <si>
    <t>'HJT12427087'</t>
  </si>
  <si>
    <t>'HJT12427187'</t>
  </si>
  <si>
    <t>'HJT12427287'</t>
  </si>
  <si>
    <t>'HJT12427387'</t>
  </si>
  <si>
    <t>'HJT12427487'</t>
  </si>
  <si>
    <t>'HJT12427587'</t>
  </si>
  <si>
    <t>'HJT12427687'</t>
  </si>
  <si>
    <t>'HJT12427787'</t>
  </si>
  <si>
    <t>'HJT12427887'</t>
  </si>
  <si>
    <t>'HJT12427987'</t>
  </si>
  <si>
    <t>'HJT12428087'</t>
  </si>
  <si>
    <t>'HJT12428187'</t>
  </si>
  <si>
    <t>'HJT12428287'</t>
  </si>
  <si>
    <t>'HJT12428387'</t>
  </si>
  <si>
    <t>'HJT12428487'</t>
  </si>
  <si>
    <t>'HJT12428587'</t>
  </si>
  <si>
    <t>'HJT12428687'</t>
  </si>
  <si>
    <t>'HJT12428787'</t>
  </si>
  <si>
    <t>'HJT12428887'</t>
  </si>
  <si>
    <t>'HJT12428987'</t>
  </si>
  <si>
    <t>'HJT12429087'</t>
  </si>
  <si>
    <t>'HJT12429187'</t>
  </si>
  <si>
    <t>'HJT12429287'</t>
  </si>
  <si>
    <t>'HJT12429387'</t>
  </si>
  <si>
    <t>'HJT12429487'</t>
  </si>
  <si>
    <t>'HJT12429587'</t>
  </si>
  <si>
    <t>'HJT12429687'</t>
  </si>
  <si>
    <t>'HJT12429787'</t>
  </si>
  <si>
    <t>'HJT12429887'</t>
  </si>
  <si>
    <t>'HJT12429987'</t>
  </si>
  <si>
    <t>'HJT12430087'</t>
  </si>
  <si>
    <t>'HJT12430187'</t>
  </si>
  <si>
    <t>'HJT12430287'</t>
  </si>
  <si>
    <t>'HJT12430387'</t>
  </si>
  <si>
    <t>'HJT12430487'</t>
  </si>
  <si>
    <t>'HJT12430587'</t>
  </si>
  <si>
    <t>'HJT12430687'</t>
  </si>
  <si>
    <t>'HJT12430787'</t>
  </si>
  <si>
    <t>'HJT12430887'</t>
  </si>
  <si>
    <t>'HJT12430987'</t>
  </si>
  <si>
    <t>'HJT12431087'</t>
  </si>
  <si>
    <t>'HJT12431187'</t>
  </si>
  <si>
    <t>'HJT12431287'</t>
  </si>
  <si>
    <t>'HJT12431387'</t>
  </si>
  <si>
    <t>'HJT12431487'</t>
  </si>
  <si>
    <t>'HJT12431587'</t>
  </si>
  <si>
    <t>'HJT12431687'</t>
  </si>
  <si>
    <t>'HJT12431787'</t>
  </si>
  <si>
    <t>'HJT12431887'</t>
  </si>
  <si>
    <t>'HJT12431987'</t>
  </si>
  <si>
    <t>'HJT12432087'</t>
  </si>
  <si>
    <t>'HJT12432187'</t>
  </si>
  <si>
    <t>'HJT12432287'</t>
  </si>
  <si>
    <t>'HJT12432387'</t>
  </si>
  <si>
    <t>'HJT12432487'</t>
  </si>
  <si>
    <t>'HJT12432587'</t>
  </si>
  <si>
    <t>'HJT12432687'</t>
  </si>
  <si>
    <t>'HJT12432787'</t>
  </si>
  <si>
    <t>'HJT12432887'</t>
  </si>
  <si>
    <t>'HJT12432987'</t>
  </si>
  <si>
    <t>'HJT12433087'</t>
  </si>
  <si>
    <t>'HJT12433187'</t>
  </si>
  <si>
    <t>'HJT12433287'</t>
  </si>
  <si>
    <t>'HJT12433387'</t>
  </si>
  <si>
    <t>'HJT12433487'</t>
  </si>
  <si>
    <t>'HJT12433587'</t>
  </si>
  <si>
    <t>'HJT12433687'</t>
  </si>
  <si>
    <t>'HJT12433787'</t>
  </si>
  <si>
    <t>'HJT12433887'</t>
  </si>
  <si>
    <t>'HJT12433987'</t>
  </si>
  <si>
    <t>'HJT12434087'</t>
  </si>
  <si>
    <t>'HJT12434187'</t>
  </si>
  <si>
    <t>'HJT12434287'</t>
  </si>
  <si>
    <t>'HJT12434387'</t>
  </si>
  <si>
    <t>'HJT12434487'</t>
  </si>
  <si>
    <t>'HJT12434587'</t>
  </si>
  <si>
    <t>'HJT12434687'</t>
  </si>
  <si>
    <t>'HJT12434787'</t>
  </si>
  <si>
    <t>'HJT12434887'</t>
  </si>
  <si>
    <t>'HJT12434987'</t>
  </si>
  <si>
    <t>'HJT12435087'</t>
  </si>
  <si>
    <t>'HJT12435187'</t>
  </si>
  <si>
    <t>'HJT12435287'</t>
  </si>
  <si>
    <t>'HJT12435387'</t>
  </si>
  <si>
    <t>'HJT12435487'</t>
  </si>
  <si>
    <t>'HJT12435587'</t>
  </si>
  <si>
    <t>'HJT12435687'</t>
  </si>
  <si>
    <t>'HJT12435787'</t>
  </si>
  <si>
    <t>'HJT12435887'</t>
  </si>
  <si>
    <t>'HJT12435987'</t>
  </si>
  <si>
    <t>'HJT12436087'</t>
  </si>
  <si>
    <t>'HJT12436187'</t>
  </si>
  <si>
    <t>'HJT12436287'</t>
  </si>
  <si>
    <t>'HJT12436387'</t>
  </si>
  <si>
    <t>'HJT12436487'</t>
  </si>
  <si>
    <t>'HJT12436587'</t>
  </si>
  <si>
    <t>'HJT12436687'</t>
  </si>
  <si>
    <t>'HJT12436787'</t>
  </si>
  <si>
    <t>'HJT12436887'</t>
  </si>
  <si>
    <t>'HJT12436987'</t>
  </si>
  <si>
    <t>'HJT12437087'</t>
  </si>
  <si>
    <t>'HJT12437187'</t>
  </si>
  <si>
    <t>'HJT12437287'</t>
  </si>
  <si>
    <t>'HJT12437387'</t>
  </si>
  <si>
    <t>'HJT12437487'</t>
  </si>
  <si>
    <t>'HJT12437587'</t>
  </si>
  <si>
    <t>'HJT12437687'</t>
  </si>
  <si>
    <t>'HJT12437787'</t>
  </si>
  <si>
    <t>'HJT12437887'</t>
  </si>
  <si>
    <t>'HJT12437987'</t>
  </si>
  <si>
    <t>'HJT12438087'</t>
  </si>
  <si>
    <t>'HJT12438187'</t>
  </si>
  <si>
    <t>'HJT12438287'</t>
  </si>
  <si>
    <t>'HJT12438387'</t>
  </si>
  <si>
    <t>'HJT12438487'</t>
  </si>
  <si>
    <t>'HJT12438587'</t>
  </si>
  <si>
    <t>'HJT12438687'</t>
  </si>
  <si>
    <t>'HJT12438787'</t>
  </si>
  <si>
    <t>'HJT12438887'</t>
  </si>
  <si>
    <t>'HJT12438987'</t>
  </si>
  <si>
    <t>'HJT12439087'</t>
  </si>
  <si>
    <t>'HJT12439187'</t>
  </si>
  <si>
    <t>'HJT12439287'</t>
  </si>
  <si>
    <t>'HJT12439387'</t>
  </si>
  <si>
    <t>'HJT12439487'</t>
  </si>
  <si>
    <t>'HJT12439587'</t>
  </si>
  <si>
    <t>'HJT12439687'</t>
  </si>
  <si>
    <t>'HJT12439787'</t>
  </si>
  <si>
    <t>'HJT12439887'</t>
  </si>
  <si>
    <t>'HJT12439987'</t>
  </si>
  <si>
    <t>'HJT12440087'</t>
  </si>
  <si>
    <t>'HJT12440187'</t>
  </si>
  <si>
    <t>'HJT12440287'</t>
  </si>
  <si>
    <t>'HJT12440387'</t>
  </si>
  <si>
    <t>'HJT12440487'</t>
  </si>
  <si>
    <t>'HJT12440587'</t>
  </si>
  <si>
    <t>'HJT12440687'</t>
  </si>
  <si>
    <t>'HJT12440787'</t>
  </si>
  <si>
    <t>'HJT12440887'</t>
  </si>
  <si>
    <t>'HJT12440987'</t>
  </si>
  <si>
    <t>'HJT12441087'</t>
  </si>
  <si>
    <t>'HJT12441187'</t>
  </si>
  <si>
    <t>'HJT12441287'</t>
  </si>
  <si>
    <t>'HJT12441387'</t>
  </si>
  <si>
    <t>'HJT12441487'</t>
  </si>
  <si>
    <t>'HJT12441587'</t>
  </si>
  <si>
    <t>'HJT12441687'</t>
  </si>
  <si>
    <t>'HJT12441787'</t>
  </si>
  <si>
    <t>'HJT12441887'</t>
  </si>
  <si>
    <t>'HJT12441987'</t>
  </si>
  <si>
    <t>'HJT12442087'</t>
  </si>
  <si>
    <t>'HJT12442187'</t>
  </si>
  <si>
    <t>'HJT12442287'</t>
  </si>
  <si>
    <t>'HJT12442387'</t>
  </si>
  <si>
    <t>'HJT12442487'</t>
  </si>
  <si>
    <t>'HJT12442587'</t>
  </si>
  <si>
    <t>'HJT12442687'</t>
  </si>
  <si>
    <t>'HJT12442787'</t>
  </si>
  <si>
    <t>'HJT12442887'</t>
  </si>
  <si>
    <t>'HJT12442987'</t>
  </si>
  <si>
    <t>'HJT12443087'</t>
  </si>
  <si>
    <t>'HJT12443187'</t>
  </si>
  <si>
    <t>'HJT12443287'</t>
  </si>
  <si>
    <t>'HJT12443387'</t>
  </si>
  <si>
    <t>'HJT12443487'</t>
  </si>
  <si>
    <t>'HJT12443587'</t>
  </si>
  <si>
    <t>'HJT12443687'</t>
  </si>
  <si>
    <t>'HJT12443787'</t>
  </si>
  <si>
    <t>'HJT12443887'</t>
  </si>
  <si>
    <t>'HJT12443987'</t>
  </si>
  <si>
    <t>'HJT12444087'</t>
  </si>
  <si>
    <t>'HJT12444187'</t>
  </si>
  <si>
    <t>'HJT12444287'</t>
  </si>
  <si>
    <t>'HJT12444387'</t>
  </si>
  <si>
    <t>'HJT12444487'</t>
  </si>
  <si>
    <t>'HJT12444587'</t>
  </si>
  <si>
    <t>'HJT12444687'</t>
  </si>
  <si>
    <t>'HJT12444787'</t>
  </si>
  <si>
    <t>'HJT12444887'</t>
  </si>
  <si>
    <t>'HJT12444987'</t>
  </si>
  <si>
    <t>'HJT12445087'</t>
  </si>
  <si>
    <t>'HJT12445187'</t>
  </si>
  <si>
    <t>'HJT12445287'</t>
  </si>
  <si>
    <t>'HJT12445387'</t>
  </si>
  <si>
    <t>'HJT12445487'</t>
  </si>
  <si>
    <t>INSERT INTO table_order (id_order,content,tracking,days_expected,id_vendor,type_id,id_receiver,name_receiver,address_receiver,city_receiver,telephone_receiver,email_receiver,departure_date,delivery_date,creation_date) VALUES ('10002219', 'Tecnology','HJT12445487', '2', '4', '1',999,'GARCIA MEDINA OMAIRA SOCORRO','KR 9 # 19 - 59','Bucaramanga','3128423423', 'mail@mail.com', sysdate(), '2018/03/25', sysdate(),)</t>
  </si>
  <si>
    <t>);</t>
  </si>
  <si>
    <t>status</t>
  </si>
  <si>
    <t>INSERT INTO table_order (id_order,content,tracking,days_expected,status,id_vendor,type_id,id_receiver,name_receiver,address_receiver,city_receiver,telephone_receiver,email_receiver,departure_date,delivery_date,creation_date) VALUES ('10001221', 'Tecnology','HJT12345687', '6', '0', '2', '1',1,'PEREZ RIVAS FERNANDO MAURICIO','CL 90 # 9 - 06','Medellín','3118443423',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</si>
  <si>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('10001222', 'Tecnology','HJT12345787', '4', '0', '3', '1',2,'MENDEZ ROJAS FELIPE ANTONIO','KR 6 B # 113 - 11','Cali','3118453423',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</si>
  <si>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('10001223', 'Tecnology','HJT12345887', '2', '0', '4', '1',3,'CARMONA GONZALEZ RAMON MARIA','KR 8 A # 96 - 21','Barranquilla','3118463423',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</si>
  <si>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('10001224', 'Tecnology','HJT12345987', '10', '0', '5', '1',4,'BELTRAN BUSTILLO LUIS ALFONSO','KR 1 A # 1 - 17','Cartagena','3118473423',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</si>
  <si>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('10001225', 'Tecnology','HJT12346087', '8', '0', '6', '1',5,'HENAO GARCIA URBANO ELIECER','CL 137 # 19 A - 12','Cúcuta','3118483423',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</si>
  <si>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('10001226', 'Tecnology','HJT12346187', '6', '0', '1', '1',6,'LECHUGA JIMENEZ ROCIO CARMEN','DG 139 A # 31 - 12','Soledad','3118493423',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</si>
  <si>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('10001227', 'Tecnology','HJT12346287', '2', '0', '2', '1',7,'CALVERA UPEGUI JULIO ENRIQUE','CL 71 # 53 - 146','Ibagué','3118503423',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</si>
  <si>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('10001228', 'Tecnology','HJT12346387', '4', '0', '3', '1',8,'JUAN ANDRES LÓPEZ MARÍN','TV 33 C # 117 - 25','Soacha','3118513423',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</si>
  <si>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('10001229', 'Tecnology','HJT12346487', '2', '0', '4', '1',9,'GUISAO VILLEGAS JULIO HERNANDO','TV 57 # 104 - 40','Bucaramanga','3118523423',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</si>
  <si>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('10001230', 'Tecnology','HJT12346587', '6', '0', '5', '1',10,'LUIS CARLOS SOTO DURAN','KR 45 # 55 - 11','Bogota','3118533423',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</si>
  <si>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('10001231', 'Tecnology','HJT12346687', '4', '0', '6', '1',11,'RUIZ LOPEZ FERNANDO MAURICIO','TV 37 # 116 - 30','Medellín','3118543423',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</si>
  <si>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('10001232', 'Tecnology','HJT12346787', '2', '0', '1', '1',12,'GIRALDO MEDINA EDWIN ALBERTO','KR 48 A # 38 - 94','Cali','3118553423',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</si>
  <si>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('10001233', 'Tecnology','HJT12346887', '10', '0', '2', '1',13,'ARISTIZABAL ANGULO DANIEL ALEJANDRO','KR 4 # 3 - 30','Barranquilla','3118563423',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</si>
  <si>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('10001234', 'Tecnology','HJT12346987', '8', '0', '3', '1',14,'SOSA HOSTIA JOSE BENJAMIN','CL 152 A # 54 - 75','Cartagena','3118573423',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</si>
  <si>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('10001235', 'Tecnology','HJT12347087', '6', '0', '4', '1',15,'RODRIGUEZ CORZO JORGE URIEL','KR 66 A # 3 - 30','Cúcuta','3118583423',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</si>
  <si>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('10001236', 'Tecnology','HJT12347187', '2', '0', '5', '1',16,'OSSA CASANOVA MIGUEL ANGEL','CL 100 # 13 - 66','Soledad','3118593423',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</si>
  <si>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('10001237', 'Tecnology','HJT12347287', '4', '0', '6', '1',17,'YIDI LOPEZ ANTONIO MARIA','KR 69 A # 20 A - 11','Ibagué','3118603423',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</si>
  <si>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('10001238', 'Tecnology','HJT12347387', '2', '0', '1', '1',18,'VELEZ PINEDA FRANCISCO ANTONIO','CL 47 # 13 - 33','Soacha','3118613423',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</si>
  <si>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('10001239', 'Tecnology','HJT12347487', '6', '0', '2', '1',19,'RODRIGUEZ GIL CARMEN LUCIA','KR 75 # 47 - 24','Bucaramanga','3118623423',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</si>
  <si>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('10001240', 'Tecnology','HJT12347587', '4', '0', '3', '1',20,'SARMIENTO BARCO EDWIN ALEXANDER','KR 73 A # 0 - 00','Bogota','3118633423',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</si>
  <si>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('10001241', 'Tecnology','HJT12347687', '2', '0', '4', '1',21,'PRADO ALZATE FLOR ALBA','KR 73 A # 47 - 24','Medellín','3118643423',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</si>
  <si>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('10001242', 'Tecnology','HJT12347787', '10', '0', '5', '1',22,'VANEGAS PINZON JUAN FRANCISCO','CL 13 # 4 - 104','Cali','3118653423',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</si>
  <si>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('10001243', 'Tecnology','HJT12347887', '8', '0', '6', '1',23,'BONILLA FERNANDEZ MARIA VICTORIA','CL 164 # 47 - 32','Barranquilla','3118663423',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</si>
  <si>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('10001244', 'Tecnology','HJT12347987', '6', '0', '1', '1',24,'KARDUS CABARCAS JORGE ANDRES','KR 7 A # 142 - 74','Cartagena','3118673423',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</si>
  <si>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('10001245', 'Tecnology','HJT12348087', '2', '0', '2', '1',25,'RAMIREZ DAZA GUSTAVO ADOLFO','CL 144 # 7 - 31','Cúcuta','3118683423',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</si>
  <si>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('10001246', 'Tecnology','HJT12348187', '4', '1', '3', '1',26,'PALENCIA VELASQUEZ LEIDI MAYERLIN','CL 144 # 11 - 31','Soledad','3118693423',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</si>
  <si>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('10001247', 'Tecnology','HJT12348287', '2', '1', '4', '1',27,'OLIVEROS BENAVIDES GABRIEL JAIME','TV 20 # 114 - 47','Ibagué','3118703423',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</si>
  <si>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('10001248', 'Tecnology','HJT12348387', '6', '1', '5', '1',28,'PELAEZ GONZALEZ PAULA ANDREA','KR 18 # 113 - 47','Soacha','3118713423',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</si>
  <si>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('10001249', 'Tecnology','HJT12348487', '4', '1', '6', '1',29,'TIERRADENTRO LOPEZ CARLOS DANIEL','CL 108 A # 17 - 37','Bucaramanga','3118723423',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</si>
  <si>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('10001250', 'Tecnology','HJT12348587', '2', '1', '1', '1',30,'URIBE PORTILLO LUZ MERY','KR 48 # 5 - 15','Bogota','3118733423',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</si>
  <si>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('10001251', 'Tecnology','HJT12348687', '10', '1', '2', '1',31,'HIGUERA GOMEZ CESAR AUGUSTO','KR 56 # 152 - 37','Medellín','3118743423',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</si>
  <si>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('10001252', 'Tecnology','HJT12348787', '8', '2', '3', '1',32,'MATERA ACUÑA JAIR DUVAN','CL 136 # 56 A - 03','Cali','3118753423',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</si>
  <si>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('10001253', 'Tecnology','HJT12348887', '6', '0', '4', '1',33,'ARIAS ABITBOL DEINER RAFAEL','KR 48 # 152 - 37','Barranquilla','3118763423',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</si>
  <si>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('10001254', 'Tecnology','HJT12348987', '2', '0', '5', '1',34,'LLERAS PARDO JOSE RAFAEL','KR 15 BIS # 28 A - 09','Cartagena','3118773423',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</si>
  <si>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('10001255', 'Tecnology','HJT12349087', '4', '0', '6', '1',35,'GONZALEZ GARIZABALO CARLOS FERNANDO','KR 22 C # 29 A - 47','Cúcuta','3118783423',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</si>
  <si>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('10001256', 'Tecnology','HJT12349187', '2', '0', '1', '1',36,'ALTAMIRANDA ARTEAGA JORGE EDUARDO','DG 22 C # 29 A - 47','Soledad','3118793423',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</si>
  <si>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('10001257', 'Tecnology','HJT12349287', '6', '0', '2', '1',37,'SPADEI CANTILLO DAVID ALBERTO','AVENIDA PRADILLA # 6A - 09 TO 1','Ibagué','3118803423',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</si>
  <si>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('10001258', 'Tecnology','HJT12349387', '4', '0', '3', '1',38,'VELEZ GUERRA JOSE MARIA','AVENIDA PRADILLA # 6A - 09 AP 203','Soacha','3118813423',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</si>
  <si>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('10001259', 'Tecnology','HJT12349487', '2', '0', '4', '1',39,'GUTIERREZ ARBELAEZ MAGDA MILENA','CL 167 # 35 - 40','Bucaramanga','3118823423',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</si>
  <si>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('10001260', 'Tecnology','HJT12349587', '10', '0', '5', '1',40,'ABRIL ROJAS MARIA CECILIA','CL 83 # 102 - 30','Bogota','3118833423',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</si>
  <si>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('10001261', 'Tecnology','HJT12349687', '8', '0', '6', '1',41,'MORENO AGAMEZ JORGE ALBERTO','DG 13 # 6 A - 09','Medellín','3118843423',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</si>
  <si>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('10001262', 'Tecnology','HJT12349787', '6', '0', '1', '1',42,'PAEZ PEÑA DIEGO ENRIQUE','CL 57 # 2 - 11','Cali','3118853423',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</si>
  <si>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('10001263', 'Tecnology','HJT12349887', '2', '0', '2', '1',43,'MORALES RODRIGUEZ ELIAS HERNAN','KR 9 # 54 - 40','Barranquilla','3118863423',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</si>
  <si>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('10001264', 'Tecnology','HJT12349987', '4', '0', '3', '1',44,'CELIS GOMEZ VICTOR MANUEL','DG 31 SUR # 26 - 58','Cartagena','3118873423',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</si>
  <si>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('10001265', 'Tecnology','HJT12350087', '2', '0', '4', '1',45,'ESTUPIÑAN HURTADO JOSE INOCENCIO','CL 89 # 11 A - 18','Cúcuta','3118883423',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</si>
  <si>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('10001266', 'Tecnology','HJT12350187', '6', '0', '5', '1',46,'REYES GALVEZ LUZ MERY','KR 35 # 23 A - 46','Soledad','3118893423',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</si>
  <si>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('10001267', 'Tecnology','HJT12350287', '4', '0', '6', '1',47,'CARRILLO BENAVIDES JAVIER ALBERTO','KR 68 B # 78 - 24','Ibagué','3118903423',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</si>
  <si>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('10001268', 'Tecnology','HJT12350387', '2', '0', '1', '1',48,'ORDOÑEZ REINA JOSE LUIS','KR 6 # 12 - 19','Soacha','3118913423',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</si>
  <si>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('10001269', 'Tecnology','HJT12350487', '10', '0', '2', '1',49,'CARDENAS ZULUAGA ALVARO ABRAHAM','AC 3 # 26 - 05','Bucaramanga','3118923423',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</si>
  <si>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('10001270', 'Tecnology','HJT12350587', '8', '0', '3', '1',50,'ROMERO FRANCO WIDMAR ALEXANDER','TV 77 # 6 B - 82','Bogota','3118933423',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</si>
  <si>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('10001271', 'Tecnology','HJT12350687', '6', '0', '4', '1',51,'DURANGO LEQUERICA LEONARDO ANTONIO','CL 48 A SUR # 79 B - 15','Medellín','3118943423',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</si>
  <si>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('10001272', 'Tecnology','HJT12350787', '2', '0', '5', '1',52,'SALDARRIAGA ARIZA ODILA MERCEDES','TV 78 C # 6 B - 82','Cali','3118953423',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</si>
  <si>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('10001273', 'Tecnology','HJT12350887', '4', '0', '6', '1',53,'VARGAS CARVAJAL JOSE JOAQUIN','CL 86 # 86 - 17','Barranquilla','3118963423',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</si>
  <si>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('10001274', 'Tecnology','HJT12350987', '2', '0', '1', '1',54,'LOPEZ VILLAMIL ELDA DILIA','KR 80 B # 6 - 34','Cartagena','3118973423',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</si>
  <si>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('10001275', 'Tecnology','HJT12351087', '6', '0', '2', '1',55,'JIMENEZ NIÑO MARLENE ISABEL','CL 63 F # 80 A - 80','Cúcuta','3118983423',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</si>
  <si>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('10001276', 'Tecnology','HJT12351187', '4', '0', '3', '1',56,'VILLARREAL GARCIA WILLIAM ARCADIO','CL 7 B # 73 - 80','Soledad','3118993423',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</si>
  <si>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('10001277', 'Tecnology','HJT12351287', '2', '0', '4', '1',57,'CHAVEZ VERGARA OSCAR IVAN','CL 30 C SUR # 5 A - 47','Ibagué','3119003423',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</si>
  <si>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('10001278', 'Tecnology','HJT12351387', '10', '1', '5', '1',58,'SEPULVEDA GOMEZ JULIO ORLANDO','CL 26 SUR # 9 - 54','Soacha','3119013423',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</si>
  <si>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('10001279', 'Tecnology','HJT12351487', '8', '1', '6', '1',59,'HERNANDEZ PARDO LUIS ENRIQUE','KR 15 A BIS # 58 A - 32','Bucaramanga','3119023423',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</si>
  <si>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('10001280', 'Tecnology','HJT12351587', '6', '1', '1', '1',60,'FERNANDEZ CARDONA ANGEL ALBERTO','KR 15 A # 58 A - 32','Bogota','3119033423',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</si>
  <si>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('10001281', 'Tecnology','HJT12351687', '2', '1', '2', '1',61,'GALINDO CABRALES JESUS MARIA','DG 42 # 48 - 22','Medellín','3119043423',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</si>
  <si>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('10001282', 'Tecnology','HJT12351787', '4', '1', '3', '1',62,'ROMAN PEREZ ANA LUCILA','KR 25 # 173 - 48','Cali','3119053423',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</si>
  <si>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('10001283', 'Tecnology','HJT12351887', '2', '1', '4', '1',63,'BERNAL DIAZ HARILLYN YESNEIDER','CL 179 # 6 - 29','Barranquilla','3119063423',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</si>
  <si>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('10001284', 'Tecnology','HJT12351987', '6', '2', '5', '1',64,'TRUJILLO TORO JUAN CARLOS','KR 6 # 11 - 87','Cartagena','3119073423',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</si>
  <si>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('10001285', 'Tecnology','HJT12352087', '4', '0', '6', '1',65,'GERLEIN ORTIZ CARLOS ENRIQUE','DG 85 A # 23 - 31','Cúcuta','3119083423',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</si>
  <si>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('10001286', 'Tecnology','HJT12352187', '2', '0', '1', '1',66,'PAYAN GRANADOS JOAQUIN GUILLERMO','KR 10 # 128 - 60','Soledad','3119093423',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</si>
  <si>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('10001287', 'Tecnology','HJT12352287', '10', '0', '2', '1',67,'LOPEZ LOZANO ANA CLEMENCIA','TV 16 # 130 A - 60','Ibagué','3119103423',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</si>
  <si>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('10001288', 'Tecnology','HJT12352387', '8', '0', '3', '1',68,'MARTA LINA MADRID COTA','TV 16 # 1 - 13','Soacha','3119113423',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</si>
  <si>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('10001289', 'Tecnology','HJT12352487', '6', '0', '4', '1',69,'BEDOYA GARZON LUIS GABRIEL','CL 85 A # 22 A - 25','Bucaramanga','3119123423',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</si>
  <si>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('10001290', 'Tecnology','HJT12352587', '2', '0', '5', '1',70,'GONZALEZ CORREA ANDRES FELIPE','DG 85 A # 27 - 25','Bogota','3119133423',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</si>
  <si>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('10001291', 'Tecnology','HJT12352687', '4', '0', '6', '1',71,'ARANGO GONZALEZ MARLIN UBIELY','TV 31 A # 30 B - 63','Medellín','3119143423',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</si>
  <si>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('10001292', 'Tecnology','HJT12352787', '2', '0', '1', '1',72,'SALDARRIAGA PEÑA MILTON CESAR','TV 31 A # 30 B - 65','Cali','3119153423',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</si>
  <si>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('10001293', 'Tecnology','HJT12352887', '6', '0', '2', '1',73,'LEON VILLAMIZAR JUAN MANUEL','CL 90 # 8 - 57','Barranquilla','3119163423',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</si>
  <si>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('10001294', 'Tecnology','HJT12352987', '4', '0', '3', '1',74,'ZAMBRANO GUERRERO ALCIDES ALBERTO','CL 90 # 9 - 60','Cartagena','3119173423',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</si>
  <si>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('10001295', 'Tecnology','HJT12353087', '2', '0', '4', '1',75,'MOSQUERA CORREA GUSTAVO IGNACIO','CL 146 # 99 B - 57','Cúcuta','3119183423',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</si>
  <si>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('10001296', 'Tecnology','HJT12353187', '10', '0', '5', '1',76,'ZAMBRANO RAMIREZ MARIO ALEJANDRO','AC 92 # 16 - 50','Soledad','3119193423',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</si>
  <si>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('10001297', 'Tecnology','HJT12353287', '8', '0', '6', '1',77,'ZAPATA APONTE LUISA FERNANDA','CL 92 # 16 - 50','Ibagué','3119203423',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</si>
  <si>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('10001298', 'Tecnology','HJT12353387', '6', '0', '1', '1',78,'BENAVIDES CARRILLO JOSE ELGAR','CL 59 # 63 - 14','Soacha','3119213423',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</si>
  <si>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('10001299', 'Tecnology','HJT12353487', '2', '0', '2', '1',79,'ESCOBAR GAITAN JUAN CARLOS','CL 71 D SUR # 80 J - 34','Bucaramanga','3119223423',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</si>
  <si>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('10001300', 'Tecnology','HJT12353587', '4', '0', '3', '1',80,'SANCHEZ SIERRA SANDRA PATRICIA','KR 5 # 72 - 76','Bogota','3119233423',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</si>
  <si>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('10001301', 'Tecnology','HJT12353687', '2', '0', '4', '1',81,'HERNÁN PELÁEZ GAITÁN ','CL 65 # 10 - 50','Medellín','3119243423',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</si>
  <si>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('10001302', 'Tecnology','HJT12353787', '6', '0', '5', '1',82,'DUARTE VILLALOBOS MARIA LILIANA','CL 118 # 42 - 33','Cali','3119253423',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</si>
  <si>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('10001303', 'Tecnology','HJT12353887', '4', '0', '6', '1',83,'GONZALEZ CAVIEDES MARIA CONSUELO','CL 77 # 8 - 20','Barranquilla','3119263423',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</si>
  <si>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('10001304', 'Tecnology','HJT12353987', '2', '0', '1', '1',84,'VALENCIA RAAD HECTOR RAMON','CL 118 # 53 A - 33','Cartagena','3119273423',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</si>
  <si>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('10001305', 'Tecnology','HJT12354087', '10', '0', '2', '1',85,'MORRIS ZAPA JUAN CARLOS','CL 55 # 76 C - 55','Cúcuta','3119283423',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</si>
  <si>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('10001306', 'Tecnology','HJT12354187', '8', '0', '3', '1',86,'AVELLA AVILA INGRID JOHANNA','CL 55 # 78 C - 55','Soledad','3119293423',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</si>
  <si>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('10001307', 'Tecnology','HJT12354287', '6', '0', '4', '1',87,'LORA CASTILLO YESSICA ALEJANDRA','CL 144 # 20 - 50','Ibagué','3119303423',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</si>
  <si>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('10001308', 'Tecnology','HJT12354387', '2', '0', '5', '1',88,'KATERINE SUSANA GÓMEZ PLATA','KR 11 A # 144 - 35','Soacha','3119313423',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</si>
  <si>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('10001309', 'Tecnology','HJT12354487', '4', '0', '6', '1',89,'ORTEGA LONDOÑO OSCAR ALFONSO','KR 8 # 8 - 78','Bucaramanga','3119323423',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</si>
  <si>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('10001310', 'Tecnology','HJT12354587', '2', '1', '1', '1',90,'POLO HENAO JHOW WALTER','CL 38 C # 81 - 21','Bogota','3119333423',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</si>
  <si>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('10001311', 'Tecnology','HJT12354687', '6', '1', '2', '1',91,'SALAZAR HERRERA PEDRO MIGUEL','CL 38 C SUR # 78 - 21','Medellín','3119343423',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</si>
  <si>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('10001312', 'Tecnology','HJT12354787', '4', '1', '3', '1',92,'ALVAREZ GONZALEZ SANDRA PATRICIA','TV 26 # 146 - 95','Cali','3119353423',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</si>
  <si>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('10001313', 'Tecnology','HJT12354887', '2', '1', '4', '1',93,'SUATERNA STRETTHORST JORGE MARIO','TV 26 # 146 - 91','Barranquilla','3119363423',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</si>
  <si>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('10001314', 'Tecnology','HJT12354987', '10', '1', '5', '1',94,'CARDONA VELEZ JOSE HELI','CL 72 # 63 - 08','Cartagena','3119373423',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</si>
  <si>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('10001315', 'Tecnology','HJT12355087', '8', '1', '6', '1',95,'JURADO RUSSO CARLOS EDUARDO','AK 15 # 146 - 95','Cúcuta','3119383423',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</si>
  <si>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('10001316', 'Tecnology','HJT12355187', '6', '2', '1', '1',96,'NARVAEZ MANTILLA LEONOR MARIA','CL 7 # 69 C - 34','Soledad','3119393423',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</si>
  <si>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('10001317', 'Tecnology','HJT12355287', '2', '0', '2', '1',97,'GOMEZ PATIÑO CHRISTHIAN ANDRES','CL 135 # 15 - 56','Ibagué','3119403423',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</si>
  <si>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('10001318', 'Tecnology','HJT12355387', '4', '0', '3', '1',98,'URIBE RESTREPO OLGA LUCIA','KR 34 # 165 - 34','Soacha','3119413423',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</si>
  <si>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('10001319', 'Tecnology','HJT12355487', '2', '0', '4', '1',99,'ALVAREZ MONSALVO MARIA LILIA','CL 100 # 11 B - 70','Bucaramanga','3119423423',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</si>
  <si>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('10001320', 'Tecnology','HJT12355587', '6', '0', '5', '1',100,'ANDRADE CASTILLO IRMA JEANET','KR 9 # 19 - 59','Bogota','3119433423',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</si>
  <si>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('10001321', 'Tecnology','HJT12355687', '4', '0', '6', '1',101,'PARRA MOLINA LUIS JAVIER','CL 90 # 9 - 06','Medellín','3119443423',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</si>
  <si>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('10001322', 'Tecnology','HJT12355787', '2', '0', '1', '1',102,'RODIÑO SALAZAR WILLIAM FABETH','KR 6 B # 113 - 11','Cali','3119453423',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</si>
  <si>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('10001323', 'Tecnology','HJT12355887', '10', '0', '2', '1',103,'MARIN BRIÑEZ ALVARO ABRAHAM','KR 8 A # 96 - 21','Barranquilla','3119463423',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</si>
  <si>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('10001324', 'Tecnology','HJT12355987', '8', '0', '3', '1',104,'MENDOZA GONZALEZ MIGUEL ANTONIO','KR 1 A # 1 - 17','Cartagena','3119473423',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</si>
  <si>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('10001325', 'Tecnology','HJT12356087', '6', '0', '4', '1',105,'GARCIA BERMUDEZ RICARDO ANTONIO','CL 137 # 19 A - 12','Cúcuta','3119483423',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</si>
  <si>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('10001326', 'Tecnology','HJT12356187', '2', '0', '5', '1',106,'OROZCO DIAZ LUIS EDUARDO','DG 139 A # 31 - 12','Soledad','3119493423',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</si>
  <si>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('10001327', 'Tecnology','HJT12356287', '4', '0', '6', '1',107,'OLIVER ZULUAGA JOSE ANTONIO','CL 71 # 53 - 146','Ibagué','3119503423',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</si>
  <si>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('10001328', 'Tecnology','HJT12356387', '2', '0', '1', '1',108,'VILLA MONTOYA LEON GUILLERMO','TV 33 C # 117 - 25','Soacha','3119513423',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</si>
  <si>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('10001329', 'Tecnology','HJT12356487', '6', '0', '2', '1',109,'MAYORGA ESTRADA JOSE JOAQUIN','TV 57 # 104 - 40','Bucaramanga','3119523423',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</si>
  <si>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('10001330', 'Tecnology','HJT12356587', '4', '0', '3', '1',110,'ROMERO ARCIRIA REINALDO ANTONIO','KR 45 # 55 - 11','Bogota','3119533423',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</si>
  <si>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('10001331', 'Tecnology','HJT12356687', '2', '0', '4', '1',111,'LINA MARCELA RAMÍREZ ARIAS','TV 37 # 116 - 30','Medellín','3119543423',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</si>
  <si>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('10001332', 'Tecnology','HJT12356787', '10', '0', '5', '1',112,'SANTIAGO BOLAÑO RODRIGO ARMANDO','KR 48 A # 38 - 94','Cali','3119553423',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</si>
  <si>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('10001333', 'Tecnology','HJT12356887', '8', '0', '6', '1',113,'CACERES VELASQUEZ JUAN CLEYDERMAN','KR 4 # 3 - 30','Barranquilla','3119563423',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</si>
  <si>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('10001334', 'Tecnology','HJT12356987', '6', '0', '1', '1',114,'LOPEZ CALDERON JAIME RAFAEL','CL 152 A # 54 - 75','Cartagena','3119573423',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</si>
  <si>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('10001335', 'Tecnology','HJT12357087', '2', '0', '2', '1',115,'DIAZ MORANTES JUAN ANTONIO','KR 66 A # 3 - 30','Cúcuta','3119583423',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</si>
  <si>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('10001336', 'Tecnology','HJT12357187', '4', '0', '3', '1',116,'ARENAS SALAS NORMA ESTER','CL 100 # 13 - 66','Soledad','3119593423',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</si>
  <si>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('10001337', 'Tecnology','HJT12357287', '2', '0', '4', '1',117,'SERRANO GRANADOS CINDI TATIANA','KR 69 A # 20 A - 11','Ibagué','3119603423',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</si>
  <si>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('10001338', 'Tecnology','HJT12357387', '6', '0', '5', '1',118,'CARLOS ALBERTO RESTREPO CASAS','CL 47 # 13 - 33','Soacha','3119613423',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</si>
  <si>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('10001339', 'Tecnology','HJT12357487', '4', '0', '6', '1',119,'HURTADO GONZALEZ JORGE ENRIQUE','KR 75 # 47 - 24','Bucaramanga','3119623423',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</si>
  <si>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('10001340', 'Tecnology','HJT12357587', '2', '0', '1', '1',120,'MUÑOZ SANCHEZ LIRELY ROSIRIS','KR 73 A # 0 - 00','Bogota','3119633423',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</si>
  <si>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('10001341', 'Tecnology','HJT12357687', '10', '0', '2', '1',121,'LUIS FELIPE ARANGO ','KR 73 A # 47 - 24','Medellín','3119643423',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</si>
  <si>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('10001342', 'Tecnology','HJT12357787', '8', '1', '3', '1',122,'RAMIREZ VELEZ FERNANDO RAFAEL','CL 13 # 4 - 104','Cali','3119653423',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</si>
  <si>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('10001343', 'Tecnology','HJT12357887', '6', '1', '4', '1',123,'PEDRAZA JIMENEZ LEONARDO LUIS','CL 164 # 47 - 32','Barranquilla','3119663423',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</si>
  <si>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('10001344', 'Tecnology','HJT12357987', '2', '1', '5', '1',124,'DUARTE DIAZ MARIA NOELVA','KR 7 A # 142 - 74','Cartagena','3119673423',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</si>
  <si>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('10001345', 'Tecnology','HJT12358087', '4', '1', '6', '1',125,'GUERRERO THORRENS JHONNY JAVIER','CL 144 # 7 - 31','Cúcuta','3119683423',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</si>
  <si>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('10001346', 'Tecnology','HJT12358187', '2', '1', '1', '1',126,'ARCE GUERRERO MARIA ISABEL','CL 144 # 11 - 31','Soledad','3119693423',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</si>
  <si>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('10001347', 'Tecnology','HJT12358287', '6', '1', '2', '1',127,'NAVARRO BERMUDEZ CESAR AUGUSTO','TV 20 # 114 - 47','Ibagué','3119703423',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</si>
  <si>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('10001348', 'Tecnology','HJT12358387', '4', '2', '3', '1',128,'PIEDRAHITA MORA LUZ DARY','KR 18 # 113 - 47','Soacha','3119713423',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</si>
  <si>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('10001349', 'Tecnology','HJT12358487', '2', '0', '4', '1',129,'GARCIA NARVAEZ CLAUDIA MARIA','CL 108 A # 17 - 37','Bucaramanga','3119723423',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</si>
  <si>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('10001350', 'Tecnology','HJT12358587', '10', '0', '5', '1',130,'FUENTES CAICEDO LUIS HERNAN','KR 48 # 5 - 15','Bogota','3119733423',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</si>
  <si>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('10001351', 'Tecnology','HJT12358687', '8', '0', '6', '1',131,'CAICEDO SALINAS ANA MARGARITA','KR 56 # 152 - 37','Medellín','3119743423',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</si>
  <si>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('10001352', 'Tecnology','HJT12358787', '6', '0', '1', '1',132,'PARRA MARTINEZ LEBIS RAMON','CL 136 # 56 A - 03','Cali','3119753423',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</si>
  <si>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('10001353', 'Tecnology','HJT12358887', '2', '0', '2', '1',133,'CESPEDES DURAN JHON ALEXANDER','KR 48 # 152 - 37','Barranquilla','3119763423',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</si>
  <si>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('10001354', 'Tecnology','HJT12358987', '4', '0', '3', '1',134,'ZAPATA CUBILLOS JAIME ENRIQUE','KR 15 BIS # 28 A - 09','Cartagena','3119773423',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</si>
  <si>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('10001355', 'Tecnology','HJT12359087', '2', '0', '4', '1',135,'CORTES RUIZ CAMILO ANDRES','KR 22 C # 29 A - 47','Cúcuta','3119783423',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</si>
  <si>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('10001356', 'Tecnology','HJT12359187', '6', '0', '5', '1',136,'AYALA GRANADOS PEDRO MAURICIO','DG 22 C # 29 A - 47','Soledad','3119793423',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</si>
  <si>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('10001357', 'Tecnology','HJT12359287', '4', '0', '6', '1',137,'MATALLANA GAVIRIA ANDRES FELIPE','AVENIDA PRADILLA # 6A - 09 TO 1','Ibagué','3119803423',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</si>
  <si>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('10001358', 'Tecnology','HJT12359387', '2', '0', '1', '1',138,'BAEZ ROBAYO ROSA MARIA','AVENIDA PRADILLA # 6A - 09 AP 203','Soacha','3119813423',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</si>
  <si>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('10001359', 'Tecnology','HJT12359487', '10', '0', '2', '1',139,'CAROLINA ANDREA MORENO FERNÁNDEZ','CL 167 # 35 - 40','Bucaramanga','3119823423',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</si>
  <si>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('10001360', 'Tecnology','HJT12359587', '8', '0', '3', '1',140,'TORRES ASPRILLA CARLOS DARIO','CL 83 # 102 - 30','Bogota','3119833423',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</si>
  <si>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('10001361', 'Tecnology','HJT12359687', '6', '0', '4', '1',141,'SABOGAL AFANADOR YULY ADRIANA','DG 13 # 6 A - 09','Medellín','3119843423',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</si>
  <si>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('10001362', 'Tecnology','HJT12359787', '2', '0', '5', '1',142,'TIFARO MERA OSCAR IVAN','CL 57 # 2 - 11','Cali','3119853423',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</si>
  <si>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('10001363', 'Tecnology','HJT12359887', '4', '0', '6', '1',143,'ENCISO FIERRO MAYID ALFONSO','KR 9 # 54 - 40','Barranquilla','3119863423',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</si>
  <si>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('10001364', 'Tecnology','HJT12359987', '2', '0', '1', '1',144,'CORDOBA GOMEZ CECILIO ALBERTO','DG 31 SUR # 26 - 58','Cartagena','3119873423',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</si>
  <si>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('10001365', 'Tecnology','HJT12360087', '6', '0', '2', '1',145,'GALEANO HUSCHLER CESAR AUGUSTO','CL 89 # 11 A - 18','Cúcuta','3119883423',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</si>
  <si>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('10001366', 'Tecnology','HJT12360187', '4', '0', '3', '1',146,'MONTES RUIZ MARIA EMMA','KR 35 # 23 A - 46','Soledad','3119893423',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</si>
  <si>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('10001367', 'Tecnology','HJT12360287', '2', '0', '4', '1',147,'CASTELLANOS GUTIERREZ MARTA LUCIA','KR 68 B # 78 - 24','Ibagué','3119903423',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</si>
  <si>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('10001368', 'Tecnology','HJT12360387', '10', '0', '5', '1',148,'JAIRO CAMILO TORRES TORO','KR 6 # 12 - 19','Soacha','3119913423',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</si>
  <si>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('10001369', 'Tecnology','HJT12360487', '8', '0', '6', '1',149,'CUSPIAN GUERRERO CESAR AUGUSTO','AC 3 # 26 - 05','Bucaramanga','3119923423',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</si>
  <si>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('10001370', 'Tecnology','HJT12360587', '6', '0', '1', '1',150,'VELASCO OSPINA CARLOS ALBERTO','TV 77 # 6 B - 82','Bogota','3119933423',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</si>
  <si>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('10001371', 'Tecnology','HJT12360687', '2', '0', '2', '1',151,'GONZALEZ CORONADO RAFAEL HERNANDO','CL 48 A SUR # 79 B - 15','Medellín','3119943423',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</si>
  <si>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('10001372', 'Tecnology','HJT12360787', '4', '0', '3', '1',152,'BURBANO CUBILLOS AMANDA SOCORRO','TV 78 C # 6 B - 82','Cali','3119953423',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</si>
  <si>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('10001373', 'Tecnology','HJT12360887', '2', '0', '4', '1',153,'BALLESTEROS ROMERO MYRIAM ROCIO','CL 86 # 86 - 17','Barranquilla','3119963423',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</si>
  <si>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('10001374', 'Tecnology','HJT12360987', '6', '1', '5', '1',154,'CAMARGO GONZALEZ LUZ ELENA','KR 80 B # 6 - 34','Cartagena','3119973423',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</si>
  <si>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('10001375', 'Tecnology','HJT12361087', '4', '1', '6', '1',155,'PELAEZ CABAL EDUARD FERNEY','CL 63 F # 80 A - 80','Cúcuta','3119983423',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</si>
  <si>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('10001376', 'Tecnology','HJT12361187', '2', '1', '1', '1',156,'YACAMAN VASQUEZ JAIRO DANILO','CL 7 B # 73 - 80','Soledad','3119993423',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</si>
  <si>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('10001377', 'Tecnology','HJT12361287', '10', '1', '2', '1',157,'CABARCAS VALENCIA JOHN JAIRO','CL 30 C SUR # 5 A - 47','Ibagué','3120003423',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</si>
  <si>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('10001378', 'Tecnology','HJT12361387', '8', '1', '3', '1',158,'VALLECILLA QUICENO JORGE ALBERTO','CL 26 SUR # 9 - 54','Soacha','3120013423',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</si>
  <si>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('10001379', 'Tecnology','HJT12361487', '6', '1', '4', '1',159,'JARAMILLO RODRIGUEZ DIANA CATALINA','KR 15 A BIS # 58 A - 32','Bucaramanga','3120023423',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</si>
  <si>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('10001380', 'Tecnology','HJT12361587', '2', '2', '5', '1',160,'GONZALEZ ORTIZ CESAR AUGUSTO','KR 15 A # 58 A - 32','Bogota','3120033423',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</si>
  <si>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('10001381', 'Tecnology','HJT12361687', '4', '0', '6', '1',161,'SANTACRUZ ORTEGA JAIME EDUARDO','DG 42 # 48 - 22','Medellín','3120043423',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</si>
  <si>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('10001382', 'Tecnology','HJT12361787', '2', '0', '1', '1',162,'CELY ORTIZ JHONNI ANDRES','KR 25 # 173 - 48','Cali','3120053423',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</si>
  <si>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('10001383', 'Tecnology','HJT12361887', '6', '0', '2', '1',163,'TRUJILLO VARGAS LUIS EDUARDO','CL 179 # 6 - 29','Barranquilla','3120063423',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</si>
  <si>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('10001384', 'Tecnology','HJT12361987', '4', '0', '3', '1',164,'SCHLEGEL MUÑOZ DIANA PATRICIA','KR 6 # 11 - 87','Cartagena','3120073423',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</si>
  <si>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('10001385', 'Tecnology','HJT12362087', '2', '0', '4', '1',165,'PELAEZ RODRIGUEZ RAMIRO ALBERTO','DG 85 A # 23 - 31','Cúcuta','3120083423',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</si>
  <si>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('10001386', 'Tecnology','HJT12362187', '10', '0', '5', '1',166,'PERLAZA SANCHEZ CIRO MARIÑO','KR 10 # 128 - 60','Soledad','3120093423',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</si>
  <si>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('10001387', 'Tecnology','HJT12362287', '8', '0', '6', '1',167,'LLANOS FRANCO MARCO AURELIO','TV 16 # 130 A - 60','Ibagué','3120103423',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</si>
  <si>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('10001388', 'Tecnology','HJT12362387', '6', '0', '1', '1',168,'USUGA MEJIA JAIME ALBERTO','TV 16 # 1 - 13','Soacha','3120113423',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</si>
  <si>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('10001389', 'Tecnology','HJT12362487', '2', '0', '2', '1',169,'SILVA VEGA BLANCA NIEVES','CL 85 A # 22 A - 25','Bucaramanga','3120123423',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</si>
  <si>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('10001390', 'Tecnology','HJT12362587', '4', '0', '3', '1',170,'NEIRA MUÑOZ ALONSO JESUS','DG 85 A # 27 - 25','Bogota','3120133423',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</si>
  <si>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('10001391', 'Tecnology','HJT12362687', '2', '0', '4', '1',171,'LOZANO CAGUA JUAN PABLO','TV 31 A # 30 B - 63','Medellín','3120143423',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</si>
  <si>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('10001392', 'Tecnology','HJT12362787', '6', '0', '5', '1',172,'LOPEZ RAMOS JOSE GERARDO','TV 31 A # 30 B - 65','Cali','3120153423',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</si>
  <si>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('10001393', 'Tecnology','HJT12362887', '4', '0', '6', '1',173,'CORREDIN GOMEZ CARLOS JAVIER','CL 90 # 8 - 57','Barranquilla','3120163423',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</si>
  <si>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('10001394', 'Tecnology','HJT12362987', '2', '0', '1', '1',174,'ALVAREZ EDGAR CAMILO ','CL 90 # 9 - 60','Cartagena','3120173423',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</si>
  <si>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('10001395', 'Tecnology','HJT12363087', '10', '0', '2', '1',175,'RENTERIA ARIZA JUAN CARLOS','CL 146 # 99 B - 57','Cúcuta','3120183423',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</si>
  <si>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('10001396', 'Tecnology','HJT12363187', '8', '0', '3', '1',176,'GAVASSA PERALTA CARLOS ADOLFO','AC 92 # 16 - 50','Soledad','3120193423',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</si>
  <si>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('10001397', 'Tecnology','HJT12363287', '6', '0', '4', '1',177,'GONZALEZ CASTIBLANCO ANA ','CL 92 # 16 - 50','Ibagué','3120203423',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</si>
  <si>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('10001398', 'Tecnology','HJT12363387', '2', '0', '5', '1',178,'TORRES TORO ANTONIO LUIS','CL 59 # 63 - 14','Soacha','3120213423',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</si>
  <si>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('10001399', 'Tecnology','HJT12363487', '4', '0', '6', '1',179,'RUIZ GIL ILSI SORANY','CL 71 D SUR # 80 J - 34','Bucaramanga','3120223423',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</si>
  <si>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('10001400', 'Tecnology','HJT12363587', '2', '0', '1', '1',180,'GALLEGO RODRIGUEZ DEYSY ESPERANZA','KR 5 # 72 - 76','Bogota','3120233423',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</si>
  <si>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('10001401', 'Tecnology','HJT12363687', '6', '0', '2', '1',181,'TOVAR HERNANDEZ MARIA HELENA','CL 65 # 10 - 50','Medellín','3120243423',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</si>
  <si>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('10001402', 'Tecnology','HJT12363787', '4', '0', '3', '1',182,'PIEDRAHITA TRUJILLO PATRICIA SOCORRO','CL 118 # 42 - 33','Cali','3120253423',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</si>
  <si>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('10001403', 'Tecnology','HJT12363887', '2', '0', '4', '1',183,'GARZON HERNANDEZ SANDRA HELENA','CL 77 # 8 - 20','Barranquilla','3120263423',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</si>
  <si>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('10001404', 'Tecnology','HJT12363987', '10', '0', '5', '1',184,'VILLAMIL SANCHEZ LINA ROCIO','CL 118 # 53 A - 33','Cartagena','3120273423',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</si>
  <si>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('10001405', 'Tecnology','HJT12364087', '8', '0', '6', '1',185,'CUELLAR CASAS LETTY ','CL 55 # 76 C - 55','Cúcuta','3120283423',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</si>
  <si>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('10001406', 'Tecnology','HJT12364187', '6', '1', '1', '1',186,'SEPULVEDA SANCHEZ ERIKA ALEXANDRA','CL 55 # 78 C - 55','Soledad','3120293423',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</si>
  <si>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('10001407', 'Tecnology','HJT12364287', '2', '1', '2', '1',187,'VASQUEZ ALMARIO JORGE EUSEBIO','CL 144 # 20 - 50','Ibagué','3120303423',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</si>
  <si>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('10001408', 'Tecnology','HJT12364387', '4', '1', '3', '1',188,'DIAZ URRUTIA HERNANDO FRANCISCO','KR 11 A # 144 - 35','Soacha','3120313423',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</si>
  <si>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('10001409', 'Tecnology','HJT12364487', '2', '1', '4', '1',189,'CORREA MORENO DORIS ','KR 8 # 8 - 78','Bucaramanga','3120323423',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</si>
  <si>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('10001410', 'Tecnology','HJT12364587', '6', '1', '5', '1',190,'SANIN GARZON JORGE ENRIQUE','CL 38 C # 81 - 21','Bogota','3120333423',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</si>
  <si>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('10001411', 'Tecnology','HJT12364687', '4', '1', '6', '1',191,'CASTILLO LOPEZ EDUARD ANDRES','CL 38 C SUR # 78 - 21','Medellín','3120343423',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</si>
  <si>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('10001412', 'Tecnology','HJT12364787', '2', '2', '1', '1',192,'QUINTERO BUITRAGO DIANA ','TV 26 # 146 - 95','Cali','3120353423',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</si>
  <si>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('10001413', 'Tecnology','HJT12364887', '10', '0', '2', '1',193,'FRANCO RIVERA XIOMARA HELENA','TV 26 # 146 - 91','Barranquilla','3120363423',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</si>
  <si>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('10001414', 'Tecnology','HJT12364987', '8', '0', '3', '1',194,'RODRIGUEZ GIRALDO ELIANA LEONOR','CL 72 # 63 - 08','Cartagena','3120373423',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</si>
  <si>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('10001415', 'Tecnology','HJT12365087', '6', '0', '4', '1',195,'TORRES GARCIA LUZ BEATRIZ','AK 15 # 146 - 95','Cúcuta','3120383423',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</si>
  <si>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('10001416', 'Tecnology','HJT12365187', '2', '0', '5', '1',196,'REYES TORRES JOSE HELI','CL 7 # 69 C - 34','Soledad','3120393423',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</si>
  <si>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('10001417', 'Tecnology','HJT12365287', '4', '0', '6', '1',197,'VARGAS ARROYAVE CARLOS EDUARDO','CL 135 # 15 - 56','Ibagué','3120403423',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</si>
  <si>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('10001418', 'Tecnology','HJT12365387', '2', '0', '1', '1',198,'BERNAL HERNANDEZ LUIS ALFONSO','KR 34 # 165 - 34','Soacha','3120413423',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</si>
  <si>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('10001419', 'Tecnology','HJT12365487', '6', '0', '2', '1',199,'LOPEZ ESCOBAR JULIO JAIRO','CL 100 # 11 B - 70','Bucaramanga','3120423423',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</si>
  <si>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('10001420', 'Tecnology','HJT12365587', '4', '0', '3', '1',200,'BECERRA MARRUGO LUZ ','KR 9 # 19 - 59','Bogota','3120433423',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</si>
  <si>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('10001421', 'Tecnology','HJT12365687', '2', '0', '4', '1',201,'RAMIREZ CAMPOS LUIS CARLOS','CL 90 # 9 - 06','Medellín','3120443423',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</si>
  <si>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('10001422', 'Tecnology','HJT12365787', '10', '0', '5', '1',202,'BERNAL MARIÑO LUZ ','KR 6 B # 113 - 11','Cali','3120453423',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</si>
  <si>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('10001423', 'Tecnology','HJT12365887', '8', '0', '6', '1',203,'SALAS BERNAL AIDDE PILAR','KR 8 A # 96 - 21','Barranquilla','3120463423',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</si>
  <si>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('10001424', 'Tecnology','HJT12365987', '6', '0', '1', '1',204,'GOMEZ BOJACA SANDRA PATRICIA','KR 1 A # 1 - 17','Cartagena','3120473423',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</si>
  <si>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('10001425', 'Tecnology','HJT12366087', '2', '0', '2', '1',205,'SUAREZ RIVERA LUIS DANIEL','CL 137 # 19 A - 12','Cúcuta','3120483423',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</si>
  <si>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('10001426', 'Tecnology','HJT12366187', '4', '0', '3', '1',206,'BERNAL WIESNER ANA ','DG 139 A # 31 - 12','Soledad','3120493423',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</si>
  <si>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('10001427', 'Tecnology','HJT12366287', '2', '0', '4', '1',207,'TABARES GOMEZ LUCIANO FEDERICO','CL 71 # 53 - 146','Ibagué','3120503423',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</si>
  <si>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('10001428', 'Tecnology','HJT12366387', '6', '0', '5', '1',208,'FERRER POLO LUIS FERNANDO','TV 33 C # 117 - 25','Soacha','3120513423',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</si>
  <si>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('10001429', 'Tecnology','HJT12366487', '4', '0', '6', '1',209,'ZORNOSA TORO ELSA ','TV 57 # 104 - 40','Bucaramanga','3120523423',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</si>
  <si>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('10001430', 'Tecnology','HJT12366587', '2', '0', '1', '1',210,'BUITRAGO ROMERO JOSE GILBERTO','KR 45 # 55 - 11','Bogota','3120533423',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</si>
  <si>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('10001431', 'Tecnology','HJT12366687', '10', '0', '2', '1',211,'RODRIGUEZ ORTIZ JOSE MARIA','TV 37 # 116 - 30','Medellín','3120543423',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</si>
  <si>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('10001432', 'Tecnology','HJT12366787', '8', '0', '3', '1',212,'FRANCO FERNANDEZ EDDIER ALBERTO','KR 48 A # 38 - 94','Cali','3120553423',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</si>
  <si>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('10001433', 'Tecnology','HJT12366887', '6', '0', '4', '1',213,'PICO TRUJILLO VICTOR JULIO','KR 4 # 3 - 30','Barranquilla','3120563423',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</si>
  <si>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('10001434', 'Tecnology','HJT12366987', '2', '0', '5', '1',214,'RODRIGUEZ BOTERO CARLOS ARTURO','CL 152 A # 54 - 75','Cartagena','3120573423',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</si>
  <si>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('10001435', 'Tecnology','HJT12367087', '4', '0', '6', '1',215,'RIVERA HURTADO JORGE MARIO','KR 66 A # 3 - 30','Cúcuta','3120583423',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</si>
  <si>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('10001436', 'Tecnology','HJT12367187', '2', '0', '1', '1',216,'SALINAS PAREJO CARLOS FERNANDO','CL 100 # 13 - 66','Soledad','3120593423',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</si>
  <si>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('10001437', 'Tecnology','HJT12367287', '6', '0', '2', '1',217,'MONTOYA VASQUEZ DIANA PAOLA','KR 69 A # 20 A - 11','Ibagué','3120603423',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</si>
  <si>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('10001438', 'Tecnology','HJT12367387', '4', '1', '3', '1',218,'ROMERO CAICEDO JOHN JANER','CL 47 # 13 - 33','Soacha','3120613423',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</si>
  <si>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('10001439', 'Tecnology','HJT12367487', '2', '1', '4', '1',219,'CELY TOBAR HECTOR DARIO','KR 75 # 47 - 24','Bucaramanga','3120623423',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</si>
  <si>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('10001440', 'Tecnology','HJT12367587', '10', '1', '5', '1',220,'MORALES FERRO ROSMIT CANDELARIA','KR 73 A # 0 - 00','Bogota','3120633423',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</si>
  <si>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('10001441', 'Tecnology','HJT12367687', '8', '1', '6', '1',221,'ALVAREZ ZAPATA OSCAR IVAN','KR 73 A # 47 - 24','Medellín','3120643423',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</si>
  <si>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('10001442', 'Tecnology','HJT12367787', '6', '1', '1', '1',222,'CADAVID RODRIGUEZ ARLY DAVID','CL 13 # 4 - 104','Cali','3120653423',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</si>
  <si>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('10001443', 'Tecnology','HJT12367887', '2', '1', '2', '1',223,'RODRIGUEZ HERNANDEZ MARCO AURELIO','CL 164 # 47 - 32','Barranquilla','3120663423',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</si>
  <si>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('10001444', 'Tecnology','HJT12367987', '4', '2', '3', '1',224,'SAMACA AVENDAÑO HECTOR FERNANDO','KR 7 A # 142 - 74','Cartagena','3120673423',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</si>
  <si>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('10001445', 'Tecnology','HJT12368087', '2', '0', '4', '1',225,'ALVAREZ FORERO WILLIAM IVAN','CL 144 # 7 - 31','Cúcuta','3120683423',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</si>
  <si>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('10001446', 'Tecnology','HJT12368187', '6', '0', '5', '1',226,'MORENO RIOS VLADIMIR ISIDRO','CL 144 # 11 - 31','Soledad','3120693423',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</si>
  <si>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('10001447', 'Tecnology','HJT12368287', '4', '0', '6', '1',227,'SANABRIA RIVEROS JUAN CARLOS','TV 20 # 114 - 47','Ibagué','3120703423',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</si>
  <si>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('10001448', 'Tecnology','HJT12368387', '2', '0', '1', '1',228,'SEGURO ARIAS JORGE EDILBERTO','KR 18 # 113 - 47','Soacha','3120713423',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</si>
  <si>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('10001449', 'Tecnology','HJT12368487', '10', '0', '2', '1',229,'RUIZ SIERRA JOSE MAURICIO','CL 108 A # 17 - 37','Bucaramanga','3120723423',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</si>
  <si>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('10001450', 'Tecnology','HJT12368587', '8', '0', '3', '1',230,'SANCHEZ VARELA JOSE HEBERT','KR 48 # 5 - 15','Bogota','3120733423',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</si>
  <si>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('10001451', 'Tecnology','HJT12368687', '6', '0', '4', '1',231,'PRIMICIERO MOLANO LUZ MARY','KR 56 # 152 - 37','Medellín','3120743423',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</si>
  <si>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('10001452', 'Tecnology','HJT12368787', '2', '0', '5', '1',232,'FLECHAS CASTAÑO LAURA XIMENA','CL 136 # 56 A - 03','Cali','3120753423',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</si>
  <si>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('10001453', 'Tecnology','HJT12368887', '4', '0', '6', '1',233,'NAVARRO GUATAVITA ISABEL CRISTINA','KR 48 # 152 - 37','Barranquilla','3120763423',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</si>
  <si>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('10001454', 'Tecnology','HJT12368987', '2', '0', '1', '1',234,'CORREA PAEZ ANGEL EDMUNDO','KR 15 BIS # 28 A - 09','Cartagena','3120773423',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</si>
  <si>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('10001455', 'Tecnology','HJT12369087', '6', '0', '2', '1',235,'MORENO RODRIGUEZ NANCY PATRICIA','KR 22 C # 29 A - 47','Cúcuta','3120783423',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</si>
  <si>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('10001456', 'Tecnology','HJT12369187', '4', '0', '3', '1',236,'HERNANDEZ BOHORQUEZ ANGELICA MARIA','DG 22 C # 29 A - 47','Soledad','3120793423',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</si>
  <si>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('10001457', 'Tecnology','HJT12369287', '2', '0', '4', '1',237,'ARAOS VEGA CARLOS ARTURO','AVENIDA PRADILLA # 6A - 09 TO 1','Ibagué','3120803423',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</si>
  <si>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('10001458', 'Tecnology','HJT12369387', '10', '0', '5', '1',238,'ZAMBRANO GIRALDO LUIS ALBERTO','AVENIDA PRADILLA # 6A - 09 AP 203','Soacha','3120813423',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</si>
  <si>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('10001459', 'Tecnology','HJT12369487', '8', '0', '6', '1',239,'SANCHEZ ALTAMIRANDA OSCAR ENRIQUE','CL 167 # 35 - 40','Bucaramanga','3120823423',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</si>
  <si>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('10001460', 'Tecnology','HJT12369587', '6', '0', '1', '1',240,'JACINTO NIEBLES MYRIAM CECILIA','CL 83 # 102 - 30','Bogota','3120833423',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</si>
  <si>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('10001461', 'Tecnology','HJT12369687', '2', '0', '2', '1',241,'BUSTILLO NOPE MANUEL FERNANDO','DG 13 # 6 A - 09','Medellín','3120843423',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</si>
  <si>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('10001462', 'Tecnology','HJT12369787', '4', '0', '3', '1',242,'GUEVARA BUILES DEINER RAFAEL','CL 57 # 2 - 11','Cali','3120853423',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</si>
  <si>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('10001463', 'Tecnology','HJT12369887', '2', '0', '4', '1',243,'CHALEM GUERRERO FELIX MANUEL','KR 9 # 54 - 40','Barranquilla','3120863423',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</si>
  <si>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('10001464', 'Tecnology','HJT12369987', '6', '0', '5', '1',244,'SUAREZ CATAÑO DIEGO ARMANDO','DG 31 SUR # 26 - 58','Cartagena','3120873423',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</si>
  <si>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('10001465', 'Tecnology','HJT12370087', '4', '0', '6', '1',245,'MANTILLA ORDOÑEZ JULIO CESAR','CL 89 # 11 A - 18','Cúcuta','3120883423',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</si>
  <si>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('10001466', 'Tecnology','HJT12370187', '2', '0', '1', '1',246,'TORO GIRALDO LADY TATIANA','KR 35 # 23 A - 46','Soledad','3120893423',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</si>
  <si>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('10001467', 'Tecnology','HJT12370287', '10', '0', '2', '1',247,'MORALES MONTANO JOSE HELI','KR 68 B # 78 - 24','Ibagué','3120903423',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</si>
  <si>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('10001468', 'Tecnology','HJT12370387', '8', '0', '3', '1',248,'RINCON MOLINA ANGELA MARCELA','KR 6 # 12 - 19','Soacha','3120913423',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</si>
  <si>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('10001469', 'Tecnology','HJT12370487', '6', '0', '4', '1',249,'BALLESTEROS RAMIREZ DEYSY CAROLINA','AC 3 # 26 - 05','Bucaramanga','3120923423',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</si>
  <si>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('10001470', 'Tecnology','HJT12370587', '2', '1', '5', '1',250,'CRUZ JUNCA JENS KRISTOFFER','TV 77 # 6 B - 82','Bogota','3120933423',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</si>
  <si>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('10001471', 'Tecnology','HJT12370687', '4', '1', '6', '1',251,'VASQUEZ CAMACHO GLORIA ','CL 48 A SUR # 79 B - 15','Medellín','3120943423',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</si>
  <si>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('10001472', 'Tecnology','HJT12370787', '2', '1', '1', '1',252,'CONVERS GUERRERO EDGAR IGNACIO','TV 78 C # 6 B - 82','Cali','3120953423',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</si>
  <si>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('10001473', 'Tecnology','HJT12370887', '6', '1', '2', '1',253,'SAAVEDRA ALCARAZ HECTOR ROGER','CL 86 # 86 - 17','Barranquilla','3120963423',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</si>
  <si>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('10001474', 'Tecnology','HJT12370987', '4', '1', '3', '1',254,'AROCA BUSTILLO HERNANDO JESUS','KR 80 B # 6 - 34','Cartagena','3120973423',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</si>
  <si>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('10001475', 'Tecnology','HJT12371087', '2', '1', '4', '1',255,'HOLGUIN OSPINA FELIPE GABRIEL','CL 63 F # 80 A - 80','Cúcuta','3120983423',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</si>
  <si>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('10001476', 'Tecnology','HJT12371187', '10', '2', '5', '1',256,'BOTERO LLANO ALVARO ABRAHAM','CL 7 B # 73 - 80','Soledad','3120993423',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</si>
  <si>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('10001477', 'Tecnology','HJT12371287', '8', '0', '6', '1',257,'MERCADO ESPEJO HELBER ','CL 30 C SUR # 5 A - 47','Ibagué','3121003423',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</si>
  <si>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('10001478', 'Tecnology','HJT12371387', '6', '0', '1', '1',258,'CHACON RAMIREZ SOR ','CL 26 SUR # 9 - 54','Soacha','3121013423',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</si>
  <si>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('10001479', 'Tecnology','HJT12371487', '2', '0', '2', '1',259,'SANTOS GONZALEZ ROCIO ISABEL','KR 15 A BIS # 58 A - 32','Bucaramanga','3121023423',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</si>
  <si>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('10001480', 'Tecnology','HJT12371587', '4', '0', '3', '1',260,'VARGAS BOTERO JENNY ','KR 15 A # 58 A - 32','Bogota','3121033423',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</si>
  <si>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('10001481', 'Tecnology','HJT12371687', '2', '0', '4', '1',261,'ARCHILA GIRALDO ADRIANA GICELA','DG 42 # 48 - 22','Medellín','3121043423',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</si>
  <si>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('10001482', 'Tecnology','HJT12371787', '6', '0', '5', '1',262,'CORENA NUÑEZ ROBERTO ENRIQUE','KR 25 # 173 - 48','Cali','3121053423',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</si>
  <si>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('10001483', 'Tecnology','HJT12371887', '4', '0', '6', '1',263,'ESPINOSA DIAZ LEIDY ','CL 179 # 6 - 29','Barranquilla','3121063423',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</si>
  <si>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('10001484', 'Tecnology','HJT12371987', '2', '0', '1', '1',264,'GARCIA CASTRO SUGEY ','KR 6 # 11 - 87','Cartagena','3121073423',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</si>
  <si>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('10001485', 'Tecnology','HJT12372087', '10', '0', '2', '1',265,'RODRIGUEZ CARO JOHN ','DG 85 A # 23 - 31','Cúcuta','3121083423',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</si>
  <si>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('10001486', 'Tecnology','HJT12372187', '8', '0', '3', '1',266,'JURADO MORALES GLORIA CECILIA','KR 10 # 128 - 60','Soledad','3121093423',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</si>
  <si>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('10001487', 'Tecnology','HJT12372287', '6', '0', '4', '1',267,'YEPES ORREGO ANTONIO JOSE','TV 16 # 130 A - 60','Ibagué','3121103423',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</si>
  <si>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('10001488', 'Tecnology','HJT12372387', '2', '0', '5', '1',268,'JARAMILLO DIAZ LUIS ','TV 16 # 1 - 13','Soacha','3121113423',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</si>
  <si>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('10001489', 'Tecnology','HJT12372487', '4', '0', '6', '1',269,'PEREZ SIERRA KELLY PAOLA','CL 85 A # 22 A - 25','Bucaramanga','3121123423',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</si>
  <si>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('10001490', 'Tecnology','HJT12372587', '2', '0', '1', '1',270,'KATERINE SUSANA GÓMEZ PLATA','DG 85 A # 27 - 25','Bogota','3121133423',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</si>
  <si>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('10001491', 'Tecnology','HJT12372687', '6', '0', '2', '1',271,'QUESADA GUTIERREZ JAIRO AVELINO','TV 31 A # 30 B - 63','Medellín','3121143423',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</si>
  <si>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('10001492', 'Tecnology','HJT12372787', '4', '0', '3', '1',272,'ARICAPA BOLIVAR MARIA FERNANDA','TV 31 A # 30 B - 65','Cali','3121153423',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</si>
  <si>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('10001493', 'Tecnology','HJT12372887', '2', '0', '4', '1',273,'RODRIGUEZ ORTIZ LUIS HORACIO','CL 90 # 8 - 57','Barranquilla','3121163423',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</si>
  <si>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('10001494', 'Tecnology','HJT12372987', '10', '0', '5', '1',274,'AYALA CAIPA JORGE JESUS','CL 90 # 9 - 60','Cartagena','3121173423',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</si>
  <si>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('10001495', 'Tecnology','HJT12373087', '8', '0', '6', '1',275,'ARANGO RINCON BLANCA ','CL 146 # 99 B - 57','Cúcuta','3121183423',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</si>
  <si>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('10001496', 'Tecnology','HJT12373187', '6', '0', '1', '1',276,'RIAÑO FORERO NUR HELAIN','AC 92 # 16 - 50','Soledad','3121193423',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</si>
  <si>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('10001497', 'Tecnology','HJT12373287', '2', '0', '2', '1',277,'FLOREZ MEJIA ORLANDO BENIGNO','CL 92 # 16 - 50','Ibagué','3121203423',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</si>
  <si>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('10001498', 'Tecnology','HJT12373387', '4', '0', '3', '1',278,'YAMAS MANRIQUE INGRID PATRICIA','CL 59 # 63 - 14','Soacha','3121213423',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</si>
  <si>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('10001499', 'Tecnology','HJT12373487', '2', '0', '4', '1',279,'RUEDA HERRERA ANGELA MARIA','CL 71 D SUR # 80 J - 34','Bucaramanga','3121223423',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</si>
  <si>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('10001500', 'Tecnology','HJT12373587', '6', '0', '5', '1',280,'ZAMBRANO VELEZ GLORIA INES','KR 5 # 72 - 76','Bogota','3121233423',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</si>
  <si>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('10001501', 'Tecnology','HJT12373687', '4', '0', '6', '1',281,'AREVALO MELO JORGE ','CL 65 # 10 - 50','Medellín','3121243423',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</si>
  <si>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('10001502', 'Tecnology','HJT12373787', '2', '1', '1', '1',282,'VASQUEZ MARIN EDGAR AUGUSTO','CL 118 # 42 - 33','Cali','3121253423',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</si>
  <si>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('10001503', 'Tecnology','HJT12373887', '10', '1', '2', '1',283,'LOPEZ ABDALA JUAN HERIBERTO','CL 77 # 8 - 20','Barranquilla','3121263423',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</si>
  <si>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('10001504', 'Tecnology','HJT12373987', '8', '1', '3', '1',284,'TIMOTE GRASSO NIXA TATIANA','CL 118 # 53 A - 33','Cartagena','3121273423',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</si>
  <si>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('10001505', 'Tecnology','HJT12374087', '6', '1', '4', '1',285,'CARDENAS SACCA HERMAN ','CL 55 # 76 C - 55','Cúcuta','3121283423',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</si>
  <si>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('10001506', 'Tecnology','HJT12374187', '2', '1', '5', '1',286,'CUADROS PACHON MARIO ','CL 55 # 78 C - 55','Soledad','3121293423',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</si>
  <si>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('10001507', 'Tecnology','HJT12374287', '4', '1', '6', '1',287,'LINEROS URREGO TERI AIKO','CL 144 # 20 - 50','Ibagué','3121303423',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</si>
  <si>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('10001508', 'Tecnology','HJT12374387', '2', '2', '1', '1',288,'ALONSO HENAO LUIS ANTONIO','KR 11 A # 144 - 35','Soacha','3121313423',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</si>
  <si>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('10001509', 'Tecnology','HJT12374487', '6', '0', '2', '1',289,'BEDOYA HIGUITA LIDA ','KR 8 # 8 - 78','Bucaramanga','3121323423',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</si>
  <si>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('10001510', 'Tecnology','HJT12374587', '4', '0', '3', '1',290,'RODRIGUEZ OSORIO CARLOS ','CL 38 C # 81 - 21','Bogota','3121333423',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</si>
  <si>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('10001511', 'Tecnology','HJT12374687', '2', '0', '4', '1',291,'MARENTES LOPEZ ANDRES EDUARDO','CL 38 C SUR # 78 - 21','Medellín','3121343423',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</si>
  <si>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('10001512', 'Tecnology','HJT12374787', '10', '0', '5', '1',292,'LOPEZ SUAREZ MARIA ISABEL','TV 26 # 146 - 95','Cali','3121353423',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</si>
  <si>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('10001513', 'Tecnology','HJT12374887', '8', '0', '6', '1',293,'GARNICA HERNANDEZ CLAUDIA MARGARITA','TV 26 # 146 - 91','Barranquilla','3121363423',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</si>
  <si>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('10001514', 'Tecnology','HJT12374987', '6', '0', '1', '1',294,'MORA ROA HUGO MARIN','CL 72 # 63 - 08','Cartagena','3121373423',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</si>
  <si>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('10001515', 'Tecnology','HJT12375087', '2', '0', '2', '1',295,'ECHEVERRY GUZMAN FLOR MARINA','AK 15 # 146 - 95','Cúcuta','3121383423',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</si>
  <si>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('10001516', 'Tecnology','HJT12375187', '4', '0', '3', '1',296,'MIRANDA VILLAMIL CECILIA MAGDALENA','CL 7 # 69 C - 34','Soledad','3121393423',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</si>
  <si>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('10001517', 'Tecnology','HJT12375287', '2', '0', '4', '1',297,'ROCHA MORALES EDGAR WILLIAM','CL 135 # 15 - 56','Ibagué','3121403423',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</si>
  <si>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('10001518', 'Tecnology','HJT12375387', '6', '0', '5', '1',298,'RINCON VELASQUEZ JUAN DIOS','KR 34 # 165 - 34','Soacha','3121413423',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</si>
  <si>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('10001519', 'Tecnology','HJT12375487', '4', '0', '6', '1',299,'URIBE CASTILLO FREDY ORLANDO','CL 100 # 11 B - 70','Bucaramanga','3121423423',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</si>
  <si>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('10001520', 'Tecnology','HJT12375587', '2', '0', '1', '1',300,'SIMAN MARTINEZ CARLOS ','KR 9 # 19 - 59','Bogota','3121433423',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</si>
  <si>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('10001521', 'Tecnology','HJT12375687', '10', '0', '2', '1',301,'SUAREZ YANCES JUAN MANUEL','CL 90 # 9 - 06','Medellín','3121443423',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</si>
  <si>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('10001522', 'Tecnology','HJT12375787', '8', '0', '3', '1',302,'FONSECA BETANCUR SANDRA ','KR 6 B # 113 - 11','Cali','3121453423',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</si>
  <si>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('10001523', 'Tecnology','HJT12375887', '6', '0', '4', '1',303,'CHAVARRO VERGARA JOHN PETER','KR 8 A # 96 - 21','Barranquilla','3121463423',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</si>
  <si>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('10001524', 'Tecnology','HJT12375987', '2', '0', '5', '1',304,'BAUTISTA VERGARA DIEGO ','KR 1 A # 1 - 17','Cartagena','3121473423',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</si>
  <si>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('10001525', 'Tecnology','HJT12376087', '4', '0', '6', '1',305,'CUARTAS ARDILA MYRIAM STELLA','CL 137 # 19 A - 12','Cúcuta','3121483423',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</si>
  <si>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('10001526', 'Tecnology','HJT12376187', '2', '0', '1', '1',306,'LATORRE BUSTOS JUAN BERNARDO','DG 139 A # 31 - 12','Soledad','3121493423',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</si>
  <si>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('10001527', 'Tecnology','HJT12376287', '6', '0', '2', '1',307,'PRADILLA PUCHE JUAN CARLOS','CL 71 # 53 - 146','Ibagué','3121503423',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</si>
  <si>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('10001528', 'Tecnology','HJT12376387', '4', '0', '3', '1',308,'COCHET RUIZ RAFAEL ','TV 33 C # 117 - 25','Soacha','3121513423',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</si>
  <si>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('10001529', 'Tecnology','HJT12376487', '2', '0', '4', '1',309,'CRISTANCHO SEPULVEDA EMERSON ADRIAN','TV 57 # 104 - 40','Bucaramanga','3121523423',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</si>
  <si>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('10001530', 'Tecnology','HJT12376587', '10', '0', '5', '1',310,'DELGADO CASTILLO CESAR AUGUSTO','KR 45 # 55 - 11','Bogota','3121533423',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</si>
  <si>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('10001531', 'Tecnology','HJT12376687', '8', '0', '6', '1',311,'CHAMORRO VEGA CLAUDIA ','TV 37 # 116 - 30','Medellín','3121543423',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</si>
  <si>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('10001532', 'Tecnology','HJT12376787', '6', '0', '1', '1',312,'MORENO ISAZA JUAN PABLO','KR 48 A # 38 - 94','Cali','3121553423',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</si>
  <si>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('10001533', 'Tecnology','HJT12376887', '2', '0', '2', '1',313,'VERA ECHEVERRI FABIAN RICARDO','KR 4 # 3 - 30','Barranquilla','3121563423',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</si>
  <si>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('10001534', 'Tecnology','HJT12376987', '4', '1', '3', '1',314,'MAYA TORRES MARIA ALCIRA','CL 152 A # 54 - 75','Cartagena','3121573423',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</si>
  <si>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('10001535', 'Tecnology','HJT12377087', '2', '1', '4', '1',315,'SALCEDO CASTELLANOS LUIS GABRIEL','KR 66 A # 3 - 30','Cúcuta','3121583423',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</si>
  <si>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('10001536', 'Tecnology','HJT12377187', '6', '1', '5', '1',316,'PEÑA CHACON ANA ','CL 100 # 13 - 66','Soledad','3121593423',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</si>
  <si>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('10001537', 'Tecnology','HJT12377287', '4', '1', '6', '1',317,'CAMACHO ARANGO SILVIA ','KR 69 A # 20 A - 11','Ibagué','3121603423',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</si>
  <si>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('10001538', 'Tecnology','HJT12377387', '2', '1', '1', '1',318,'CASTAÑO PEREZ MARTHA LUCIA','CL 47 # 13 - 33','Soacha','3121613423',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</si>
  <si>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('10001539', 'Tecnology','HJT12377487', '10', '1', '2', '1',319,'GUTIERREZ CAMACHO ROBINSON ERLEY','KR 75 # 47 - 24','Bucaramanga','3121623423',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</si>
  <si>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('10001540', 'Tecnology','HJT12377587', '8', '2', '3', '1',320,'SOTO CAICEDO RAIMUNDO WALTER','KR 73 A # 0 - 00','Bogota','3121633423',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</si>
  <si>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('10001541', 'Tecnology','HJT12377687', '6', '0', '4', '1',321,'PARRA CALLE BEATRIZ ELENA','KR 73 A # 47 - 24','Medellín','3121643423',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</si>
  <si>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('10001542', 'Tecnology','HJT12377787', '2', '0', '5', '1',322,'BERMUDEZ LOSADA ANA ','CL 13 # 4 - 104','Cali','3121653423',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</si>
  <si>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('10001543', 'Tecnology','HJT12377887', '4', '0', '6', '1',323,'HENAO GARCIA MARIA ','CL 164 # 47 - 32','Barranquilla','3121663423',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</si>
  <si>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('10001544', 'Tecnology','HJT12377987', '2', '0', '1', '1',324,'TORRES CARO LEANDRA CRISTINA','KR 7 A # 142 - 74','Cartagena','3121673423',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</si>
  <si>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('10001545', 'Tecnology','HJT12378087', '6', '0', '2', '1',325,'CRUZ GUERRERO LUZ ','CL 144 # 7 - 31','Cúcuta','3121683423',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</si>
  <si>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('10001546', 'Tecnology','HJT12378187', '4', '0', '3', '1',326,'CORREA ALBARRACIN DEISY ','CL 144 # 11 - 31','Soledad','3121693423',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</si>
  <si>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('10001547', 'Tecnology','HJT12378287', '2', '0', '4', '1',327,'CASTRO CLAVIJO JOSE ','TV 20 # 114 - 47','Ibagué','3121703423',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</si>
  <si>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('10001548', 'Tecnology','HJT12378387', '10', '0', '5', '1',328,'CALLE SERNA MAURO RODRIGO','KR 18 # 113 - 47','Soacha','3121713423',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</si>
  <si>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('10001549', 'Tecnology','HJT12378487', '8', '0', '6', '1',329,'MONTENEGRO BOTERO CLARA ','CL 108 A # 17 - 37','Bucaramanga','3121723423',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</si>
  <si>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('10001550', 'Tecnology','HJT12378587', '6', '0', '1', '1',330,'APONTE CLAUDIA MARIA ','KR 48 # 5 - 15','Bogota','3121733423',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</si>
  <si>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('10001551', 'Tecnology','HJT12378687', '2', '0', '2', '1',331,'VELASQUEZ MARIN JOSE GILDARDO','KR 56 # 152 - 37','Medellín','3121743423',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</si>
  <si>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('10001552', 'Tecnology','HJT12378787', '4', '0', '3', '1',332,'HERNÁN PELÁEZ GAITÁN ','CL 136 # 56 A - 03','Cali','3121753423',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</si>
  <si>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('10001553', 'Tecnology','HJT12378887', '2', '0', '4', '1',333,'VERA LOZANO ANDRES ALFONSO','KR 48 # 152 - 37','Barranquilla','3121763423',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</si>
  <si>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('10001554', 'Tecnology','HJT12378987', '6', '0', '5', '1',334,'OROZCO TORRADO MAURICIO ANDRES','KR 15 BIS # 28 A - 09','Cartagena','3121773423',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</si>
  <si>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('10001555', 'Tecnology','HJT12379087', '4', '0', '6', '1',335,'ACOSTA GICELA ISABEL ','KR 22 C # 29 A - 47','Cúcuta','3121783423',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</si>
  <si>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('10001556', 'Tecnology','HJT12379187', '2', '0', '1', '1',336,'CASTELLANOS REYES MIGUEL ANGEL','DG 22 C # 29 A - 47','Soledad','3121793423',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</si>
  <si>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('10001557', 'Tecnology','HJT12379287', '10', '0', '2', '1',337,'OSORIO SALAZAR NORA ELENA','AVENIDA PRADILLA # 6A - 09 TO 1','Ibagué','3121803423',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</si>
  <si>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('10001558', 'Tecnology','HJT12379387', '8', '0', '3', '1',338,'PEÑA RICO ROQUE MANUEL','AVENIDA PRADILLA # 6A - 09 AP 203','Soacha','3121813423',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</si>
  <si>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('10001559', 'Tecnology','HJT12379487', '6', '0', '4', '1',339,'LONDOÑO CONTRERAS CESAR AUGUSTO','CL 167 # 35 - 40','Bucaramanga','3121823423',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</si>
  <si>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('10001560', 'Tecnology','HJT12379587', '2', '0', '5', '1',340,'ESCOBAR LUIS GABRIEL ','CL 83 # 102 - 30','Bogota','3121833423',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</si>
  <si>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('10001561', 'Tecnology','HJT12379687', '4', '0', '6', '1',341,'GARCIA MONTAÑO ANA CRISTINA','DG 13 # 6 A - 09','Medellín','3121843423',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</si>
  <si>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('10001562', 'Tecnology','HJT12379787', '2', '0', '1', '1',342,'BERMUDEZ ESPITIA LUIS GABRIEL','CL 57 # 2 - 11','Cali','3121853423',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</si>
  <si>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('10001563', 'Tecnology','HJT12379887', '6', '0', '2', '1',343,'BRAVO CARDENAS GUSTAVO ALBERTO','KR 9 # 54 - 40','Barranquilla','3121863423',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</si>
  <si>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('10001564', 'Tecnology','HJT12379987', '4', '0', '3', '1',344,'RESTREPO JESSICA PILAR ','DG 31 SUR # 26 - 58','Cartagena','3121873423',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</si>
  <si>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('10001565', 'Tecnology','HJT12380087', '2', '0', '4', '1',345,'BECERRA SIERRA LUIS FELIPE','CL 89 # 11 A - 18','Cúcuta','3121883423',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</si>
  <si>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('10001566', 'Tecnology','HJT12380187', '10', '1', '5', '1',346,'GOMEZ JARAMILLO JOSE CARMEN','KR 35 # 23 A - 46','Soledad','3121893423',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</si>
  <si>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('10001567', 'Tecnology','HJT12380287', '8', '1', '6', '1',347,'ROMAN GUTIERREZ JUAN ANGEL','KR 68 B # 78 - 24','Ibagué','3121903423',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</si>
  <si>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('10001568', 'Tecnology','HJT12380387', '6', '1', '1', '1',348,'GEMADE ALBA CECILIA ','KR 6 # 12 - 19','Soacha','3121913423',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</si>
  <si>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('10001569', 'Tecnology','HJT12380487', '2', '1', '2', '1',349,'MANTILLA TRUJILLO CRISTHIAN ARNULFO','AC 3 # 26 - 05','Bucaramanga','3121923423',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</si>
  <si>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('10001570', 'Tecnology','HJT12380587', '4', '1', '3', '1',350,'MENDEZ MONTOYA HIPOLITO ALFONSO','TV 77 # 6 B - 82','Bogota','3121933423',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</si>
  <si>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('10001571', 'Tecnology','HJT12380687', '2', '1', '4', '1',351,'REVOLLO RODRIGUEZ JAFET FLAVIANO','CL 48 A SUR # 79 B - 15','Medellín','3121943423',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</si>
  <si>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('10001572', 'Tecnology','HJT12380787', '6', '2', '5', '1',352,'JUNTA DE ACCION CHUPETIN','TV 78 C # 6 B - 82','Cali','3121953423',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</si>
  <si>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('10001573', 'Tecnology','HJT12380887', '4', '0', '6', '1',353,'ARANGO BALLESTEROS MARIA MILENA','CL 86 # 86 - 17','Barranquilla','3121963423',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</si>
  <si>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('10001574', 'Tecnology','HJT12380987', '2', '0', '1', '1',354,'VALENCIA PAREJO JUAN FERNANDO','KR 80 B # 6 - 34','Cartagena','3121973423',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</si>
  <si>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('10001575', 'Tecnology','HJT12381087', '10', '0', '2', '1',355,'VELANDIA LILIA PILAR ','CL 63 F # 80 A - 80','Cúcuta','3121983423',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</si>
  <si>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('10001576', 'Tecnology','HJT12381187', '8', '0', '3', '1',356,'GIL AREVALO LEON DARIO','CL 7 B # 73 - 80','Soledad','3121993423',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</si>
  <si>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('10001577', 'Tecnology','HJT12381287', '6', '0', '4', '1',357,'NUÑEZ SIERRA JOSE LUIS','CL 30 C SUR # 5 A - 47','Ibagué','3122003423',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</si>
  <si>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('10001578', 'Tecnology','HJT12381387', '2', '0', '5', '1',358,'MENA MONTENEGRO ANTONIO LUIS','CL 26 SUR # 9 - 54','Soacha','3122013423',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</si>
  <si>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('10001579', 'Tecnology','HJT12381487', '4', '0', '6', '1',359,'CADAVID CORREA LUIS ERNESTO','KR 15 A BIS # 58 A - 32','Bucaramanga','3122023423',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</si>
  <si>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('10001580', 'Tecnology','HJT12381587', '2', '0', '1', '1',360,'MORALES VALENCIA ANGELA TATIANA','KR 15 A # 58 A - 32','Bogota','3122033423',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</si>
  <si>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('10001581', 'Tecnology','HJT12381687', '6', '0', '2', '1',361,'DUARTE LONDOÑO HELIODORO SEGUNDO','DG 42 # 48 - 22','Medellín','3122043423',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</si>
  <si>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('10001582', 'Tecnology','HJT12381787', '4', '0', '3', '1',362,'PACHECO CARLOS FELIPE ','KR 25 # 173 - 48','Cali','3122053423',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</si>
  <si>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('10001583', 'Tecnology','HJT12381887', '2', '0', '4', '1',363,'PEREZ ZUÑIGA CAMILO ANDRES','CL 179 # 6 - 29','Barranquilla','3122063423',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</si>
  <si>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('10001584', 'Tecnology','HJT12381987', '10', '0', '5', '1',364,'TRUJILLO MERCEDES JULIA ','KR 6 # 11 - 87','Cartagena','3122073423',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</si>
  <si>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('10001585', 'Tecnology','HJT12382087', '8', '0', '6', '1',365,'FLOREZ HERNANDEZ MAYCOL YESID','DG 85 A # 23 - 31','Cúcuta','3122083423',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</si>
  <si>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('10001586', 'Tecnology','HJT12382187', '6', '0', '1', '1',366,'MURRA JULIO ALONSO ','KR 10 # 128 - 60','Soledad','3122093423',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</si>
  <si>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('10001587', 'Tecnology','HJT12382287', '2', '0', '2', '1',367,'LOPEZ PARRA ANTONIO ESTEBAN','TV 16 # 130 A - 60','Ibagué','3122103423',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</si>
  <si>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('10001588', 'Tecnology','HJT12382387', '4', '0', '3', '1',368,'GUERRA ESPITIA LUIS ANTONIO','TV 16 # 1 - 13','Soacha','3122113423',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</si>
  <si>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('10001589', 'Tecnology','HJT12382487', '2', '0', '4', '1',369,'FRANCO ALVARO JUNIOR ','CL 85 A # 22 A - 25','Bucaramanga','3122123423',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</si>
  <si>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('10001590', 'Tecnology','HJT12382587', '6', '0', '5', '1',370,'PIEDRAHITA GARCIA LUZ MELIDA','DG 85 A # 27 - 25','Bogota','3122133423',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</si>
  <si>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('10001591', 'Tecnology','HJT12382687', '4', '0', '6', '1',371,'RICAURTE RAMIREZ JOSE GUSTAVO','TV 31 A # 30 B - 63','Medellín','3122143423',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</si>
  <si>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('10001592', 'Tecnology','HJT12382787', '2', '0', '1', '1',372,'SEPULVEDA HENAO MARIA ISABEL','TV 31 A # 30 B - 65','Cali','3122153423',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</si>
  <si>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('10001593', 'Tecnology','HJT12382887', '10', '0', '2', '1',373,'VALENCIA GUTIERREZ MONICA MARIA','CL 90 # 8 - 57','Barranquilla','3122163423',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</si>
  <si>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('10001594', 'Tecnology','HJT12382987', '8', '0', '3', '1',374,'DIAZ BOLIVAR JUAN CARLOS','CL 90 # 9 - 60','Cartagena','3122173423',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</si>
  <si>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('10001595', 'Tecnology','HJT12383087', '6', '0', '4', '1',375,'SUAREZ MORA FRANZ ALEXANDER','CL 146 # 99 B - 57','Cúcuta','3122183423',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</si>
  <si>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('10001596', 'Tecnology','HJT12383187', '2', '0', '5', '1',376,'CASTELLANOS AMAYA LUIS ALBERTO','AC 92 # 16 - 50','Soledad','3122193423',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</si>
  <si>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('10001597', 'Tecnology','HJT12383287', '4', '0', '6', '1',377,'RICO VENEGAS CIRO ANTONIO','CL 92 # 16 - 50','Ibagué','3122203423',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</si>
  <si>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('10001598', 'Tecnology','HJT12383387', '2', '1', '1', '1',378,'CORTES MACIAS HENRY AUGUSTO','CL 59 # 63 - 14','Soacha','3122213423',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</si>
  <si>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('10001599', 'Tecnology','HJT12383487', '6', '1', '2', '1',379,'MYERS CEBALLOS LUIS ALBERTO','CL 71 D SUR # 80 J - 34','Bucaramanga','3122223423',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</si>
  <si>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('10001600', 'Tecnology','HJT12383587', '4', '1', '3', '1',380,'ZAMBRANO RAUL FELIPE ','KR 5 # 72 - 76','Bogota','3122233423',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</si>
  <si>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('10001601', 'Tecnology','HJT12383687', '2', '1', '4', '1',381,'GALLEGO ORTIZ NELSON ALBERTO','CL 65 # 10 - 50','Medellín','3122243423',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</si>
  <si>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('10001602', 'Tecnology','HJT12383787', '10', '1', '5', '1',382,'QUINTERO ACEVEDO VICTOR MANUEL','CL 118 # 42 - 33','Cali','3122253423',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</si>
  <si>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('10001603', 'Tecnology','HJT12383887', '8', '1', '6', '1',383,'ROJAS GARCIA MARIA LUZDELIA','CL 77 # 8 - 20','Barranquilla','3122263423',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</si>
  <si>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('10001604', 'Tecnology','HJT12383987', '6', '2', '1', '1',384,'GEBEL PRUEBAS CIFIN CALIDAD','CL 118 # 53 A - 33','Cartagena','3122273423',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</si>
  <si>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('10001605', 'Tecnology','HJT12384087', '2', '0', '2', '1',385,'LONDOÑO GIRALDO BILEIDY VICTORIA','CL 55 # 76 C - 55','Cúcuta','3122283423',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</si>
  <si>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('10001606', 'Tecnology','HJT12384187', '4', '0', '3', '1',386,'DIAZ BERMUDEZ MARIA CONSUELO','CL 55 # 78 C - 55','Soledad','3122293423',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</si>
  <si>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('10001607', 'Tecnology','HJT12384287', '2', '0', '4', '1',387,'TRUJILLO HERRERA JUAN MARIA','CL 144 # 20 - 50','Ibagué','3122303423',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</si>
  <si>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('10001608', 'Tecnology','HJT12384387', '6', '0', '5', '1',388,'TRUJILLO PERILLA ALONSO JESUS','KR 11 A # 144 - 35','Soacha','3122313423',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</si>
  <si>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('10001609', 'Tecnology','HJT12384487', '4', '0', '6', '1',389,'ECHAVARRIA HENAO OLMES MAURICIO','KR 8 # 8 - 78','Bucaramanga','3122323423',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</si>
  <si>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('10001610', 'Tecnology','HJT12384587', '2', '0', '1', '1',390,'PACHON RIAÑO LUIS GABRIEL','CL 38 C # 81 - 21','Bogota','3122333423',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</si>
  <si>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('10001611', 'Tecnology','HJT12384687', '10', '0', '2', '1',391,'CRUZ SANDRA MARIA ','CL 38 C SUR # 78 - 21','Medellín','3122343423',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</si>
  <si>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('10001612', 'Tecnology','HJT12384787', '8', '0', '3', '1',392,'ARCILA VILLANUEVA SEGUNDO MANUEL','TV 26 # 146 - 95','Cali','3122353423',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</si>
  <si>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('10001613', 'Tecnology','HJT12384887', '6', '0', '4', '1',393,'TABORDA SALAZAR OSCAR ','TV 26 # 146 - 91','Barranquilla','3122363423',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</si>
  <si>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('10001614', 'Tecnology','HJT12384987', '2', '0', '5', '1',394,'VELASQUEZ SANCHEZ GABRIEL LEONARDO','CL 72 # 63 - 08','Cartagena','3122373423',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</si>
  <si>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('10001615', 'Tecnology','HJT12385087', '4', '0', '6', '1',395,'BEDOYA SANTIAGO RAFAEL ','AK 15 # 146 - 95','Cúcuta','3122383423',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</si>
  <si>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('10001616', 'Tecnology','HJT12385187', '2', '0', '1', '1',396,'DIAZ RANGEL CESAR AUGUSTO','CL 7 # 69 C - 34','Soledad','3122393423',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</si>
  <si>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('10001617', 'Tecnology','HJT12385287', '6', '0', '2', '1',397,'CLAVIJO GUTIERREZ EDWARD ANTONIO','CL 135 # 15 - 56','Ibagué','3122403423',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</si>
  <si>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('10001618', 'Tecnology','HJT12385387', '4', '0', '3', '1',398,'GAITAN DIANA CAROLINA ','KR 34 # 165 - 34','Soacha','3122413423',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</si>
  <si>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('10001619', 'Tecnology','HJT12385487', '2', '0', '4', '1',399,'SAMACA CASTIBLANCO ALVARO ANDRES','CL 100 # 11 B - 70','Bucaramanga','3122423423',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</si>
  <si>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('10001620', 'Tecnology','HJT12385587', '10', '0', '5', '1',400,'BENAVIDES SANCHEZ ALVARO JAVIER','KR 9 # 19 - 59','Bogota','3122433423',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</si>
  <si>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('10001621', 'Tecnology','HJT12385687', '8', '0', '6', '1',401,'HOYOS BARRIGA LUIS HUMBERTO','CL 90 # 9 - 06','Medellín','3122443423',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</si>
  <si>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('10001622', 'Tecnology','HJT12385787', '6', '0', '1', '1',402,'GONZALEZ ANGEL SANTIAGO FELIPE','KR 6 B # 113 - 11','Cali','3122453423',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</si>
  <si>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('10001623', 'Tecnology','HJT12385887', '2', '0', '2', '1',403,'AVILA JOSE SANTIAGO ','KR 8 A # 96 - 21','Barranquilla','3122463423',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</si>
  <si>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('10001624', 'Tecnology','HJT12385987', '4', '0', '3', '1',404,'RUIZ LEON ANA DORIS','KR 1 A # 1 - 17','Cartagena','3122473423',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</si>
  <si>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('10001625', 'Tecnology','HJT12386087', '2', '0', '4', '1',405,'ROMERO PALACIO JOHANA PATRICIA','CL 137 # 19 A - 12','Cúcuta','3122483423',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</si>
  <si>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('10001626', 'Tecnology','HJT12386187', '6', '0', '5', '1',406,'ROJAS GIRALDO ERNESTO CARLOS','DG 139 A # 31 - 12','Soledad','3122493423',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</si>
  <si>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('10001627', 'Tecnology','HJT12386287', '4', '0', '6', '1',407,'MAYORCA ARBELAEZ GABRIEL ANGEL','CL 71 # 53 - 146','Ibagué','3122503423',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</si>
  <si>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('10001628', 'Tecnology','HJT12386387', '2', '0', '1', '1',408,'NOGUERA GAVIRIA DANIEL ','TV 33 C # 117 - 25','Soacha','3122513423',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</si>
  <si>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('10001629', 'Tecnology','HJT12386487', '10', '0', '2', '1',409,'PINEDA MEJIA RAUL FERNANDO','TV 57 # 104 - 40','Bucaramanga','3122523423',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</si>
  <si>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('10001630', 'Tecnology','HJT12386587', '8', '1', '3', '1',410,'ROMERO RAMIREZ AFIF MAHMUD','KR 45 # 55 - 11','Bogota','3122533423',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</si>
  <si>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('10001631', 'Tecnology','HJT12386687', '6', '1', '4', '1',411,'LOPEZ TAIBEL ALONSO JESUS','TV 37 # 116 - 30','Medellín','3122543423',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</si>
  <si>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('10001632', 'Tecnology','HJT12386787', '2', '1', '5', '1',412,'GARCIA JORGE NAIN ','KR 48 A # 38 - 94','Cali','3122553423',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</si>
  <si>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('10001633', 'Tecnology','HJT12386887', '4', '1', '6', '1',413,'JIMENEZ VELEZ GUILLERMO LEON','KR 4 # 3 - 30','Barranquilla','3122563423',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</si>
  <si>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('10001634', 'Tecnology','HJT12386987', '2', '1', '1', '1',414,'GONZALEZ ECHEVERRI PEDRO JAVIER','CL 152 A # 54 - 75','Cartagena','3122573423',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</si>
  <si>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('10001635', 'Tecnology','HJT12387087', '6', '1', '2', '1',415,'RAMIREZ EDILTRUDIS MARIA ','KR 66 A # 3 - 30','Cúcuta','3122583423',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</si>
  <si>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('10001636', 'Tecnology','HJT12387187', '4', '2', '3', '1',416,'NOVA JONES KATIA MILENA','CL 100 # 13 - 66','Soledad','3122593423',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</si>
  <si>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('10001637', 'Tecnology','HJT12387287', '2', '0', '4', '1',417,'PICALUA JUAN BOSCO ','KR 69 A # 20 A - 11','Ibagué','3122603423',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</si>
  <si>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('10001638', 'Tecnology','HJT12387387', '10', '0', '5', '1',418,'MONTES GARCIA LESLY PILAR','CL 47 # 13 - 33','Soacha','3122613423',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</si>
  <si>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('10001639', 'Tecnology','HJT12387487', '8', '0', '6', '1',419,'PEÑA JAZMIN ALEXANDRA ','KR 75 # 47 - 24','Bucaramanga','3122623423',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</si>
  <si>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('10001640', 'Tecnology','HJT12387587', '6', '0', '1', '1',420,'VINASCO GONZALEZ JUAN CARLOS','KR 73 A # 0 - 00','Bogota','3122633423',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</si>
  <si>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('10001641', 'Tecnology','HJT12387687', '2', '0', '2', '1',421,'CUBILLOS SARMIENTO EDWIN YULIAN','KR 73 A # 47 - 24','Medellín','3122643423',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</si>
  <si>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('10001642', 'Tecnology','HJT12387787', '4', '0', '3', '1',422,'ZAMBRANO CEBALLOS LUIS EUFRACIO','CL 13 # 4 - 104','Cali','3122653423',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</si>
  <si>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('10001643', 'Tecnology','HJT12387887', '2', '0', '4', '1',423,'CASTILLO JULIO CESAR ','CL 164 # 47 - 32','Barranquilla','3122663423',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</si>
  <si>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('10001644', 'Tecnology','HJT12387987', '6', '0', '5', '1',424,'SAENZ PASTRANA RAFAEL ENRIQUE','KR 7 A # 142 - 74','Cartagena','3122673423',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</si>
  <si>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('10001645', 'Tecnology','HJT12388087', '4', '0', '6', '1',425,'BECERRA SALMAN MILLER JAVIER','CL 144 # 7 - 31','Cúcuta','3122683423',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</si>
  <si>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('10001646', 'Tecnology','HJT12388187', '2', '0', '1', '1',426,'GAONA GONZALEZ DIANA MARCELA','CL 144 # 11 - 31','Soledad','3122693423',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</si>
  <si>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('10001647', 'Tecnology','HJT12388287', '10', '0', '2', '1',427,'MATAVANCHOY GARZON HENRY MAURICIO','TV 20 # 114 - 47','Ibagué','3122703423',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</si>
  <si>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('10001648', 'Tecnology','HJT12388387', '8', '0', '3', '1',428,'CONTRERAS OSORIO ORFA LUZ','KR 18 # 113 - 47','Soacha','3122713423',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</si>
  <si>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('10001649', 'Tecnology','HJT12388487', '6', '0', '4', '1',429,'CARVAJAL LAVERDE MARY ESPERANZA','CL 108 A # 17 - 37','Bucaramanga','3122723423',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</si>
  <si>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('10001650', 'Tecnology','HJT12388587', '2', '0', '5', '1',430,'MOLINARES JOSE MILCIADES ','KR 48 # 5 - 15','Bogota','3122733423',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</si>
  <si>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('10001651', 'Tecnology','HJT12388687', '4', '0', '6', '1',431,'BOSSA JOHNY FERNANDO ','KR 56 # 152 - 37','Medellín','3122743423',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</si>
  <si>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('10001652', 'Tecnology','HJT12388787', '2', '0', '1', '1',432,'OSPINA VASQUEZ WILLIAM ROLANDO','CL 136 # 56 A - 03','Cali','3122753423',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</si>
  <si>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('10001653', 'Tecnology','HJT12388887', '6', '0', '2', '1',433,'PIZARRO PALOU COMASE JAVIER','KR 48 # 152 - 37','Barranquilla','3122763423',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</si>
  <si>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('10001654', 'Tecnology','HJT12388987', '4', '0', '3', '1',434,'HORTA ZULETA JOSE ANGEL','KR 15 BIS # 28 A - 09','Cartagena','3122773423',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</si>
  <si>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('10001655', 'Tecnology','HJT12389087', '2', '0', '4', '1',435,'CUARTAS BLANCA INES ','KR 22 C # 29 A - 47','Cúcuta','3122783423',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</si>
  <si>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('10001656', 'Tecnology','HJT12389187', '10', '0', '5', '1',436,'FANDIÑO SEPULVEDA DEINER RAFAEL','DG 22 C # 29 A - 47','Soledad','3122793423',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</si>
  <si>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('10001657', 'Tecnology','HJT12389287', '8', '0', '6', '1',437,'TASCON CASTAÑEDA MARIA CRISTINA','AVENIDA PRADILLA # 6A - 09 TO 1','Ibagué','3122803423',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</si>
  <si>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('10001658', 'Tecnology','HJT12389387', '6', '0', '1', '1',438,'VESGA DAZA GLORIA AMPARO','AVENIDA PRADILLA # 6A - 09 AP 203','Soacha','3122813423',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</si>
  <si>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('10001659', 'Tecnology','HJT12389487', '2', '0', '2', '1',439,'ALVAREZ ARISTIZABAL NESTOR JAVIER','CL 167 # 35 - 40','Bucaramanga','3122823423',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</si>
  <si>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('10001660', 'Tecnology','HJT12389587', '4', '0', '3', '1',440,'ARBELAEZ HERNANDEZ JOSE LUIS','CL 83 # 102 - 30','Bogota','3122833423',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</si>
  <si>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('10001661', 'Tecnology','HJT12389687', '2', '0', '4', '1',441,'ALVAREZ ALBA LUZ ','DG 13 # 6 A - 09','Medellín','3122843423',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</si>
  <si>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('10001662', 'Tecnology','HJT12389787', '6', '1', '5', '1',442,'ROJAS FABIO ANDRES ','CL 57 # 2 - 11','Cali','3122853423',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</si>
  <si>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('10001663', 'Tecnology','HJT12389887', '4', '1', '6', '1',443,'ACOSTA RAMIREZ LUZ NELLY','KR 9 # 54 - 40','Barranquilla','3122863423',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</si>
  <si>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('10001664', 'Tecnology','HJT12389987', '2', '1', '1', '1',444,'SANCHEZ JARAMILLO CARLOS ALBERTO','DG 31 SUR # 26 - 58','Cartagena','3122873423',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</si>
  <si>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('10001665', 'Tecnology','HJT12390087', '10', '1', '2', '1',445,'CASTAÑEDA DAMIAN ROGELIO ','CL 89 # 11 A - 18','Cúcuta','3122883423',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</si>
  <si>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('10001666', 'Tecnology','HJT12390187', '8', '1', '3', '1',446,'RESTREPO RAMIREZ MARIA ','KR 35 # 23 A - 46','Soledad','3122893423',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</si>
  <si>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('10001667', 'Tecnology','HJT12390287', '6', '1', '4', '1',447,'OSORIO ASTRID ELENA ','KR 68 B # 78 - 24','Ibagué','3122903423',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</si>
  <si>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('10001668', 'Tecnology','HJT12390387', '2', '2', '5', '1',448,'HURTADO STERLING GERARDO ANTONIO','KR 6 # 12 - 19','Soacha','3122913423',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</si>
  <si>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('10001669', 'Tecnology','HJT12390487', '4', '0', '6', '1',449,'RAMIREZ AVILA LUZ MARIELA','AC 3 # 26 - 05','Bucaramanga','3122923423',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</si>
  <si>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('10001670', 'Tecnology','HJT12390587', '2', '0', '1', '1',450,'BOLAÑOS POSADA CESAR ANTONIO','TV 77 # 6 B - 82','Bogota','3122933423',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</si>
  <si>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('10001671', 'Tecnology','HJT12390687', '6', '0', '2', '1',451,'MORA TORRES JUAN CARLOS','CL 48 A SUR # 79 B - 15','Medellín','3122943423',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</si>
  <si>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('10001672', 'Tecnology','HJT12390787', '4', '0', '3', '1',452,'ALVAREZ VILLAMIL ANDRES FERNANDO','TV 78 C # 6 B - 82','Cali','3122953423',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</si>
  <si>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('10001673', 'Tecnology','HJT12390887', '2', '0', '4', '1',453,'AMORTEGUI CABEZAS RAFAEL ANTONIO','CL 86 # 86 - 17','Barranquilla','3122963423',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</si>
  <si>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('10001674', 'Tecnology','HJT12390987', '10', '0', '5', '1',454,'OROZCO OSORIO CARMEN FABIOLA','KR 80 B # 6 - 34','Cartagena','3122973423',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</si>
  <si>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('10001675', 'Tecnology','HJT12391087', '8', '0', '6', '1',455,'LEON SANDRA YAMILE ','CL 63 F # 80 A - 80','Cúcuta','3122983423',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</si>
  <si>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('10001676', 'Tecnology','HJT12391187', '6', '0', '1', '1',456,'CORTES MONICA JULIETH ','CL 7 B # 73 - 80','Soledad','3122993423',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</si>
  <si>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('10001677', 'Tecnology','HJT12391287', '2', '0', '2', '1',457,'NIÑO CHOACHI ISABEL CRISTINA','CL 30 C SUR # 5 A - 47','Ibagué','3123003423',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</si>
  <si>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('10001678', 'Tecnology','HJT12391387', '4', '0', '3', '1',458,'COTRINO ROJAS JUAN CARLOS','CL 26 SUR # 9 - 54','Soacha','3123013423',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</si>
  <si>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('10001679', 'Tecnology','HJT12391487', '2', '0', '4', '1',459,'CARDONA CALA ANA TULIA','KR 15 A BIS # 58 A - 32','Bucaramanga','3123023423',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</si>
  <si>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('10001680', 'Tecnology','HJT12391587', '6', '0', '5', '1',460,'VALENCIA HOYOS JULIO CESAR','KR 15 A # 58 A - 32','Bogota','3123033423',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</si>
  <si>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('10001681', 'Tecnology','HJT12391687', '4', '0', '6', '1',461,'SUSO FERNANDEZ JUAN CARLOS','DG 42 # 48 - 22','Medellín','3123043423',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</si>
  <si>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('10001682', 'Tecnology','HJT12391787', '2', '0', '1', '1',462,'FERRO LEAL JORGE ','KR 25 # 173 - 48','Cali','3123053423',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</si>
  <si>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('10001683', 'Tecnology','HJT12391887', '10', '0', '2', '1',463,'PEDRAZA CAMILO ANDRES ','CL 179 # 6 - 29','Barranquilla','3123063423',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</si>
  <si>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('10001684', 'Tecnology','HJT12391987', '8', '0', '3', '1',464,'CRUZ SARMIENTO PEDRO JOSE','KR 6 # 11 - 87','Cartagena','3123073423',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</si>
  <si>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('10001685', 'Tecnology','HJT12392087', '6', '0', '4', '1',465,'PELAEZ PAREJO WILMER YAMIT','DG 85 A # 23 - 31','Cúcuta','3123083423',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</si>
  <si>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('10001686', 'Tecnology','HJT12392187', '2', '0', '5', '1',466,'SANCHEZ VELEZ JOSE HEBERT','KR 10 # 128 - 60','Soledad','3123093423',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</si>
  <si>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('10001687', 'Tecnology','HJT12392287', '4', '0', '6', '1',467,'MELGAREJO URREA EMMA VICTORIA','TV 16 # 130 A - 60','Ibagué','3123103423',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</si>
  <si>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('10001688', 'Tecnology','HJT12392387', '2', '0', '1', '1',468,'JARAMILLO PEREZ DIANA FERNANDA','TV 16 # 1 - 13','Soacha','3123113423',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</si>
  <si>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('10001689', 'Tecnology','HJT12392487', '6', '0', '2', '1',469,'PACHECO ABRIL PABLO JAVIER','CL 85 A # 22 A - 25','Bucaramanga','3123123423',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</si>
  <si>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('10001690', 'Tecnology','HJT12392587', '4', '0', '3', '1',470,'CONTRERAS FLOREZ JAMES ALBERTO','DG 85 A # 27 - 25','Bogota','3123133423',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</si>
  <si>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('10001691', 'Tecnology','HJT12392687', '2', '0', '4', '1',471,'ANGEL LOPEZ HERNAN FELIPE','TV 31 A # 30 B - 63','Medellín','3123143423',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</si>
  <si>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('10001692', 'Tecnology','HJT12392787', '10', '0', '5', '1',472,'ARIZA ARBELAEZ YANELA ANDREA','TV 31 A # 30 B - 65','Cali','3123153423',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</si>
  <si>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('10001693', 'Tecnology','HJT12392887', '8', '0', '6', '1',473,'RIVERA CHAVEZ GIL ROBERTO','CL 90 # 8 - 57','Barranquilla','3123163423',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</si>
  <si>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('10001694', 'Tecnology','HJT12392987', '6', '1', '1', '1',474,'BIRSCHEL PAREDES VICTOR RENE','CL 90 # 9 - 60','Cartagena','3123173423',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</si>
  <si>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('10001695', 'Tecnology','HJT12393087', '2', '1', '2', '1',475,'CANO MATALLANA GUILLERMO JOSE','CL 146 # 99 B - 57','Cúcuta','3123183423',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</si>
  <si>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('10001696', 'Tecnology','HJT12393187', '4', '1', '3', '1',476,'SUAREZ ROJAS LUIS CARLOS','AC 92 # 16 - 50','Soledad','3123193423',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</si>
  <si>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('10001697', 'Tecnology','HJT12393287', '2', '1', '4', '1',477,'OSPINA DAZA JUAN JOSE','CL 92 # 16 - 50','Ibagué','3123203423',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</si>
  <si>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('10001698', 'Tecnology','HJT12393387', '6', '1', '5', '1',478,'ARBOLEDA GUERRERO LUIS FERNANDO','CL 59 # 63 - 14','Soacha','3123213423',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</si>
  <si>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('10001699', 'Tecnology','HJT12393487', '4', '1', '6', '1',479,'RINCON MACEA CAROL YINETH','CL 71 D SUR # 80 J - 34','Bucaramanga','3123223423',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</si>
  <si>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('10001700', 'Tecnology','HJT12393587', '2', '2', '1', '1',480,'CASTRO NIÑO INGRID JOHANNA','KR 5 # 72 - 76','Bogota','3123233423',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</si>
  <si>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('10001701', 'Tecnology','HJT12393687', '10', '0', '2', '1',481,'PARRA ARANGO GLORIA ','CL 65 # 10 - 50','Medellín','3123243423',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</si>
  <si>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('10001702', 'Tecnology','HJT12393787', '8', '0', '3', '1',482,'ORDOÑEZ DIAZ GERARDO JOSE','CL 118 # 42 - 33','Cali','3123253423',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</si>
  <si>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('10001703', 'Tecnology','HJT12393887', '6', '0', '4', '1',483,'LOPEZ RACEDO LUIS EDUARDO','CL 77 # 8 - 20','Barranquilla','3123263423',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</si>
  <si>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('10001704', 'Tecnology','HJT12393987', '2', '0', '5', '1',484,'HERNANDEZ DIAZ HILDA ISABEL','CL 118 # 53 A - 33','Cartagena','3123273423',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</si>
  <si>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('10001705', 'Tecnology','HJT12394087', '4', '0', '6', '1',485,'MEJIA SILVA DIEGO ALBERTO','CL 55 # 76 C - 55','Cúcuta','3123283423',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</si>
  <si>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('10001706', 'Tecnology','HJT12394187', '2', '0', '1', '1',486,'BEDOYA DUNCAN JOSE GREGORIO','CL 55 # 78 C - 55','Soledad','3123293423',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</si>
  <si>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('10001707', 'Tecnology','HJT12394287', '6', '0', '2', '1',487,'VILLALBA RODRIGUEZ NORVEY JESUS','CL 144 # 20 - 50','Ibagué','3123303423',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</si>
  <si>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('10001708', 'Tecnology','HJT12394387', '4', '0', '3', '1',488,'GONZALEZ HINCAPIE JULIO ','KR 11 A # 144 - 35','Soacha','3123313423',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</si>
  <si>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('10001709', 'Tecnology','HJT12394487', '2', '0', '4', '1',489,'COLL RAMIREZ OSWALDO JOSE','KR 8 # 8 - 78','Bucaramanga','3123323423',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</si>
  <si>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('10001710', 'Tecnology','HJT12394587', '10', '0', '5', '1',490,'BELTRAN RAMIREZ JOSE IGNACIO','CL 38 C # 81 - 21','Bogota','3123333423',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</si>
  <si>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('10001711', 'Tecnology','HJT12394687', '8', '0', '6', '1',491,'FERNANDEZ RAMIREZ DAVID ALEJANDRO','CL 38 C SUR # 78 - 21','Medellín','3123343423',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</si>
  <si>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('10001712', 'Tecnology','HJT12394787', '6', '0', '1', '1',492,'JIMENEZ SANDRA LORENA ','TV 26 # 146 - 95','Cali','3123353423',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</si>
  <si>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('10001713', 'Tecnology','HJT12394887', '2', '0', '2', '1',493,'ESQUIVIA MEJIA ANGELA MARIA','TV 26 # 146 - 91','Barranquilla','3123363423',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</si>
  <si>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('10001714', 'Tecnology','HJT12394987', '4', '0', '3', '1',494,'LOZANO GALVIS MARIA ','CL 72 # 63 - 08','Cartagena','3123373423',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</si>
  <si>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('10001715', 'Tecnology','HJT12395087', '2', '0', '4', '1',495,'MEDINA RODRIGUEZ PABLO HERNAN','AK 15 # 146 - 95','Cúcuta','3123383423',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</si>
  <si>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('10001716', 'Tecnology','HJT12395187', '6', '0', '5', '1',496,'NARVAEZ ALONSO LUIS FELIPE','CL 7 # 69 C - 34','Soledad','3123393423',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</si>
  <si>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('10001717', 'Tecnology','HJT12395287', '4', '0', '6', '1',497,'BORRERO GUTIERREZ PAULA ','CL 135 # 15 - 56','Ibagué','3123403423',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</si>
  <si>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('10001718', 'Tecnology','HJT12395387', '2', '0', '1', '1',498,'QUINTERO ALFONSO PAULA ANDREA','KR 34 # 165 - 34','Soacha','3123413423',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</si>
  <si>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('10001719', 'Tecnology','HJT12395487', '10', '0', '2', '1',499,'RAMIREZ PLAZAS FERNANDO ENRIQUE','CL 100 # 11 B - 70','Bucaramanga','3123423423',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</si>
  <si>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('10001720', 'Tecnology','HJT12395587', '8', '0', '3', '1',500,'ZAPATA SILVA SANDRA YAMILE','KR 9 # 19 - 59','Bogota','3123433423',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</si>
  <si>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('10001721', 'Tecnology','HJT12395687', '6', '0', '4', '1',501,'MUÑOZ MARTINEZ YENYS GERLEN','CL 90 # 9 - 06','Medellín','3123443423',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</si>
  <si>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('10001722', 'Tecnology','HJT12395787', '2', '0', '5', '1',502,'HERNANDEZ VARGAS JUAN ALBERTO','KR 6 B # 113 - 11','Cali','3123453423',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</si>
  <si>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('10001723', 'Tecnology','HJT12395887', '4', '0', '6', '1',503,'MENDOZA LOPEZ EFRAIN ','KR 8 A # 96 - 21','Barranquilla','3123463423',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</si>
  <si>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('10001724', 'Tecnology','HJT12395987', '2', '0', '1', '1',504,'ACEVEDO BOCANEGRA TIRSA BERNARDA','KR 1 A # 1 - 17','Cartagena','3123473423',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</si>
  <si>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('10001725', 'Tecnology','HJT12396087', '6', '0', '2', '1',505,'BLANCO CANO JUAN CARLOS','CL 137 # 19 A - 12','Cúcuta','3123483423',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</si>
  <si>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('10001726', 'Tecnology','HJT12396187', '4', '1', '3', '1',506,'AVENDANO NIÑO ANDRES JULIAN','DG 139 A # 31 - 12','Soledad','3123493423',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</si>
  <si>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('10001727', 'Tecnology','HJT12396287', '2', '1', '4', '1',507,'OSPINA LOAIZA JUAN MANUEL','CL 71 # 53 - 146','Ibagué','3123503423',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</si>
  <si>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('10001728', 'Tecnology','HJT12396387', '10', '1', '5', '1',508,'ALVAREZ TORRES LUZ BEATRIZ','TV 33 C # 117 - 25','Soacha','3123513423',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</si>
  <si>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('10001729', 'Tecnology','HJT12396487', '8', '1', '6', '1',509,'HENAO CANO ROSA ADELA','TV 57 # 104 - 40','Bucaramanga','3123523423',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</si>
  <si>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('10001730', 'Tecnology','HJT12396587', '6', '1', '1', '1',510,'BARRAGAN QUINTANA RAFAEL ANTONIO','KR 45 # 55 - 11','Bogota','3123533423',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</si>
  <si>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('10001731', 'Tecnology','HJT12396687', '2', '1', '2', '1',511,'WILCHES KRAEMER EDGAR ORLANDO','TV 37 # 116 - 30','Medellín','3123543423',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</si>
  <si>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('10001732', 'Tecnology','HJT12396787', '4', '2', '3', '1',512,'MORA REYES ANA ','KR 48 A # 38 - 94','Cali','3123553423',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</si>
  <si>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('10001733', 'Tecnology','HJT12396887', '2', '0', '4', '1',513,'CASAS ARRIETA CARLOS HERNAN','KR 4 # 3 - 30','Barranquilla','3123563423',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</si>
  <si>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('10001734', 'Tecnology','HJT12396987', '6', '0', '5', '1',514,'LADINO PEREZ CARMEN ','CL 152 A # 54 - 75','Cartagena','3123573423',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</si>
  <si>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('10001735', 'Tecnology','HJT12397087', '4', '0', '6', '1',515,'PORRAS ROJAS JHONATAN ','KR 66 A # 3 - 30','Cúcuta','3123583423',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</si>
  <si>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('10001736', 'Tecnology','HJT12397187', '2', '0', '1', '1',516,'TORRES LOZANO MARIA ','CL 100 # 13 - 66','Soledad','3123593423',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</si>
  <si>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('10001737', 'Tecnology','HJT12397287', '10', '0', '2', '1',517,'MANTILLA CHISABA ANA MARITZA','KR 69 A # 20 A - 11','Ibagué','3123603423',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</si>
  <si>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('10001738', 'Tecnology','HJT12397387', '8', '0', '3', '1',518,'ARAMBULA MIRANDA ANDRES LEONARDO','CL 47 # 13 - 33','Soacha','3123613423',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</si>
  <si>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('10001739', 'Tecnology','HJT12397487', '6', '0', '4', '1',519,'ARCOS MONSALVE MARIA ROSARIO','KR 75 # 47 - 24','Bucaramanga','3123623423',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</si>
  <si>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('10001740', 'Tecnology','HJT12397587', '2', '0', '5', '1',520,'HENNESSEY LOPEZ HERNAN DARIO','KR 73 A # 0 - 00','Bogota','3123633423',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</si>
  <si>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('10001741', 'Tecnology','HJT12397687', '4', '0', '6', '1',521,'VILLAMIL LEMUS VICTOR JULIO','KR 73 A # 47 - 24','Medellín','3123643423',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</si>
  <si>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('10001742', 'Tecnology','HJT12397787', '2', '0', '1', '1',522,'BELLO ALZATE MARIA DOLORES','CL 13 # 4 - 104','Cali','3123653423',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</si>
  <si>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('10001743', 'Tecnology','HJT12397887', '6', '0', '2', '1',523,'LARGO ESCOBAR MARLEY YURANNY','CL 164 # 47 - 32','Barranquilla','3123663423',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</si>
  <si>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('10001744', 'Tecnology','HJT12397987', '4', '0', '3', '1',524,'RIVERA MONTES EDWIN JOHANNY','KR 7 A # 142 - 74','Cartagena','3123673423',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</si>
  <si>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('10001745', 'Tecnology','HJT12398087', '2', '0', '4', '1',525,'ALZATE ROSERO RAFAEL ALFREDO','CL 144 # 7 - 31','Cúcuta','3123683423',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</si>
  <si>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('10001746', 'Tecnology','HJT12398187', '10', '0', '5', '1',526,'RICO SASTRE JUAN CARLOS','CL 144 # 11 - 31','Soledad','3123693423',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</si>
  <si>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('10001747', 'Tecnology','HJT12398287', '8', '0', '6', '1',527,'NOVOA MONTILLA JULIAN ANTONIO','TV 20 # 114 - 47','Ibagué','3123703423',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</si>
  <si>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('10001748', 'Tecnology','HJT12398387', '6', '0', '1', '1',528,'TRIVIÑO CASTILLO CIELO ESPERANZA','KR 18 # 113 - 47','Soacha','3123713423',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</si>
  <si>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('10001749', 'Tecnology','HJT12398487', '2', '0', '2', '1',529,'LOPEZ HINCAPIE PEDRO JOSE','CL 108 A # 17 - 37','Bucaramanga','3123723423',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</si>
  <si>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('10001750', 'Tecnology','HJT12398587', '4', '0', '3', '1',530,'VARGAS QUILAGUY NINI ','KR 48 # 5 - 15','Bogota','3123733423',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</si>
  <si>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('10001751', 'Tecnology','HJT12398687', '2', '0', '4', '1',531,'VANEGAS ORTIZ LINA MARCELA','KR 56 # 152 - 37','Medellín','3123743423',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</si>
  <si>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('10001752', 'Tecnology','HJT12398787', '6', '0', '5', '1',532,'RAVE PORRAS LUZ ','CL 136 # 56 A - 03','Cali','3123753423',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</si>
  <si>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('10001753', 'Tecnology','HJT12398887', '4', '0', '6', '1',533,'ROJAS LLANTEN MARIA ELENA','KR 48 # 152 - 37','Barranquilla','3123763423',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</si>
  <si>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('10001754', 'Tecnology','HJT12398987', '2', '0', '1', '1',534,'BUILES HERRERA FELIPE ','KR 15 BIS # 28 A - 09','Cartagena','3123773423',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</si>
  <si>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('10001755', 'Tecnology','HJT12399087', '10', '0', '2', '1',535,'VILLAMIZAR MIRANDA OSCAR EMILIO','KR 22 C # 29 A - 47','Cúcuta','3123783423',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</si>
  <si>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('10001756', 'Tecnology','HJT12399187', '8', '0', '3', '1',536,'BARRETO MEDRANO JOSE ERNESTO','DG 22 C # 29 A - 47','Soledad','3123793423',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</si>
  <si>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('10001757', 'Tecnology','HJT12399287', '6', '0', '4', '1',537,'PEREZ MONTOYA OLGA YOLANDA','AVENIDA PRADILLA # 6A - 09 TO 1','Ibagué','3123803423',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</si>
  <si>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('10001758', 'Tecnology','HJT12399387', '2', '1', '5', '1',538,'LOPEZ BUSTILLO CARLOS JULIO','AVENIDA PRADILLA # 6A - 09 AP 203','Soacha','3123813423',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</si>
  <si>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('10001759', 'Tecnology','HJT12399487', '4', '1', '6', '1',539,'BARRAGAN GARNICA MARIA CARMEN','CL 167 # 35 - 40','Bucaramanga','3123823423',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</si>
  <si>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('10001760', 'Tecnology','HJT12399587', '2', '1', '1', '1',540,'FONTALVO PEREZ DORIS ADIELA','CL 83 # 102 - 30','Bogota','3123833423',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</si>
  <si>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('10001761', 'Tecnology','HJT12399687', '6', '1', '2', '1',541,'CASTRILLO PINILLA BLANCA LIGIA','DG 13 # 6 A - 09','Medellín','3123843423',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</si>
  <si>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('10001762', 'Tecnology','HJT12399787', '4', '1', '3', '1',542,'VIRACACHA HERNANDEZ JAIME JESUS','CL 57 # 2 - 11','Cali','3123853423',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</si>
  <si>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('10001763', 'Tecnology','HJT12399887', '2', '1', '4', '1',543,'BANDA AGUIRRE ANDRES FELIPE','KR 9 # 54 - 40','Barranquilla','3123863423',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</si>
  <si>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('10001764', 'Tecnology','HJT12399987', '10', '2', '5', '1',544,'ARANGO MORALES ALBEIRO JESUS','DG 31 SUR # 26 - 58','Cartagena','3123873423',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</si>
  <si>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('10001765', 'Tecnology','HJT12400087', '8', '0', '6', '1',545,'ORTIZ ROZO CARLOS JESUS','CL 89 # 11 A - 18','Cúcuta','3123883423',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</si>
  <si>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('10001766', 'Tecnology','HJT12400187', '6', '0', '1', '1',546,'PINO ARIAS BEATRIZ HELENA','KR 35 # 23 A - 46','Soledad','3123893423',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</si>
  <si>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('10001767', 'Tecnology','HJT12400287', '2', '0', '2', '1',547,'YEPES OCHOA OLGA LUCIA','KR 68 B # 78 - 24','Ibagué','3123903423',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</si>
  <si>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('10001768', 'Tecnology','HJT12400387', '4', '0', '3', '1',548,'CARREÑO ACEVEDO GUSTAVO ALFREDO','KR 6 # 12 - 19','Soacha','3123913423',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</si>
  <si>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('10001769', 'Tecnology','HJT12400487', '2', '0', '4', '1',549,'QUINTANA GALAN ANDREA YAMILE','AC 3 # 26 - 05','Bucaramanga','3123923423',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</si>
  <si>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('10001770', 'Tecnology','HJT12400587', '6', '0', '5', '1',550,'BETANCUR AMADO MARIA PILAR','TV 77 # 6 B - 82','Bogota','3123933423',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</si>
  <si>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('10001771', 'Tecnology','HJT12400687', '4', '0', '6', '1',551,'LOPEZ OCHOA ANDRES FELIPE','CL 48 A SUR # 79 B - 15','Medellín','3123943423',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</si>
  <si>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('10001772', 'Tecnology','HJT12400787', '2', '0', '1', '1',552,'MORENO SIERRA ROSA ISABEL','TV 78 C # 6 B - 82','Cali','3123953423',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</si>
  <si>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('10001773', 'Tecnology','HJT12400887', '10', '0', '2', '1',553,'LEON COTERA LUIS HERNAN','CL 86 # 86 - 17','Barranquilla','3123963423',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</si>
  <si>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('10001774', 'Tecnology','HJT12400987', '8', '0', '3', '1',554,'ARAMBURO CAPERA LEONOR ','KR 80 B # 6 - 34','Cartagena','3123973423',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</si>
  <si>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('10001775', 'Tecnology','HJT12401087', '6', '0', '4', '1',555,'FERNANDEZ SARRIA MARIA ','CL 63 F # 80 A - 80','Cúcuta','3123983423',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</si>
  <si>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('10001776', 'Tecnology','HJT12401187', '2', '0', '5', '1',556,'GONZALEZ MOLINA CRISTHIAN GIOVANNY','CL 7 B # 73 - 80','Soledad','3123993423',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</si>
  <si>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('10001777', 'Tecnology','HJT12401287', '4', '0', '6', '1',557,'MARTINEZ GALLEGO WILLIAM ','CL 30 C SUR # 5 A - 47','Ibagué','3124003423',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</si>
  <si>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('10001778', 'Tecnology','HJT12401387', '2', '0', '1', '1',558,'ESPINOSA ROJAS CARLOS FELIPE','CL 26 SUR # 9 - 54','Soacha','3124013423',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</si>
  <si>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('10001779', 'Tecnology','HJT12401487', '6', '0', '2', '1',559,'OLIVERA GARCIA ORLANDO JESUS','KR 15 A BIS # 58 A - 32','Bucaramanga','3124023423',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</si>
  <si>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('10001780', 'Tecnology','HJT12401587', '4', '0', '3', '1',560,'TIRADO RODRIGUEZ MARIA NIDIA','KR 15 A # 58 A - 32','Bogota','3124033423',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</si>
  <si>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('10001781', 'Tecnology','HJT12401687', '2', '0', '4', '1',561,'HERNANDEZ MARTINEZ MARIA ','DG 42 # 48 - 22','Medellín','3124043423',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</si>
  <si>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('10001782', 'Tecnology','HJT12401787', '10', '0', '5', '1',562,'BETANCUR GONZALEZ JOSE OVIDIO','KR 25 # 173 - 48','Cali','3124053423',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</si>
  <si>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('10001783', 'Tecnology','HJT12401887', '8', '0', '6', '1',563,'RODRIGUEZ MORENO JUAN ','CL 179 # 6 - 29','Barranquilla','3124063423',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</si>
  <si>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('10001784', 'Tecnology','HJT12401987', '6', '0', '1', '1',564,'ROLDAN HERNANDEZ LEIDY ','KR 6 # 11 - 87','Cartagena','3124073423',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</si>
  <si>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('10001785', 'Tecnology','HJT12402087', '2', '0', '2', '1',565,'MORALES GOMEZ JHON ','DG 85 A # 23 - 31','Cúcuta','3124083423',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</si>
  <si>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('10001786', 'Tecnology','HJT12402187', '4', '0', '3', '1',566,'SERNA AVENDAÑO ALVARO JESUS','KR 10 # 128 - 60','Soledad','3124093423',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</si>
  <si>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('10001787', 'Tecnology','HJT12402287', '2', '0', '4', '1',567,'PEÑA LONDOÑO JOSE ','TV 16 # 130 A - 60','Ibagué','3124103423',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</si>
  <si>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('10001788', 'Tecnology','HJT12402387', '6', '0', '5', '1',568,'HUERTAS MAHECHA YURLEY ','TV 16 # 1 - 13','Soacha','3124113423',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</si>
  <si>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('10001789', 'Tecnology','HJT12402487', '4', '0', '6', '1',569,'VELEZ ARANGO PATRICIA ','CL 85 A # 22 A - 25','Bucaramanga','3124123423',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</si>
  <si>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('10001790', 'Tecnology','HJT12402587', '2', '1', '1', '1',570,'MONCADA LAGUADO YINA ','DG 85 A # 27 - 25','Bogota','3124133423',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</si>
  <si>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('10001791', 'Tecnology','HJT12402687', '10', '1', '2', '1',571,'ARCINIEGAS VARGAS JOHN ','TV 31 A # 30 B - 63','Medellín','3124143423',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</si>
  <si>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('10001792', 'Tecnology','HJT12402787', '8', '1', '3', '1',572,'RAMIREZ ZAMORA MARIA ','TV 31 A # 30 B - 65','Cali','3124153423',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</si>
  <si>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('10001793', 'Tecnology','HJT12402887', '6', '1', '4', '1',573,'PORRAS MARTINEZ SARA ELISABET','CL 90 # 8 - 57','Barranquilla','3124163423',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</si>
  <si>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('10001794', 'Tecnology','HJT12402987', '2', '1', '5', '1',574,'LAVERDE PEREZ NOHORA ','CL 90 # 9 - 60','Cartagena','3124173423',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</si>
  <si>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('10001795', 'Tecnology','HJT12403087', '4', '1', '6', '1',575,'HOYOS SUAREZ YENY ','CL 146 # 99 B - 57','Cúcuta','3124183423',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</si>
  <si>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('10001796', 'Tecnology','HJT12403187', '2', '2', '1', '1',576,'ZARMATI CORREA LUIS DELIO','AC 92 # 16 - 50','Soledad','3124193423',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</si>
  <si>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('10001797', 'Tecnology','HJT12403287', '6', '0', '2', '1',577,'HINCAPIE CORTES CARLOS GABRIEL','CL 92 # 16 - 50','Ibagué','3124203423',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</si>
  <si>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('10001798', 'Tecnology','HJT12403387', '4', '0', '3', '1',578,'SIERRA SILVA MARIA XIMENA','CL 59 # 63 - 14','Soacha','3124213423',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</si>
  <si>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('10001799', 'Tecnology','HJT12403487', '2', '0', '4', '1',579,'RAIGOZA CAMPO JOHANA PATRICIA','CL 71 D SUR # 80 J - 34','Bucaramanga','3124223423',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</si>
  <si>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('10001800', 'Tecnology','HJT12403587', '10', '0', '5', '1',580,'DUEÑAS DAZA JOSE ','KR 5 # 72 - 76','Bogota','3124233423',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</si>
  <si>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('10001801', 'Tecnology','HJT12403687', '8', '0', '6', '1',581,'OLMOS MESA JAIME HUMBERTO','CL 65 # 10 - 50','Medellín','3124243423',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</si>
  <si>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('10001802', 'Tecnology','HJT12403787', '6', '0', '1', '1',582,'BERRIO RUSSI JOHANNA ','CL 118 # 42 - 33','Cali','3124253423',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</si>
  <si>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('10001803', 'Tecnology','HJT12403887', '2', '0', '2', '1',583,'HERRERA VILORIA GERARDO ANTONIO','CL 77 # 8 - 20','Barranquilla','3124263423',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</si>
  <si>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('10001804', 'Tecnology','HJT12403987', '4', '0', '3', '1',584,'VALERO YEPES MARIA ','CL 118 # 53 A - 33','Cartagena','3124273423',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</si>
  <si>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('10001805', 'Tecnology','HJT12404087', '2', '0', '4', '1',585,'CARDENAS URREGO NOHORA JACQUELINE','CL 55 # 76 C - 55','Cúcuta','3124283423',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</si>
  <si>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('10001806', 'Tecnology','HJT12404187', '6', '0', '5', '1',586,'GONZALEZ CASASBUENAS JOSEFINA ','CL 55 # 78 C - 55','Soledad','3124293423',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</si>
  <si>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('10001807', 'Tecnology','HJT12404287', '4', '0', '6', '1',587,'MARTINEZ GAÑAN RAFAEL ','CL 144 # 20 - 50','Ibagué','3124303423',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</si>
  <si>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('10001808', 'Tecnology','HJT12404387', '2', '0', '1', '1',588,'VARGAS TABORDA CARLOS ALBERTO','KR 11 A # 144 - 35','Soacha','3124313423',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</si>
  <si>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('10001809', 'Tecnology','HJT12404487', '10', '0', '2', '1',589,'MORENO RAMIREZ MILENA PATRICIA','KR 8 # 8 - 78','Bucaramanga','3124323423',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</si>
  <si>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('10001810', 'Tecnology','HJT12404587', '8', '0', '3', '1',590,'GUERRERO TAPASCO ANDREA ','CL 38 C # 81 - 21','Bogota','3124333423',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</si>
  <si>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('10001811', 'Tecnology','HJT12404687', '6', '0', '4', '1',591,'OSORIO VIVEROS ANTONIO MARIA','CL 38 C SUR # 78 - 21','Medellín','3124343423',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</si>
  <si>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('10001812', 'Tecnology','HJT12404787', '2', '0', '5', '1',592,'ORTEGA CASAS ALBERTO ','TV 26 # 146 - 95','Cali','3124353423',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</si>
  <si>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('10001813', 'Tecnology','HJT12404887', '4', '0', '6', '1',593,'CABEZAS PELAEZ WILLIAM ','TV 26 # 146 - 91','Barranquilla','3124363423',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</si>
  <si>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('10001814', 'Tecnology','HJT12404987', '2', '0', '1', '1',594,'URIBE VALDERRAMA JORGE ARTURO','CL 72 # 63 - 08','Cartagena','3124373423',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</si>
  <si>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('10001815', 'Tecnology','HJT12405087', '6', '0', '2', '1',595,'CAUSIL LOAIZA CARLOS ','AK 15 # 146 - 95','Cúcuta','3124383423',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</si>
  <si>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('10001816', 'Tecnology','HJT12405187', '4', '0', '3', '1',596,'ROMERO LIEVANO CARMEN ','CL 7 # 69 C - 34','Soledad','3124393423',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</si>
  <si>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('10001817', 'Tecnology','HJT12405287', '2', '0', '4', '1',597,'GUERRERO SOLEIMAN LINA ','CL 135 # 15 - 56','Ibagué','3124403423',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</si>
  <si>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('10001818', 'Tecnology','HJT12405387', '10', '0', '5', '1',598,'CONTRERAS QUEVEDO NINFA ','KR 34 # 165 - 34','Soacha','3124413423',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</si>
  <si>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('10001819', 'Tecnology','HJT12405487', '8', '0', '6', '1',599,'DE AVILA JOSE DURLANDE','CL 100 # 11 B - 70','Bucaramanga','3124423423',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</si>
  <si>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('10001820', 'Tecnology','HJT12405587', '6', '0', '1', '1',600,'PAEZ GUTIERREZ LUIS EDUARDO','KR 9 # 19 - 59','Bogota','3124433423',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</si>
  <si>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('10001821', 'Tecnology','HJT12405687', '2', '0', '2', '1',601,'ALZAMORA PEREZ MARTHA LUCIA','CL 90 # 9 - 06','Medellín','3124443423',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</si>
  <si>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('10001822', 'Tecnology','HJT12405787', '4', '1', '3', '1',602,'SGUERRA JOSE MANUEL ','KR 6 B # 113 - 11','Cali','3124453423',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</si>
  <si>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('10001823', 'Tecnology','HJT12405887', '2', '1', '4', '1',603,'DURAN VARGAS FRANCISCO ','KR 8 A # 96 - 21','Barranquilla','3124463423',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</si>
  <si>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('10001824', 'Tecnology','HJT12405987', '6', '1', '5', '1',604,'BEDOYA MARIA EMILSEN ','KR 1 A # 1 - 17','Cartagena','3124473423',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</si>
  <si>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('10001825', 'Tecnology','HJT12406087', '4', '1', '6', '1',605,'JIMENEZ MIGUEL ANGEL ','CL 137 # 19 A - 12','Cúcuta','3124483423',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</si>
  <si>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('10001826', 'Tecnology','HJT12406187', '2', '1', '1', '1',606,'VALENCIA SISSA MARTIN ALONSO','DG 139 A # 31 - 12','Soledad','3124493423',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</si>
  <si>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('10001827', 'Tecnology','HJT12406287', '10', '1', '2', '1',607,'ANGARITA MADRINAN ERNESTO ','CL 71 # 53 - 146','Ibagué','3124503423',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</si>
  <si>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('10001828', 'Tecnology','HJT12406387', '8', '2', '3', '1',608,'MUÑOZ MARIA LUISA ','TV 33 C # 117 - 25','Soacha','3124513423',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</si>
  <si>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('10001829', 'Tecnology','HJT12406487', '6', '0', '4', '1',609,'FARFAN RAFAEL DAVID ','TV 57 # 104 - 40','Bucaramanga','3124523423',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</si>
  <si>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('10001830', 'Tecnology','HJT12406587', '2', '0', '5', '1',610,'CADAVID GUZMAN LUCIO EDUARDO','KR 45 # 55 - 11','Bogota','3124533423',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</si>
  <si>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('10001831', 'Tecnology','HJT12406687', '4', '0', '6', '1',611,'QUIROGA BECCY MARIA ','TV 37 # 116 - 30','Medellín','3124543423',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</si>
  <si>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('10001832', 'Tecnology','HJT12406787', '2', '0', '1', '1',612,'CAÑON URBINA ARBEY ','KR 48 A # 38 - 94','Cali','3124553423',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</si>
  <si>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('10001833', 'Tecnology','HJT12406887', '6', '0', '2', '1',613,'SANCHEZ SANDOVAL JULIO CESAR','KR 4 # 3 - 30','Barranquilla','3124563423',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</si>
  <si>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('10001834', 'Tecnology','HJT12406987', '4', '0', '3', '1',614,'ARANGO CASTIBLANCO JOSE ANTONIO','CL 152 A # 54 - 75','Cartagena','3124573423',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</si>
  <si>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('10001835', 'Tecnology','HJT12407087', '2', '0', '4', '1',615,'SANCHEZ SANCHEZ LUIS ALBERTO','KR 66 A # 3 - 30','Cúcuta','3124583423',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</si>
  <si>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('10001836', 'Tecnology','HJT12407187', '10', '0', '5', '1',616,'HURTADO ARBOLEDA JOSE ARMANDO','CL 100 # 13 - 66','Soledad','3124593423',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</si>
  <si>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('10001837', 'Tecnology','HJT12407287', '8', '0', '6', '1',617,'SORIANO SIERVO JULIO ','KR 69 A # 20 A - 11','Ibagué','3124603423',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</si>
  <si>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('10001838', 'Tecnology','HJT12407387', '6', '0', '1', '1',618,'HENAO SOTELO JOSE DAVID','CL 47 # 13 - 33','Soacha','3124613423',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</si>
  <si>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('10001839', 'Tecnology','HJT12407487', '2', '0', '2', '1',619,'GOMEZ GOMEZ LUZ PIEDAD','KR 75 # 47 - 24','Bucaramanga','3124623423',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</si>
  <si>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('10001840', 'Tecnology','HJT12407587', '4', '0', '3', '1',620,'TABA VICENTE JESUS ','KR 73 A # 0 - 00','Bogota','3124633423',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</si>
  <si>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('10001841', 'Tecnology','HJT12407687', '2', '0', '4', '1',621,'GOMEZ BERNAL JUAN CAMILO','KR 73 A # 47 - 24','Medellín','3124643423',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</si>
  <si>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('10001842', 'Tecnology','HJT12407787', '6', '0', '5', '1',622,'QUINCHE CABRERA JULIAN ','CL 13 # 4 - 104','Cali','3124653423',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</si>
  <si>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('10001843', 'Tecnology','HJT12407887', '4', '0', '6', '1',623,'GUTIERREZ ZAPATA JUAN FERNANDO','CL 164 # 47 - 32','Barranquilla','3124663423',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</si>
  <si>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('10001844', 'Tecnology','HJT12407987', '2', '0', '1', '1',624,'GONZALEZ OSPINA JUAN FELIPE','KR 7 A # 142 - 74','Cartagena','3124673423',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</si>
  <si>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('10001845', 'Tecnology','HJT12408087', '10', '0', '2', '1',625,'TOBON SANDRA LILIANA ','CL 144 # 7 - 31','Cúcuta','3124683423',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</si>
  <si>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('10001846', 'Tecnology','HJT12408187', '8', '0', '3', '1',626,'LOPEZ CARMEN EMILIA ','CL 144 # 11 - 31','Soledad','3124693423',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</si>
  <si>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('10001847', 'Tecnology','HJT12408287', '6', '0', '4', '1',627,'GUTIERREZ MANUEL ENRIQUE ','TV 20 # 114 - 47','Ibagué','3124703423',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</si>
  <si>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('10001848', 'Tecnology','HJT12408387', '2', '0', '5', '1',628,'RODRIGUEZ GALLARDO FANNY ADRIANA','KR 18 # 113 - 47','Soacha','3124713423',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</si>
  <si>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('10001849', 'Tecnology','HJT12408487', '4', '0', '6', '1',629,'OVIEDO MARIA ISABEL ','CL 108 A # 17 - 37','Bucaramanga','3124723423',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</si>
  <si>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('10001850', 'Tecnology','HJT12408587', '2', '0', '1', '1',630,'HERNANDEZ HENRIQUEZ GLORIA LIZETTE','KR 48 # 5 - 15','Bogota','3124733423',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</si>
  <si>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('10001851', 'Tecnology','HJT12408687', '6', '0', '2', '1',631,'SUAREZ LUIS ENRIQUE ','KR 56 # 152 - 37','Medellín','3124743423',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</si>
  <si>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('10001852', 'Tecnology','HJT12408787', '4', '0', '3', '1',632,'ANGEL OLGA LUCIA ','CL 136 # 56 A - 03','Cali','3124753423',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</si>
  <si>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('10001853', 'Tecnology','HJT12408887', '2', '0', '4', '1',633,'FERNANDEZ MILTON FREDY ','KR 48 # 152 - 37','Barranquilla','3124763423',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</si>
  <si>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('10001854', 'Tecnology','HJT12408987', '10', '1', '5', '1',634,'GIRALDO ISAZA JAIRO YOHANNY','KR 15 BIS # 28 A - 09','Cartagena','3124773423',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</si>
  <si>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('10001855', 'Tecnology','HJT12409087', '8', '1', '6', '1',635,'GARCIA MUÑOZ OSWALDO ANTONIO','KR 22 C # 29 A - 47','Cúcuta','3124783423',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</si>
  <si>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('10001856', 'Tecnology','HJT12409187', '6', '1', '1', '1',636,'GIRALDO GAVIRIA LINA MARCELA','DG 22 C # 29 A - 47','Soledad','3124793423',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</si>
  <si>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('10001857', 'Tecnology','HJT12409287', '2', '1', '2', '1',637,'NOVOA GARZON LEIDY ','AVENIDA PRADILLA # 6A - 09 TO 1','Ibagué','3124803423',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</si>
  <si>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('10001858', 'Tecnology','HJT12409387', '4', '1', '3', '1',638,'JUAN ANDRES LÓPEZ MARÍN','AVENIDA PRADILLA # 6A - 09 AP 203','Soacha','3124813423',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</si>
  <si>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('10001859', 'Tecnology','HJT12409487', '2', '1', '4', '1',639,'BARRERA BERNAL MAGDA ','CL 167 # 35 - 40','Bucaramanga','3124823423',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</si>
  <si>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('10001860', 'Tecnology','HJT12409587', '6', '2', '5', '1',640,'GARCIA MARIA ELENA ','CL 83 # 102 - 30','Bogota','3124833423',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</si>
  <si>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('10001861', 'Tecnology','HJT12409687', '4', '0', '6', '1',641,'MARTINEZ JUAN JOSE ','DG 13 # 6 A - 09','Medellín','3124843423',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</si>
  <si>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('10001862', 'Tecnology','HJT12409787', '2', '0', '1', '1',642,'RODRIGUEZ DIAZ MARTHA CECILIA','CL 57 # 2 - 11','Cali','3124853423',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</si>
  <si>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('10001863', 'Tecnology','HJT12409887', '10', '0', '2', '1',643,'ZAKZUK CAROLINA MARIA ','KR 9 # 54 - 40','Barranquilla','3124863423',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</si>
  <si>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('10001864', 'Tecnology','HJT12409987', '8', '0', '3', '1',644,'AMAYA MARIA FERNANDA ','DG 31 SUR # 26 - 58','Cartagena','3124873423',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</si>
  <si>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('10001865', 'Tecnology','HJT12410087', '6', '0', '4', '1',645,'CORREA VANEGAS ANDREA CATALINA','CL 89 # 11 A - 18','Cúcuta','3124883423',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</si>
  <si>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('10001866', 'Tecnology','HJT12410187', '2', '0', '5', '1',646,'BETANCUR ARMERO LADY JULIET','KR 35 # 23 A - 46','Soledad','3124893423',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</si>
  <si>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('10001867', 'Tecnology','HJT12410287', '4', '0', '6', '1',647,'RODRIGUEZ RODRIGUEZ LUIS ','KR 68 B # 78 - 24','Ibagué','3124903423',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</si>
  <si>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('10001868', 'Tecnology','HJT12410387', '2', '0', '1', '1',648,'MARRUGO BUENDIA GABRIEL ','KR 6 # 12 - 19','Soacha','3124913423',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</si>
  <si>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('10001869', 'Tecnology','HJT12410487', '6', '0', '2', '1',649,'DURAN CIFUENTES YONY ALBERTO','AC 3 # 26 - 05','Bucaramanga','3124923423',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</si>
  <si>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('10001870', 'Tecnology','HJT12410587', '4', '0', '3', '1',650,'CADAVID LONDOÑO WILLIAN ','TV 77 # 6 B - 82','Bogota','3124933423',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</si>
  <si>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('10001871', 'Tecnology','HJT12410687', '2', '0', '4', '1',651,'ANAYA GAMBA JOSE ','CL 48 A SUR # 79 B - 15','Medellín','3124943423',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</si>
  <si>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('10001872', 'Tecnology','HJT12410787', '10', '0', '5', '1',652,'RINCON HERNANDEZ NESTOR ','TV 78 C # 6 B - 82','Cali','3124953423',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</si>
  <si>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('10001873', 'Tecnology','HJT12410887', '8', '0', '6', '1',653,'GONZALEZ MALAVER CARLOS MIGUEL','CL 86 # 86 - 17','Barranquilla','3124963423',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</si>
  <si>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('10001874', 'Tecnology','HJT12410987', '6', '0', '1', '1',654,'PALOMINO GIRALDO SEGUNDO ','KR 80 B # 6 - 34','Cartagena','3124973423',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</si>
  <si>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('10001875', 'Tecnology','HJT12411087', '2', '0', '2', '1',655,'VARGAS VALENCIA NELLY ISABEL','CL 63 F # 80 A - 80','Cúcuta','3124983423',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</si>
  <si>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('10001876', 'Tecnology','HJT12411187', '4', '0', '3', '1',656,'ESTEVEZ SANCHEZ JAVIER ','CL 7 B # 73 - 80','Soledad','3124993423',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</si>
  <si>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('10001877', 'Tecnology','HJT12411287', '2', '0', '4', '1',657,'LONDOÑO VILLAMIL NOHORA ','CL 30 C SUR # 5 A - 47','Ibagué','3125003423',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</si>
  <si>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('10001878', 'Tecnology','HJT12411387', '6', '0', '5', '1',658,'PIÑEROS ZAPATA LUZ ','CL 26 SUR # 9 - 54','Soacha','3125013423',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</si>
  <si>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('10001879', 'Tecnology','HJT12411487', '4', '0', '6', '1',659,'OCHOA GONZALEZ FLOR MARINA','KR 15 A BIS # 58 A - 32','Bucaramanga','3125023423',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</si>
  <si>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('10001880', 'Tecnology','HJT12411587', '2', '0', '1', '1',660,'RODRIGUEZ ROMERO DORIS ARLEDY','KR 15 A # 58 A - 32','Bogota','3125033423',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</si>
  <si>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('10001881', 'Tecnology','HJT12411687', '10', '0', '2', '1',661,'MONTES ENCISO ALFREDO ENRIQUE','DG 42 # 48 - 22','Medellín','3125043423',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</si>
  <si>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('10001882', 'Tecnology','HJT12411787', '8', '0', '3', '1',662,'GOMEZ CARVAJAL MANUEL HERNANDO','KR 25 # 173 - 48','Cali','3125053423',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</si>
  <si>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('10001883', 'Tecnology','HJT12411887', '6', '0', '4', '1',663,'AREVALO CASTRO RICARDO ','CL 179 # 6 - 29','Barranquilla','3125063423',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</si>
  <si>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('10001884', 'Tecnology','HJT12411987', '2', '0', '5', '1',664,'FORONDA YOTENGO LUZ JENNY','KR 6 # 11 - 87','Cartagena','3125073423',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</si>
  <si>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('10001885', 'Tecnology','HJT12412087', '4', '0', '6', '1',665,'ALVAREZ VILLAMIZAR JAIME ANDRES','DG 85 A # 23 - 31','Cúcuta','3125083423',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</si>
  <si>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('10001886', 'Tecnology','HJT12412187', '2', '1', '1', '1',666,'SANCHEZ SUAREZ BIBIANA ','KR 10 # 128 - 60','Soledad','3125093423',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</si>
  <si>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('10001887', 'Tecnology','HJT12412287', '6', '1', '2', '1',667,'JIMENEZ LOZANO JOSE ','TV 16 # 130 A - 60','Ibagué','3125103423',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</si>
  <si>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('10001888', 'Tecnology','HJT12412387', '4', '1', '3', '1',668,'GRACIANO MORON LUZ ','TV 16 # 1 - 13','Soacha','3125113423',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</si>
  <si>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('10001889', 'Tecnology','HJT12412487', '2', '1', '4', '1',669,'MANTILLA PARDO CARLOS ','CL 85 A # 22 A - 25','Bucaramanga','3125123423',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</si>
  <si>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('10001890', 'Tecnology','HJT12412587', '10', '1', '5', '1',670,'RAMIREZ CHOACHI LINA ','DG 85 A # 27 - 25','Bogota','3125133423',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</si>
  <si>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('10001891', 'Tecnology','HJT12412687', '8', '1', '6', '1',671,'BELTRAN ORTIZ DIANA ','TV 31 A # 30 B - 63','Medellín','3125143423',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</si>
  <si>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('10001892', 'Tecnology','HJT12412787', '6', '2', '1', '1',672,'NARANJO GIL DANIEL FELIPE','TV 31 A # 30 B - 65','Cali','3125153423',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</si>
  <si>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('10001893', 'Tecnology','HJT12412887', '2', '0', '2', '1',673,'ZARAMA PANIAGUA BERNARDO ','CL 90 # 8 - 57','Barranquilla','3125163423',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</si>
  <si>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('10001894', 'Tecnology','HJT12412987', '4', '0', '3', '1',674,'ORTEGA ZAHER LUIS ','CL 90 # 9 - 60','Cartagena','3125173423',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</si>
  <si>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('10001895', 'Tecnology','HJT12413087', '2', '0', '4', '1',675,'CADAVID CORDOBA JUAN ','CL 146 # 99 B - 57','Cúcuta','3125183423',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</si>
  <si>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('10001896', 'Tecnology','HJT12413187', '6', '0', '5', '1',676,'CASTRO VELEZ JAIME ','AC 92 # 16 - 50','Soledad','3125193423',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</si>
  <si>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('10001897', 'Tecnology','HJT12413287', '4', '0', '6', '1',677,'CALAD TABARES LINA ','CL 92 # 16 - 50','Ibagué','3125203423',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</si>
  <si>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('10001898', 'Tecnology','HJT12413387', '2', '0', '1', '1',678,'SUAREZ MORENO SANDRA ','CL 59 # 63 - 14','Soacha','3125213423',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</si>
  <si>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('10001899', 'Tecnology','HJT12413487', '10', '0', '2', '1',679,'CHALHOUB BABATIVA JUAN ','CL 71 D SUR # 80 J - 34','Bucaramanga','3125223423',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</si>
  <si>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('10001900', 'Tecnology','HJT12413587', '8', '0', '3', '1',680,'MOSQUERA ECHEVERRI GABRIEL MARTIN','KR 5 # 72 - 76','Bogota','3125233423',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</si>
  <si>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('10001901', 'Tecnology','HJT12413687', '6', '0', '4', '1',681,'OLARTE MUÑOZ LUIS FERNANDO','CL 65 # 10 - 50','Medellín','3125243423',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</si>
  <si>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('10001902', 'Tecnology','HJT12413787', '2', '0', '5', '1',682,'GONZALEZ GUERRERO REINA CECILIA','CL 118 # 42 - 33','Cali','3125253423',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</si>
  <si>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('10001903', 'Tecnology','HJT12413887', '4', '0', '6', '1',683,'MORENO MONTOYA MARIA CLARA','CL 77 # 8 - 20','Barranquilla','3125263423',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</si>
  <si>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('10001904', 'Tecnology','HJT12413987', '2', '0', '1', '1',684,'ZABARAIN QUIMBAYO VAGN AAGE','CL 118 # 53 A - 33','Cartagena','3125273423',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</si>
  <si>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('10001905', 'Tecnology','HJT12414087', '6', '0', '2', '1',685,'TORRES PERNA JESUS ARMANDO','CL 55 # 76 C - 55','Cúcuta','3125283423',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</si>
  <si>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('10001906', 'Tecnology','HJT12414187', '4', '0', '3', '1',686,'GARCIA CORTES CARLOS ','CL 55 # 78 C - 55','Soledad','3125293423',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</si>
  <si>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('10001907', 'Tecnology','HJT12414287', '2', '0', '4', '1',687,'ESCOBAR FINO JORGE ALBERTO','CL 144 # 20 - 50','Ibagué','3125303423',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</si>
  <si>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('10001908', 'Tecnology','HJT12414387', '10', '0', '5', '1',688,'DELGADO SOTO JUAN ','KR 11 A # 144 - 35','Soacha','3125313423',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</si>
  <si>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('10001909', 'Tecnology','HJT12414487', '8', '0', '6', '1',689,'LOPERA DUQUE NANCY ','KR 8 # 8 - 78','Bucaramanga','3125323423',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</si>
  <si>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('10001910', 'Tecnology','HJT12414587', '6', '0', '1', '1',690,'TRUJILLO FRANCO EMILSE ','CL 38 C # 81 - 21','Bogota','3125333423',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</si>
  <si>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('10001911', 'Tecnology','HJT12414687', '2', '0', '2', '1',691,'FONNEGRA CARVAJAL JOSE ','CL 38 C SUR # 78 - 21','Medellín','3125343423',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</si>
  <si>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('10001912', 'Tecnology','HJT12414787', '4', '0', '3', '1',692,'BOTERO PARGA CONSUELO ','TV 26 # 146 - 95','Cali','3125353423',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</si>
  <si>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('10001913', 'Tecnology','HJT12414887', '2', '0', '4', '1',693,'LONDOÑO VALBUENA ANA MILENA','TV 26 # 146 - 91','Barranquilla','3125363423',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</si>
  <si>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('10001914', 'Tecnology','HJT12414987', '6', '0', '5', '1',694,'PINILLA BAQUERO ROSA ','CL 72 # 63 - 08','Cartagena','3125373423',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</si>
  <si>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('10001915', 'Tecnology','HJT12415087', '4', '0', '6', '1',695,'JARAMILLO MOLINA YARLYS ','AK 15 # 146 - 95','Cúcuta','3125383423',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</si>
  <si>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('10001916', 'Tecnology','HJT12415187', '2', '0', '1', '1',696,'GARCIA CERQUERA GUILLERMO ALFONSO','CL 7 # 69 C - 34','Soledad','3125393423',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</si>
  <si>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('10001917', 'Tecnology','HJT12415287', '10', '0', '2', '1',697,'ALARCON VANEGAS IVAN DARIO','CL 135 # 15 - 56','Ibagué','3125403423',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</si>
  <si>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('10001918', 'Tecnology','HJT12415387', '8', '1', '3', '1',698,'FONSECA TORO LUIS HERNAN','KR 34 # 165 - 34','Soacha','3125413423',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</si>
  <si>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('10001919', 'Tecnology','HJT12415487', '6', '1', '4', '1',699,'ALZATE VALENZUELA NANCY RUBIELA','CL 100 # 11 B - 70','Bucaramanga','3125423423',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</si>
  <si>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('10001920', 'Tecnology','HJT12415587', '2', '1', '5', '1',700,'MARTINEZ MUÑOZ FLOR ANGELA','CL 90 # 9 - 06','Bogota','3125433423',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</si>
  <si>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('10001921', 'Tecnology','HJT12415687', '4', '1', '6', '1',701,'LOPEZ RAMIREZ MARIA CRISTINA','KR 6 B # 113 - 11','Medellín','3125443423',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</si>
  <si>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('10001922', 'Tecnology','HJT12415787', '2', '1', '1', '1',702,'MORALES MORENO CARMEN LILIANA','KR 8 A # 96 - 21','Cali','3125453423',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</si>
  <si>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('10001923', 'Tecnology','HJT12415887', '6', '1', '2', '1',703,'PALACIOS JOYA EDUARDO ','KR 1 A # 1 - 17','Barranquilla','3125463423',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</si>
  <si>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('10001924', 'Tecnology','HJT12415987', '4', '2', '3', '1',704,'NUÑEZ FUENTES JOSE JOAQUIN','CL 137 # 19 A - 12','Cartagena','3125473423',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</si>
  <si>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('10001925', 'Tecnology','HJT12416087', '2', '0', '4', '1',705,'DUSSAN SABOGAL JOHN ','DG 139 A # 31 - 12','Cúcuta','3125483423',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</si>
  <si>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('10001926', 'Tecnology','HJT12416187', '10', '0', '5', '1',706,'GIRALDO SANCHEZ MARIA LERIDA','CL 71 # 53 - 146','Soledad','3125493423',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</si>
  <si>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('10001927', 'Tecnology','HJT12416287', '8', '0', '6', '1',707,'JANETH PATRICIA ACEVEDO ALVARES','TV 33 C # 117 - 25','Ibagué','3125503423',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</si>
  <si>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('10001928', 'Tecnology','HJT12416387', '6', '0', '1', '1',708,'PABON TANGARIFE JAIRO ','TV 57 # 104 - 40','Soacha','3125513423',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</si>
  <si>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('10001929', 'Tecnology','HJT12416487', '2', '0', '2', '1',709,'SERNA MESA JUAN ','KR 45 # 55 - 11','Bucaramanga','3125523423',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</si>
  <si>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('10001930', 'Tecnology','HJT12416587', '4', '0', '3', '1',710,'JORGE MARIO CALLE MORALES','TV 37 # 116 - 30','Bogota','3125533423',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</si>
  <si>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('10001931', 'Tecnology','HJT12416687', '2', '0', '4', '1',711,'CONGOTE GARCIA ADRIAN ','KR 48 A # 38 - 94','Medellín','3125543423',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</si>
  <si>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('10001932', 'Tecnology','HJT12416787', '6', '0', '5', '1',712,'OSPINA HENAO LUZ ','KR 4 # 3 - 30','Cali','3125553423',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</si>
  <si>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('10001933', 'Tecnology','HJT12416887', '4', '0', '6', '1',713,'JOSE SEPULVEDA  ','CL 152 A # 54 - 75','Barranquilla','3125563423',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</si>
  <si>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('10001934', 'Tecnology','HJT12416987', '2', '0', '1', '1',714,'VALENCIA VARGAS JAVIER ','KR 66 A # 3 - 30','Cartagena','3125573423',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</si>
  <si>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('10001935', 'Tecnology','HJT12417087', '10', '0', '2', '1',715,'GARCIA TOBON JAIRO ','CL 100 # 13 - 66','Cúcuta','3125583423',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</si>
  <si>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('10001936', 'Tecnology','HJT12417187', '8', '0', '3', '1',716,'PIMIENTA NASLY JENNIFER ','KR 69 A # 20 A - 11','Soledad','3125593423',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</si>
  <si>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('10001937', 'Tecnology','HJT12417287', '6', '0', '4', '1',717,'CAROLINA ANDREA MORENO FERNÁNDEZ','CL 47 # 13 - 33','Ibagué','3125603423',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</si>
  <si>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('10001938', 'Tecnology','HJT12417387', '2', '0', '5', '1',718,'TABARES MARTIN EDUARDO ','KR 75 # 47 - 24','Soacha','3125613423',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</si>
  <si>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('10001939', 'Tecnology','HJT12417487', '4', '0', '6', '1',719,'ARANGO AYALA TEOGENES JULIO','KR 73 A # 0 - 00','Bucaramanga','3125623423',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</si>
  <si>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('10001940', 'Tecnology','HJT12417587', '2', '0', '1', '1',720,'WALTER PENAGOS LUIS ','KR 73 A # 47 - 24','Bogota','3125633423',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</si>
  <si>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('10001941', 'Tecnology','HJT12417687', '6', '0', '2', '1',721,'VELASQUEZ CHARJUELAN LEIDY LORENA','CL 13 # 4 - 104','Medellín','3125643423',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</si>
  <si>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('10001942', 'Tecnology','HJT12417787', '4', '0', '3', '1',722,'BALLESTEROS PARRA NORMA ','CL 164 # 47 - 32','Cali','3125653423',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</si>
  <si>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('10001943', 'Tecnology','HJT12417887', '2', '0', '4', '1',723,'BUSTOS DIANA PATRICIA ','KR 7 A # 142 - 74','Barranquilla','3125663423',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</si>
  <si>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('10001944', 'Tecnology','HJT12417987', '10', '0', '5', '1',724,'ESCOBAR NASSAR LUIS ','CL 144 # 7 - 31','Cartagena','3125673423',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</si>
  <si>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('10001945', 'Tecnology','HJT12418087', '8', '0', '6', '1',725,'DIAZ ARIAS ADRIANA ','CL 144 # 11 - 31','Cúcuta','3125683423',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</si>
  <si>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('10001946', 'Tecnology','HJT12418187', '6', '0', '1', '1',726,'LONDOÑO ROJAS ANDRES ALEXANDER','TV 20 # 114 - 47','Soledad','3125693423',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</si>
  <si>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('10001947', 'Tecnology','HJT12418287', '2', '0', '2', '1',727,'ZAPATA JOHANNA CRISTINA ','KR 18 # 113 - 47','Ibagué','3125703423',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</si>
  <si>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('10001948', 'Tecnology','HJT12418387', '4', '0', '3', '1',728,'MONCADA PAEZ JORGE ','CL 108 A # 17 - 37','Soacha','3125713423',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</si>
  <si>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('10001949', 'Tecnology','HJT12418487', '2', '0', '4', '1',729,'GARCIA CORREDOR LILIA ADRIANA','KR 48 # 5 - 15','Bucaramanga','3125723423',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</si>
  <si>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('10001950', 'Tecnology','HJT12418587', '6', '1', '5', '1',730,'SARA ROJAS JIMENEZ ','KR 56 # 152 - 37','Bogota','3125733423',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</si>
  <si>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('10001951', 'Tecnology','HJT12418687', '4', '1', '6', '1',731,'PETERS CARLOS EDUARDO ','CL 136 # 56 A - 03','Medellín','3125743423',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</si>
  <si>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('10001952', 'Tecnology','HJT12418787', '2', '1', '1', '1',732,'AVENDAÑO SANCHEZ JOSE BERTULIO','KR 48 # 152 - 37','Cali','3125753423',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</si>
  <si>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('10001953', 'Tecnology','HJT12418887', '10', '1', '2', '1',733,'SALAZAR GUZMAN CARLOS IVAN','KR 15 BIS # 28 A - 09','Barranquilla','3125763423',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</si>
  <si>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('10001954', 'Tecnology','HJT12418987', '8', '1', '3', '1',734,'CALDERON NICOLAS FRANCISCO ','KR 22 C # 29 A - 47','Cartagena','3125773423',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</si>
  <si>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('10001955', 'Tecnology','HJT12419087', '6', '1', '4', '1',735,'PEREZ DEIBY GUSTAVO ','DG 22 C # 29 A - 47','Cúcuta','3125783423',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</si>
  <si>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('10001956', 'Tecnology','HJT12419187', '2', '2', '5', '1',736,'JAIRO CAMILO TORRES TORO','AVENIDA PRADILLA # 6A - 09 TO 1','Soledad','3125793423',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</si>
  <si>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('10001957', 'Tecnology','HJT12419287', '4', '0', '6', '1',737,'ECHEVERRY SANCHEZ SANDRA MILENA','AVENIDA PRADILLA # 6A - 09 AP 203','Ibagué','3125803423',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</si>
  <si>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('10001958', 'Tecnology','HJT12419387', '2', '0', '1', '1',738,'CARDONA LUIS EDUARDO ','CL 167 # 35 - 40','Soacha','3125813423',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</si>
  <si>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('10001959', 'Tecnology','HJT12419487', '6', '0', '2', '1',739,'BETANCUR MARTINEZ JORGE ALVEIRO','CL 83 # 102 - 30','Bucaramanga','3125823423',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</si>
  <si>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('10001960', 'Tecnology','HJT12419587', '4', '0', '3', '1',740,'PEDRAZA RICARDO JUAN DIEGO','DG 13 # 6 A - 09','Bogota','3125833423',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</si>
  <si>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('10001961', 'Tecnology','HJT12419687', '2', '0', '4', '1',741,'ESTRADA FORERO LIGIA MARIA','CL 57 # 2 - 11','Medellín','3125843423',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</si>
  <si>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('10001962', 'Tecnology','HJT12419787', '10', '0', '5', '1',742,'SARMIENTO NHORA MILENA ','KR 9 # 54 - 40','Cali','3125853423',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</si>
  <si>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('10001963', 'Tecnology','HJT12419887', '8', '0', '6', '1',743,'TABARES IVAN ENRIQUE ','DG 31 SUR # 26 - 58','Barranquilla','3125863423',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</si>
  <si>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('10001964', 'Tecnology','HJT12419987', '6', '0', '1', '1',744,'GRAJALES MARIA LOURDES ','CL 89 # 11 A - 18','Cartagena','3125873423',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</si>
  <si>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('10001965', 'Tecnology','HJT12420087', '2', '0', '2', '1',745,'QUICENO TORRES CATALINA MARIA','KR 35 # 23 A - 46','Cúcuta','3125883423',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</si>
  <si>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('10001966', 'Tecnology','HJT12420187', '4', '0', '3', '1',746,'MARTINEZ TABARES PEDRO MIGUEL','KR 68 B # 78 - 24','Soledad','3125893423',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</si>
  <si>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('10001967', 'Tecnology','HJT12420287', '2', '0', '4', '1',747,'MONROY PAOLA ANDREA ','KR 6 # 12 - 19','Ibagué','3125903423',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</si>
  <si>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('10001968', 'Tecnology','HJT12420387', '6', '0', '5', '1',748,'SALCEDO BETANCUR CARLOS ALBERTO','AC 3 # 26 - 05','Soacha','3125913423',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</si>
  <si>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('10001969', 'Tecnology','HJT12420487', '4', '0', '6', '1',749,'HENRY SANTIAGO  ','TV 77 # 6 B - 82','Bucaramanga','3125923423',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</si>
  <si>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('10001970', 'Tecnology','HJT12420587', '2', '0', '1', '1',750,'RUIZ SANDRA PATRICIA ','CL 48 A SUR # 79 B - 15','Bogota','3125933423',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</si>
  <si>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('10001971', 'Tecnology','HJT12420687', '10', '0', '2', '1',751,'ALVAREZ ALVAREZ MARIA NINON','TV 78 C # 6 B - 82','Medellín','3125943423',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</si>
  <si>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('10001972', 'Tecnology','HJT12420787', '8', '0', '3', '1',752,'LUNA JESUS ALBERTO ','CL 86 # 86 - 17','Cali','3125953423',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</si>
  <si>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('10001973', 'Tecnology','HJT12420887', '6', '0', '4', '1',753,'SALAS ARANGO JOSE JOAQUIN','KR 80 B # 6 - 34','Barranquilla','3125963423',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</si>
  <si>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('10001974', 'Tecnology','HJT12420987', '2', '0', '5', '1',754,'MARIÑO BARRETO SANDRA ANTONIA','CL 63 F # 80 A - 80','Cartagena','3125973423',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</si>
  <si>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('10001975', 'Tecnology','HJT12421087', '4', '0', '6', '1',755,'VARGAS OLGA ALEXANDRA ','CL 7 B # 73 - 80','Cúcuta','3125983423',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</si>
  <si>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('10001976', 'Tecnology','HJT12421187', '2', '0', '1', '1',756,'PIEDRAHITA GABRIEL ADOLFO ','CL 30 C SUR # 5 A - 47','Soledad','3125993423',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</si>
  <si>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('10001977', 'Tecnology','HJT12421287', '6', '0', '2', '1',757,'CABRERA INGRID YISELA ','CL 26 SUR # 9 - 54','Ibagué','3126003423',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</si>
  <si>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('10001978', 'Tecnology','HJT12421387', '4', '0', '3', '1',758,'LEON CAMARGO GUILLERMO ANTONIO','KR 15 A BIS # 58 A - 32','Soacha','3126013423',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</si>
  <si>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('10001979', 'Tecnology','HJT12421487', '2', '0', '4', '1',759,'HERNANDEZ HENAO JOSE FRANCISCO','KR 15 A # 58 A - 32','Bucaramanga','3126023423',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</si>
  <si>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('10001980', 'Tecnology','HJT12421587', '10', '0', '5', '1',760,'PEÑALOSA RODRIGUEZ JAIME ','DG 42 # 48 - 22','Bogota','3126033423',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</si>
  <si>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('10001981', 'Tecnology','HJT12421687', '8', '0', '6', '1',761,'GARCIA TRINIDAD CARMEN ','KR 25 # 173 - 48','Medellín','3126043423',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</si>
  <si>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('10001982', 'Tecnology','HJT12421787', '6', '1', '1', '1',762,'CERON CLAUDIA MARIA ','CL 179 # 6 - 29','Cali','3126053423',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</si>
  <si>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('10001983', 'Tecnology','HJT12421887', '2', '1', '2', '1',763,'ARIAS LUZ ANGELA ','KR 6 # 11 - 87','Barranquilla','3126063423',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</si>
  <si>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('10001984', 'Tecnology','HJT12421987', '4', '1', '3', '1',764,'LEON RODRIGUEZ OSCAR GILBERTO','DG 85 A # 23 - 31','Cartagena','3126073423',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</si>
  <si>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('10001985', 'Tecnology','HJT12422087', '2', '1', '4', '1',765,'CASTILLO CARDOZO PAULA ANDREA','KR 10 # 128 - 60','Cúcuta','3126083423',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</si>
  <si>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('10001986', 'Tecnology','HJT12422187', '6', '1', '5', '1',766,'HERRERA TORIJANO ANTONIO HERNANDO','TV 16 # 130 A - 60','Soledad','3126093423',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</si>
  <si>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('10001987', 'Tecnology','HJT12422287', '4', '1', '6', '1',767,'BORBON LOPEZ MARTIN ENRIQUE','TV 16 # 1 - 13','Ibagué','3126103423',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</si>
  <si>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('10001988', 'Tecnology','HJT12422387', '2', '2', '1', '1',768,'PEREZ JOSE MILCIADES ','CL 85 A # 22 A - 25','Soacha','3126113423',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</si>
  <si>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('10001989', 'Tecnology','HJT12422487', '10', '0', '2', '1',769,'CARDONA CAMILO ALEJANDRO ','DG 85 A # 27 - 25','Bucaramanga','3126123423',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</si>
  <si>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('10001990', 'Tecnology','HJT12422587', '8', '0', '3', '1',770,'SERRANO ARDILA MARIA RAQUEL','TV 31 A # 30 B - 63','Bogota','3126133423',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</si>
  <si>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('10001991', 'Tecnology','HJT12422687', '6', '0', '4', '1',771,'BLANCO MONICA PATRICIA ','TV 31 A # 30 B - 65','Medellín','3126143423',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</si>
  <si>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('10001992', 'Tecnology','HJT12422787', '2', '0', '5', '1',772,'GARCIA MARIA EUGENIA ','CL 90 # 8 - 57','Cali','3126153423',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</si>
  <si>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('10001993', 'Tecnology','HJT12422887', '4', '0', '6', '1',773,'JIMENEZ ALZATE JUAN MANUEL','CL 90 # 9 - 60','Barranquilla','3126163423',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</si>
  <si>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('10001994', 'Tecnology','HJT12422987', '2', '0', '1', '1',774,'PALLARES NORA CECILIA ','CL 146 # 99 B - 57','Cartagena','3126173423',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</si>
  <si>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('10001995', 'Tecnology','HJT12423087', '6', '0', '2', '1',775,'ARIAS JAINER ANTONIO ','AC 92 # 16 - 50','Cúcuta','3126183423',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</si>
  <si>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('10001996', 'Tecnology','HJT12423187', '4', '0', '3', '1',776,'MOJICA AVENDAÑO MARCELA MARIA','CL 92 # 16 - 50','Soledad','3126193423',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</si>
  <si>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('10001997', 'Tecnology','HJT12423287', '2', '0', '4', '1',777,'GARCIA FERREIRA GLADYS HERLENDY','CL 59 # 63 - 14','Ibagué','3126203423',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</si>
  <si>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('10001998', 'Tecnology','HJT12423387', '10', '0', '5', '1',778,'GOMEZ SANDRA MILENA ','CL 71 D SUR # 80 J - 34','Soacha','3126213423',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</si>
  <si>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('10001999', 'Tecnology','HJT12423487', '8', '0', '6', '1',779,'MARTINEZ ADRIANA MARIA ','KR 5 # 72 - 76','Bucaramanga','3126223423',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</si>
  <si>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('10002000', 'Tecnology','HJT12423587', '6', '0', '1', '1',780,'CARDONA MISHAAN JOSE RICARDO','CL 65 # 10 - 50','Bogota','3126233423',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</si>
  <si>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('10002001', 'Tecnology','HJT12423687', '2', '0', '2', '1',781,'YEPES ELKIN EDUARDO ','CL 118 # 42 - 33','Medellín','3126243423',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</si>
  <si>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('10002002', 'Tecnology','HJT12423787', '4', '0', '3', '1',782,'ESTUPIÑAN VICTOR ALFONSO ','CL 77 # 8 - 20','Cali','3126253423',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</si>
  <si>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('10002003', 'Tecnology','HJT12423887', '2', '0', '4', '1',783,'MARIN LORA CLAUDIA PATRICIA','CL 118 # 53 A - 33','Barranquilla','3126263423',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</si>
  <si>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('10002004', 'Tecnology','HJT12423987', '6', '0', '5', '1',784,'MORA ARMANDO DE JESUS','CL 55 # 76 C - 55','Cartagena','3126273423',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</si>
  <si>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('10002005', 'Tecnology','HJT12424087', '4', '0', '6', '1',785,'JIMENEZ JUAN ESTEBAN ','CL 55 # 78 C - 55','Cúcuta','3126283423',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</si>
  <si>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('10002006', 'Tecnology','HJT12424187', '2', '0', '1', '1',786,'PATIÑO MARIA CONSUELO ','CL 144 # 20 - 50','Soledad','3126293423',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</si>
  <si>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('10002007', 'Tecnology','HJT12424287', '10', '0', '2', '1',787,'CUELLAR ANAYA LEIDY MARICELA','KR 11 A # 144 - 35','Ibagué','3126303423',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</si>
  <si>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('10002008', 'Tecnology','HJT12424387', '8', '0', '3', '1',788,'JOJOA CONTRERAS KATHERINNE ANDREA','KR 8 # 8 - 78','Soacha','3126313423',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</si>
  <si>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('10002009', 'Tecnology','HJT12424487', '6', '0', '4', '1',789,'QUINTERO DUQUE JENNY CAROLINA','CL 38 C # 81 - 21','Bucaramanga','3126323423',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</si>
  <si>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('10002010', 'Tecnology','HJT12424587', '2', '0', '5', '1',790,'RODRIGUEZ PINO DOMINGO JESUS','CL 38 C SUR # 78 - 21','Bogota','3126333423',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</si>
  <si>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('10002011', 'Tecnology','HJT12424687', '4', '0', '6', '1',791,'LORDUY CORREA ALBERTO JESUS','TV 26 # 146 - 95','Medellín','3126343423',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</si>
  <si>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('10002012', 'Tecnology','HJT12424787', '2', '0', '1', '1',792,'FRANCO RENDON EDGAR ALONSO','TV 26 # 146 - 91','Cali','3126353423',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</si>
  <si>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('10002013', 'Tecnology','HJT12424887', '6', '0', '2', '1',793,'RODRIGUEZ CARDONA ELIANA MARIA','CL 72 # 63 - 08','Barranquilla','3126363423',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</si>
  <si>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('10002014', 'Tecnology','HJT12424987', '4', '1', '3', '1',794,'VARGAS SORAYA BEATRIZ ','AK 15 # 146 - 95','Cartagena','3126373423',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</si>
  <si>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('10002015', 'Tecnology','HJT12425087', '2', '1', '4', '1',795,'CANO JAIME HUMBERTO ','CL 7 # 69 C - 34','Cúcuta','3126383423',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</si>
  <si>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('10002016', 'Tecnology','HJT12425187', '10', '1', '5', '1',796,'PAEZ ANGEL FERNANDO ','CL 135 # 15 - 56','Soledad','3126393423',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</si>
  <si>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('10002017', 'Tecnology','HJT12425287', '8', '1', '6', '1',797,'CRUZ DIEGO FERNANDO ','KR 34 # 165 - 34','Ibagué','3126403423',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</si>
  <si>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('10002018', 'Tecnology','HJT12425387', '6', '1', '1', '1',798,'MARTINEZ GONZALEZ JUAN CARLOS','CL 100 # 11 B - 70','Soacha','3126413423',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</si>
  <si>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('10002019', 'Tecnology','HJT12425487', '2', '1', '2', '1',799,'GUTIERREZ RAMIREZ ELIANA MARCELA','KR 9 # 19 - 59','Bucaramanga','3126423423',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</si>
  <si>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('10002020', 'Tecnology','HJT12425587', '4', '2', '3', '1',800,'MARTINEZ RODRIGUEZ CARLOS MARIO','CL 90 # 9 - 06','Bogota','3126433423',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</si>
  <si>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('10002021', 'Tecnology','HJT12425687', '2', '0', '4', '1',801,'CAÑON GAONA LAURA MARIA','KR 6 B # 113 - 11','Medellín','3126443423',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</si>
  <si>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('10002022', 'Tecnology','HJT12425787', '6', '0', '5', '1',802,'AGUIRRE ALBARRACIN PAULA ANDREA','KR 8 A # 96 - 21','Cali','3126453423',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</si>
  <si>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('10002023', 'Tecnology','HJT12425887', '4', '0', '6', '1',803,'PUERTA BARRERA . ','KR 1 A # 1 - 17','Barranquilla','3126463423',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</si>
  <si>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('10002024', 'Tecnology','HJT12425987', '2', '0', '1', '1',804,'GAITAN JOHN JANER ','CL 137 # 19 A - 12','Cartagena','3126473423',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</si>
  <si>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('10002025', 'Tecnology','HJT12426087', '10', '0', '2', '1',805,'URQUIJO ERIKA LILIANA ','DG 139 A # 31 - 12','Cúcuta','3126483423',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</si>
  <si>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('10002026', 'Tecnology','HJT12426187', '8', '0', '3', '1',806,'MORALES VASQUEZ LUZ DERY','CL 71 # 53 - 146','Soledad','3126493423',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</si>
  <si>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('10002027', 'Tecnology','HJT12426287', '6', '0', '4', '1',807,'CASTAÑO GIRON YENNY PAOLA','TV 33 C # 117 - 25','Ibagué','3126503423',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</si>
  <si>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('10002028', 'Tecnology','HJT12426387', '2', '0', '5', '1',808,'SEPULVEDA MARIA FERNANDA ','TV 57 # 104 - 40','Soacha','3126513423',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</si>
  <si>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('10002029', 'Tecnology','HJT12426487', '4', '0', '6', '1',809,'CARDONA YOLY MIREYA ','KR 45 # 55 - 11','Bucaramanga','3126523423',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</si>
  <si>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('10002030', 'Tecnology','HJT12426587', '2', '0', '1', '1',810,'MOSCOSO CASTILLO GABRIEL JESUS','TV 37 # 116 - 30','Bogota','3126533423',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</si>
  <si>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('10002031', 'Tecnology','HJT12426687', '6', '0', '2', '1',811,'DUQUE VARGAS MARTHA LUCIA','KR 48 A # 38 - 94','Medellín','3126543423',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</si>
  <si>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('10002032', 'Tecnology','HJT12426787', '4', '0', '3', '1',812,'TORREGROSA ROBLES EDUARDO ESTEBAN','KR 4 # 3 - 30','Cali','3126553423',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</si>
  <si>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('10002033', 'Tecnology','HJT12426887', '2', '0', '4', '1',813,'VILLAMIZAR EDWAR ALEXANDER ','CL 152 A # 54 - 75','Barranquilla','3126563423',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</si>
  <si>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('10002034', 'Tecnology','HJT12426987', '10', '0', '5', '1',814,'MONTES TORRES MARIA PILAR','KR 66 A # 3 - 30','Cartagena','3126573423',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</si>
  <si>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('10002035', 'Tecnology','HJT12427087', '8', '0', '6', '1',815,'RESTREPO AREVALO GLADYS YURANY','CL 100 # 13 - 66','Cúcuta','3126583423',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</si>
  <si>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('10002036', 'Tecnology','HJT12427187', '6', '0', '1', '1',816,'MONTAÑEZ JORGE ENRIQUE ','KR 69 A # 20 A - 11','Soledad','3126593423',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</si>
  <si>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('10002037', 'Tecnology','HJT12427287', '2', '0', '2', '1',817,'SOLINA OLGA ROCIO ','CL 47 # 13 - 33','Ibagué','3126603423',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</si>
  <si>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('10002038', 'Tecnology','HJT12427387', '4', '0', '3', '1',818,'GONZALEZ EDUARDO RAFAEL ','KR 75 # 47 - 24','Soacha','3126613423',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</si>
  <si>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('10002039', 'Tecnology','HJT12427487', '2', '0', '4', '1',819,'GALINDO ROJAS DEYSI ALEJANDRA','KR 73 A # 0 - 00','Bucaramanga','3126623423',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</si>
  <si>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('10002040', 'Tecnology','HJT12427587', '6', '0', '5', '1',820,'LONDOÑO LICONA JUAN SEBASTIAN','KR 73 A # 47 - 24','Bogota','3126633423',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</si>
  <si>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('10002041', 'Tecnology','HJT12427687', '4', '0', '6', '1',821,'FAJARDO MOTTA LINA MARIA','CL 13 # 4 - 104','Medellín','3126643423',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</si>
  <si>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('10002042', 'Tecnology','HJT12427787', '2', '0', '1', '1',822,'ROBLES VARGAS JORGE ANDRES','CL 164 # 47 - 32','Cali','3126653423',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</si>
  <si>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('10002043', 'Tecnology','HJT12427887', '10', '0', '2', '1',823,'VALENCIA CASTRO JOSE LEONARDO','KR 7 A # 142 - 74','Barranquilla','3126663423',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</si>
  <si>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('10002044', 'Tecnology','HJT12427987', '8', '0', '3', '1',824,'RODRIGUEZ SIERRA DANNY JOHAN','CL 144 # 7 - 31','Cartagena','3126673423',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</si>
  <si>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('10002045', 'Tecnology','HJT12428087', '6', '0', '4', '1',825,'SCHRADER CONRADO DE JESUS','CL 144 # 11 - 31','Cúcuta','3126683423',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</si>
  <si>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('10002046', 'Tecnology','HJT12428187', '2', '1', '5', '1',826,'VASQUEZ CORREA KAREN LIZETH','TV 20 # 114 - 47','Soledad','3126693423',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</si>
  <si>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('10002047', 'Tecnology','HJT12428287', '4', '1', '6', '1',827,'SALDARRIAGA NAVAS JORGE ENRIQUE','KR 18 # 113 - 47','Ibagué','3126703423',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</si>
  <si>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('10002048', 'Tecnology','HJT12428387', '2', '1', '1', '1',828,'ORDOÑEZ RODRIGUEZ LUDWIG HERMANN','CL 108 A # 17 - 37','Soacha','3126713423',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</si>
  <si>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('10002049', 'Tecnology','HJT12428487', '6', '1', '2', '1',829,'MESA LATORRE CLAUDIA ESTELLA','KR 48 # 5 - 15','Bucaramanga','3126723423',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</si>
  <si>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('10002050', 'Tecnology','HJT12428587', '4', '1', '3', '1',830,'SANCHEZ PALACIOS MARLENE CECILIA','KR 56 # 152 - 37','Bogota','3126733423',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</si>
  <si>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('10002051', 'Tecnology','HJT12428687', '2', '1', '4', '1',831,'NARANJO AGUDELO SONIA LIZZETH','CL 136 # 56 A - 03','Medellín','3126743423',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</si>
  <si>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('10002052', 'Tecnology','HJT12428787', '10', '2', '5', '1',832,'SUAREZ ARIAS JOSE JULIAN','KR 48 # 152 - 37','Cali','3126753423',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</si>
  <si>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('10002053', 'Tecnology','HJT12428887', '8', '0', '6', '1',833,'PABON ALEGRIAS BELIÑA ROSARIO','KR 15 BIS # 28 A - 09','Barranquilla','3126763423',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</si>
  <si>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('10002054', 'Tecnology','HJT12428987', '6', '0', '1', '1',834,'MARIN JAVIER ANDRES ','KR 22 C # 29 A - 47','Cartagena','3126773423',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</si>
  <si>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('10002055', 'Tecnology','HJT12429087', '2', '0', '2', '1',835,'CARDONA MORENO LUCIA MARGARITA','DG 22 C # 29 A - 47','Cúcuta','3126783423',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</si>
  <si>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('10002056', 'Tecnology','HJT12429187', '4', '0', '3', '1',836,'SANDOVAL PEINADO ANA CECILIA','AVENIDA PRADILLA # 6A - 09 TO 1','Soledad','3126793423',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</si>
  <si>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('10002057', 'Tecnology','HJT12429287', '2', '0', '4', '1',837,'CORTES HOYOS JUAN ANTONIO','AVENIDA PRADILLA # 6A - 09 AP 203','Ibagué','3126803423',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</si>
  <si>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('10002058', 'Tecnology','HJT12429387', '6', '0', '5', '1',838,'CHIA CASTRO AMALIA ELOISA','CL 167 # 35 - 40','Soacha','3126813423',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</si>
  <si>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('10002059', 'Tecnology','HJT12429487', '4', '0', '6', '1',839,'DIAZ MOSQUERA CLAUDIA PATRICIA','CL 83 # 102 - 30','Bucaramanga','3126823423',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</si>
  <si>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('10002060', 'Tecnology','HJT12429587', '2', '0', '1', '1',840,'RESTREPO TAMAYO MARIA ELENA','DG 13 # 6 A - 09','Bogota','3126833423',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</si>
  <si>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('10002061', 'Tecnology','HJT12429687', '10', '0', '2', '1',841,'GARCIA HERNANDEZ ANGEL VICENTE','CL 57 # 2 - 11','Medellín','3126843423',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</si>
  <si>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('10002062', 'Tecnology','HJT12429787', '8', '0', '3', '1',842,'OSORIO ECHEVERRI DORIS ALICIA','KR 9 # 54 - 40','Cali','3126853423',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</si>
  <si>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('10002063', 'Tecnology','HJT12429887', '6', '0', '4', '1',843,'ARANGO BENAVIDES JAIRO ALBERTO','DG 31 SUR # 26 - 58','Barranquilla','3126863423',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</si>
  <si>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('10002064', 'Tecnology','HJT12429987', '2', '0', '5', '1',844,'BASTO MUNERA LUISA FERNANDA','CL 89 # 11 A - 18','Cartagena','3126873423',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</si>
  <si>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('10002065', 'Tecnology','HJT12430087', '4', '0', '6', '1',845,'MONTOYA URRUTIA RODOLFO ANTONIO','KR 35 # 23 A - 46','Cúcuta','3126883423',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</si>
  <si>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('10002066', 'Tecnology','HJT12430187', '2', '0', '1', '1',846,'CALDERON LARIOS JOSE RAUL','KR 68 B # 78 - 24','Soledad','3126893423',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</si>
  <si>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('10002067', 'Tecnology','HJT12430287', '6', '0', '2', '1',847,'LOPEZ PARRA JUAN CARLOS','KR 6 # 12 - 19','Ibagué','3126903423',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</si>
  <si>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('10002068', 'Tecnology','HJT12430387', '4', '0', '3', '1',848,'SALAZAR VELEZ PEDRO AGUSTIN','AC 3 # 26 - 05','Soacha','3126913423',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</si>
  <si>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('10002069', 'Tecnology','HJT12430487', '2', '0', '4', '1',849,'JOJOA ARBOLEDA NESTOR HERNAN','TV 77 # 6 B - 82','Bucaramanga','3126923423',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</si>
  <si>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('10002070', 'Tecnology','HJT12430587', '10', '0', '5', '1',850,'CORENA ASTUDILLO JOSE ALBERTANO','CL 48 A SUR # 79 B - 15','Bogota','3126933423',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</si>
  <si>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('10002071', 'Tecnology','HJT12430687', '8', '0', '6', '1',851,'ARIAS PEREZ MARTHA ISABEL','TV 78 C # 6 B - 82','Medellín','3126943423',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</si>
  <si>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('10002072', 'Tecnology','HJT12430787', '6', '0', '1', '1',852,'FORERO CASTRO RICARDO CESAR','CL 86 # 86 - 17','Cali','3126953423',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</si>
  <si>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('10002073', 'Tecnology','HJT12430887', '2', '0', '2', '1',853,'VALLEJO PINZON JUAN CARLOS','KR 80 B # 6 - 34','Barranquilla','3126963423',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</si>
  <si>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('10002074', 'Tecnology','HJT12430987', '4', '0', '3', '1',854,'GARCIA FORERO EMIRO ALFREDO','CL 63 F # 80 A - 80','Cartagena','3126973423',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</si>
  <si>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('10002075', 'Tecnology','HJT12431087', '2', '0', '4', '1',855,'CAÑAS REYES NELSON BEETHOVEN','CL 7 B # 73 - 80','Cúcuta','3126983423',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</si>
  <si>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('10002076', 'Tecnology','HJT12431187', '6', '0', '5', '1',856,'RIOS ORNET SARA CONSUELO','CL 30 C SUR # 5 A - 47','Soledad','3126993423',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</si>
  <si>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('10002077', 'Tecnology','HJT12431287', '4', '0', '6', '1',857,'OCHOA OCAMPO JOSE OVIDIO','CL 26 SUR # 9 - 54','Ibagué','3127003423',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</si>
  <si>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('10002078', 'Tecnology','HJT12431387', '2', '1', '1', '1',858,'ACOSTA DELGADO MARLENY INES','KR 15 A BIS # 58 A - 32','Soacha','3127013423',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</si>
  <si>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('10002079', 'Tecnology','HJT12431487', '10', '1', '2', '1',859,'GARCIA CADAVID EDGAR JOSE','KR 15 A # 58 A - 32','Bucaramanga','3127023423',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</si>
  <si>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('10002080', 'Tecnology','HJT12431587', '8', '1', '3', '1',860,'ROJAS MORALES ADELA CECILIA','DG 42 # 48 - 22','Bogota','3127033423',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</si>
  <si>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('10002081', 'Tecnology','HJT12431687', '6', '1', '4', '1',861,'PELAEZ ZAPATA JAIME ALBERTO','KR 25 # 173 - 48','Medellín','3127043423',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</si>
  <si>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('10002082', 'Tecnology','HJT12431787', '2', '1', '5', '1',862,'VARGAS ARBOLEDA JORGE MAURICIO','CL 179 # 6 - 29','Cali','3127053423',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</si>
  <si>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('10002083', 'Tecnology','HJT12431887', '4', '1', '6', '1',863,'CHAVARRO EPALZA LUZ CECILIA','KR 6 # 11 - 87','Barranquilla','3127063423',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</si>
  <si>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('10002084', 'Tecnology','HJT12431987', '2', '2', '1', '1',864,'MENDIETA VELEZ LINA CLEMENCIA','DG 85 A # 23 - 31','Cartagena','3127073423',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</si>
  <si>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('10002085', 'Tecnology','HJT12432087', '6', '0', '2', '1',865,'POVEDA PATIÑO CARMEN PATRICIA','KR 10 # 128 - 60','Cúcuta','3127083423',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</si>
  <si>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('10002086', 'Tecnology','HJT12432187', '4', '0', '3', '1',866,'ALVAREZ LOPEZ HELIO JOSE','TV 16 # 130 A - 60','Soledad','3127093423',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</si>
  <si>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('10002087', 'Tecnology','HJT12432287', '2', '0', '4', '1',867,'VARGAS MONTENEGRO LUIS HENRY','TV 16 # 1 - 13','Ibagué','3127103423',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</si>
  <si>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('10002088', 'Tecnology','HJT12432387', '10', '0', '5', '1',868,'RAMIREZ SANCHEZ CARLOS ANTONIO','CL 85 A # 22 A - 25','Soacha','3127113423',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</si>
  <si>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('10002089', 'Tecnology','HJT12432487', '8', '0', '6', '1',869,'GONZALEZ SOTO CESAR AUGUSTO','DG 85 A # 27 - 25','Bucaramanga','3127123423',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</si>
  <si>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('10002090', 'Tecnology','HJT12432587', '6', '0', '1', '1',870,'VILLABONA SUAREZ OSVALDO PANTALEON','TV 31 A # 30 B - 63','Bogota','3127133423',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</si>
  <si>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('10002091', 'Tecnology','HJT12432687', '2', '0', '2', '1',871,'GARCIA URIBE JORGE HERNAN','TV 31 A # 30 B - 65','Medellín','3127143423',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</si>
  <si>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('10002092', 'Tecnology','HJT12432787', '4', '0', '3', '1',872,'ZAMBRANO MURILLO WENDY PAOLA','CL 90 # 8 - 57','Cali','3127153423',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</si>
  <si>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('10002093', 'Tecnology','HJT12432887', '2', '0', '4', '1',873,'VILLEGAS GALINDO ORLANDO JOSE','CL 90 # 9 - 60','Barranquilla','3127163423',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</si>
  <si>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('10002094', 'Tecnology','HJT12432987', '6', '0', '5', '1',874,'BUITRAGO PEDRO JULIO ','CL 146 # 99 B - 57','Cartagena','3127173423',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</si>
  <si>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('10002095', 'Tecnology','HJT12433087', '4', '0', '6', '1',875,'MORALES CRUZ MARIA PILAR','AC 92 # 16 - 50','Cúcuta','3127183423',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</si>
  <si>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('10002096', 'Tecnology','HJT12433187', '2', '0', '1', '1',876,'LOPEZ DIANA YULIETT ','CL 92 # 16 - 50','Soledad','3127193423',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</si>
  <si>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('10002097', 'Tecnology','HJT12433287', '10', '0', '2', '1',877,'MENDOZA BARRERA FABIOLA INES','CL 59 # 63 - 14','Ibagué','3127203423',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</si>
  <si>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('10002098', 'Tecnology','HJT12433387', '8', '0', '3', '1',878,'RIOS VELANDIA GIOVANNI REINALDO','CL 71 D SUR # 80 J - 34','Soacha','3127213423',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</si>
  <si>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('10002099', 'Tecnology','HJT12433487', '6', '0', '4', '1',879,'MARQUEZ MANRIQUE JOSE WILLIAM','KR 5 # 72 - 76','Bucaramanga','3127223423',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</si>
  <si>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('10002100', 'Tecnology','HJT12433587', '2', '0', '5', '1',880,'ALVAREZ FORERO ANGEL ALBERTO','CL 65 # 10 - 50','Bogota','3127233423',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</si>
  <si>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('10002101', 'Tecnology','HJT12433687', '4', '0', '6', '1',881,'RODRIGUEZ CASTAÑO CELMIRA TERESA','CL 118 # 42 - 33','Medellín','3127243423',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</si>
  <si>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('10002102', 'Tecnology','HJT12433787', '2', '0', '1', '1',882,'RUGE MARIA EUGENIA ','CL 77 # 8 - 20','Cali','3127253423',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</si>
  <si>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('10002103', 'Tecnology','HJT12433887', '6', '0', '2', '1',883,'TORRES ALBERTO ENRIQUE ','CL 118 # 53 A - 33','Barranquilla','3127263423',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</si>
  <si>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('10002104', 'Tecnology','HJT12433987', '4', '0', '3', '1',884,'OCAMPO CARMEN PATRICIA ','CL 55 # 76 C - 55','Cartagena','3127273423',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</si>
  <si>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('10002105', 'Tecnology','HJT12434087', '2', '0', '4', '1',885,'GONZALEZ RUIZ CARLOS AUGUSTO','CL 55 # 78 C - 55','Cúcuta','3127283423',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</si>
  <si>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('10002106', 'Tecnology','HJT12434187', '10', '0', '5', '1',886,'PALACIO OLGA REGINA ','CL 144 # 20 - 50','Soledad','3127293423',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</si>
  <si>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('10002107', 'Tecnology','HJT12434287', '8', '0', '6', '1',887,'DIAZ GRANADOS AVELLA ALEJANDRO','KR 11 A # 144 - 35','Ibagué','3127303423',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</si>
  <si>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('10002108', 'Tecnology','HJT12434387', '6', '0', '1', '1',888,'SANDOVAL ESTHER LUISA ','KR 8 # 8 - 78','Soacha','3127313423',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</si>
  <si>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('10002109', 'Tecnology','HJT12434487', '2', '0', '2', '1',889,'RESTREPO HUMBERTO JAVIER ','CL 38 C # 81 - 21','Bucaramanga','3127323423',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</si>
  <si>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('10002110', 'Tecnology','HJT12434587', '4', '1', '3', '1',890,'ANGEL OSIO JOSE ALFREDO','CL 38 C SUR # 78 - 21','Bogota','3127333423',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</si>
  <si>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('10002111', 'Tecnology','HJT12434687', '2', '1', '4', '1',891,'PINZON HURTADO JUAN FRANCISCO','TV 26 # 146 - 95','Medellín','3127343423',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</si>
  <si>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('10002112', 'Tecnology','HJT12434787', '6', '1', '5', '1',892,'RENGIFO LUZ MARINA ','TV 26 # 146 - 91','Cali','3127353423',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</si>
  <si>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('10002113', 'Tecnology','HJT12434887', '4', '1', '6', '1',893,'CASTRO ALBARRACIN MARIA TRINIDAD','CL 72 # 63 - 08','Barranquilla','3127363423',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</si>
  <si>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('10002114', 'Tecnology','HJT12434987', '2', '1', '1', '1',894,'VELASCO FIQUAIRE JULIAN ALONSO','AK 15 # 146 - 95','Cartagena','3127373423',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</si>
  <si>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('10002115', 'Tecnology','HJT12435087', '10', '1', '2', '1',895,'GOMEZ ALBA MARIA ','CL 7 # 69 C - 34','Cúcuta','3127383423',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</si>
  <si>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('10002116', 'Tecnology','HJT12435187', '8', '2', '3', '1',896,'ALVAREZ MORENO LUIS IGNACIO','CL 135 # 15 - 56','Soledad','3127393423',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</si>
  <si>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('10002117', 'Tecnology','HJT12435287', '6', '0', '4', '1',897,'RESTREPO MARTINEZ RICARDO ALFONSO','KR 34 # 165 - 34','Ibagué','3127403423',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</si>
  <si>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('10002118', 'Tecnology','HJT12435387', '2', '0', '5', '1',898,'ISAZA ROBAYO LUIS CARLOS','CL 100 # 11 B - 70','Soacha','3127413423',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</si>
  <si>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('10002119', 'Tecnology','HJT12435487', '4', '0', '6', '1',899,'MAAL HERNANDEZ WILLIAN JESUS','KR 9 # 19 - 59','Bucaramanga','3127423423',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</si>
  <si>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('10002120', 'Tecnology','HJT12435587', '2', '0', '1', '1',900,'LOPEZ CALDERON JESUS JAVIER','CL 90 # 9 - 06','Bogota','3127433423',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</si>
  <si>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('10002121', 'Tecnology','HJT12435687', '6', '0', '2', '1',901,'CARDONA CARDONA GABRIEL ANDRES','KR 6 B # 113 - 11','Medellín','3127443423',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</si>
  <si>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('10002122', 'Tecnology','HJT12435787', '4', '0', '3', '1',902,'MONROY MARTINEZ MARIA VICTORIA','KR 8 A # 96 - 21','Cali','3127453423',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</si>
  <si>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('10002123', 'Tecnology','HJT12435887', '2', '0', '4', '1',903,'ORTEGA TRUJILLO SONNIA ','KR 1 A # 1 - 17','Barranquilla','3127463423',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</si>
  <si>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('10002124', 'Tecnology','HJT12435987', '10', '0', '5', '1',904,'LUIS CELY HURTADO ','CL 137 # 19 A - 12','Cartagena','3127473423',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</si>
  <si>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('10002125', 'Tecnology','HJT12436087', '8', '0', '6', '1',905,'RAMIREZ PINZON SANDRA ','DG 139 A # 31 - 12','Cúcuta','3127483423',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</si>
  <si>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('10002126', 'Tecnology','HJT12436187', '6', '0', '1', '1',906,'MUÑOZ GALINDO MARIA CONSUELO','CL 71 # 53 - 146','Soledad','3127493423',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</si>
  <si>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('10002127', 'Tecnology','HJT12436287', '2', '0', '2', '1',907,'RODRIGUEZ THORRENS JOSE GUILLERMO','TV 33 C # 117 - 25','Ibagué','3127503423',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</si>
  <si>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('10002128', 'Tecnology','HJT12436387', '4', '0', '3', '1',908,'TAMAYO GOMEZ JUAN MARIA','TV 57 # 104 - 40','Soacha','3127513423',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</si>
  <si>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('10002129', 'Tecnology','HJT12436487', '2', '0', '4', '1',909,'RODRIGUEZ SIERRA JULIO ','KR 45 # 55 - 11','Bucaramanga','3127523423',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</si>
  <si>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('10002130', 'Tecnology','HJT12436587', '6', '0', '5', '1',910,'MORENO CARLOS ANDRES ','TV 37 # 116 - 30','Bogota','3127533423',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</si>
  <si>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('10002131', 'Tecnology','HJT12436687', '4', '0', '6', '1',911,'VANEGAS SANCHEZ MANUEL SANTIAGO','KR 48 A # 38 - 94','Medellín','3127543423',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</si>
  <si>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('10002132', 'Tecnology','HJT12436787', '2', '0', '1', '1',912,'CADENA ARENAS JUAN GONZALO','KR 4 # 3 - 30','Cali','3127553423',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</si>
  <si>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('10002133', 'Tecnology','HJT12436887', '10', '0', '2', '1',913,'PINEDA LOPEZ HILDA ISABEL','CL 152 A # 54 - 75','Barranquilla','3127563423',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</si>
  <si>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('10002134', 'Tecnology','HJT12436987', '8', '0', '3', '1',914,'MUÑOZ CARMEN LILIANA ','KR 66 A # 3 - 30','Cartagena','3127573423',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</si>
  <si>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('10002135', 'Tecnology','HJT12437087', '6', '0', '4', '1',915,'CAVIEDES DIAZ JUAN PABLO','CL 100 # 13 - 66','Cúcuta','3127583423',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</si>
  <si>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('10002136', 'Tecnology','HJT12437187', '2', '0', '5', '1',916,'MORALES JAVIER ALONSO ','KR 69 A # 20 A - 11','Soledad','3127593423',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</si>
  <si>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('10002137', 'Tecnology','HJT12437287', '4', '0', '6', '1',917,'PULGARIN JIMENEZ FREDY ','CL 47 # 13 - 33','Ibagué','3127603423',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</si>
  <si>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('10002138', 'Tecnology','HJT12437387', '2', '0', '1', '1',918,'DUARTE NELLY GABRIELINA ','KR 75 # 47 - 24','Soacha','3127613423',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</si>
  <si>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('10002139', 'Tecnology','HJT12437487', '6', '0', '2', '1',919,'JARABA MARTHA ISABEL ','KR 73 A # 0 - 00','Bucaramanga','3127623423',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</si>
  <si>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('10002140', 'Tecnology','HJT12437587', '4', '0', '3', '1',920,'BENAVIDES BATISTA ADOLFO RAFAEL','KR 73 A # 47 - 24','Bogota','3127633423',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</si>
  <si>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('10002141', 'Tecnology','HJT12437687', '2', '0', '4', '1',921,'LOZANO MONICA MARIA ','CL 13 # 4 - 104','Medellín','3127643423',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</si>
  <si>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('10002142', 'Tecnology','HJT12437787', '10', '1', '5', '1',922,'GONZALEZ AGUDELO LILIANA PILAR','CL 164 # 47 - 32','Cali','3127653423',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</si>
  <si>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('10002143', 'Tecnology','HJT12437887', '8', '1', '6', '1',923,'LOPEZ JAIME ALEJANDRO ','KR 7 A # 142 - 74','Barranquilla','3127663423',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</si>
  <si>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('10002144', 'Tecnology','HJT12437987', '6', '1', '1', '1',924,'RODRIGUEZ MARIA ANGELICA ','CL 144 # 7 - 31','Cartagena','3127673423',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</si>
  <si>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('10002145', 'Tecnology','HJT12438087', '2', '1', '2', '1',925,'BETANCUR ARANGO JUANA ','CL 144 # 11 - 31','Cúcuta','3127683423',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</si>
  <si>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('10002146', 'Tecnology','HJT12438187', '4', '1', '3', '1',926,'TOCORA CEBALLOS CLAUDIA ','TV 20 # 114 - 47','Soledad','3127693423',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</si>
  <si>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('10002147', 'Tecnology','HJT12438287', '2', '1', '4', '1',927,'CORTES ORTEGA CHRISTHIAN ANDRES','KR 18 # 113 - 47','Ibagué','3127703423',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</si>
  <si>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('10002148', 'Tecnology','HJT12438387', '6', '2', '5', '1',928,'CALLEJAS LIZ NEVIS ','CL 108 A # 17 - 37','Soacha','3127713423',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</si>
  <si>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('10002149', 'Tecnology','HJT12438487', '4', '0', '6', '1',929,'ACOSTA CARLOS FELIPE ','KR 48 # 5 - 15','Bucaramanga','3127723423',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</si>
  <si>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('10002150', 'Tecnology','HJT12438587', '2', '0', '1', '1',930,'CORTES PRADO JORGE ','KR 56 # 152 - 37','Bogota','3127733423',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</si>
  <si>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('10002151', 'Tecnology','HJT12438687', '10', '0', '2', '1',931,'ORDOSGOITIA CASTIBLANCO JOSE ','CL 136 # 56 A - 03','Medellín','3127743423',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</si>
  <si>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('10002152', 'Tecnology','HJT12438787', '8', '0', '3', '1',932,'PINILLA SORIANO MARIO ALFONSO','KR 48 # 152 - 37','Cali','3127753423',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</si>
  <si>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('10002153', 'Tecnology','HJT12438887', '6', '0', '4', '1',933,'RODRIGUEZ NINFA ROSA ','KR 15 BIS # 28 A - 09','Barranquilla','3127763423',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</si>
  <si>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('10002154', 'Tecnology','HJT12438987', '2', '0', '5', '1',934,'BEDOYA GRANADOS LUISA ','KR 22 C # 29 A - 47','Cartagena','3127773423',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</si>
  <si>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('10002155', 'Tecnology','HJT12439087', '4', '0', '6', '1',935,'OROZCO OSPINA MARIA ','DG 22 C # 29 A - 47','Cúcuta','3127783423',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</si>
  <si>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('10002156', 'Tecnology','HJT12439187', '2', '0', '1', '1',936,'PEROZO JOSE ARISTIDES ','AVENIDA PRADILLA # 6A - 09 TO 1','Soledad','3127793423',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</si>
  <si>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('10002157', 'Tecnology','HJT12439287', '6', '0', '2', '1',937,'GONZALEZ VARGAS JORGE ','AVENIDA PRADILLA # 6A - 09 AP 203','Ibagué','3127803423',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</si>
  <si>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('10002158', 'Tecnology','HJT12439387', '4', '0', '3', '1',938,'AVILA JUAN CARLOS ','CL 167 # 35 - 40','Soacha','3127813423',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</si>
  <si>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('10002159', 'Tecnology','HJT12439487', '2', '0', '4', '1',939,'AGUDELO HOYOS JAIRO ','CL 83 # 102 - 30','Bucaramanga','3127823423',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</si>
  <si>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('10002160', 'Tecnology','HJT12439587', '10', '0', '5', '1',940,'RIOS CESAR AUGUSTO ','DG 13 # 6 A - 09','Bogota','3127833423',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</si>
  <si>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('10002161', 'Tecnology','HJT12439687', '8', '0', '6', '1',941,'CARDONA SANTAMARIA JOSE QUERUBIN','CL 57 # 2 - 11','Medellín','3127843423',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</si>
  <si>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('10002162', 'Tecnology','HJT12439787', '6', '0', '1', '1',942,'GUACANEME ORJUELA INGRID JOHANNA','KR 9 # 54 - 40','Cali','3127853423',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</si>
  <si>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('10002163', 'Tecnology','HJT12439887', '2', '0', '2', '1',943,'GUECHA BENJUMEA DIANA ','DG 31 SUR # 26 - 58','Barranquilla','3127863423',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</si>
  <si>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('10002164', 'Tecnology','HJT12439987', '4', '0', '3', '1',944,'ROMERO AVENDAÑO BLANCA NIDIA','CL 89 # 11 A - 18','Cartagena','3127873423',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</si>
  <si>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('10002165', 'Tecnology','HJT12440087', '2', '0', '4', '1',945,'HERNANDEZ GONZALEZ LUZ ','KR 35 # 23 A - 46','Cúcuta','3127883423',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</si>
  <si>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('10002166', 'Tecnology','HJT12440187', '6', '0', '5', '1',946,'HENAO TEOGENES JULIO ','KR 68 B # 78 - 24','Soledad','3127893423',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</si>
  <si>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('10002167', 'Tecnology','HJT12440287', '4', '0', '6', '1',947,'PINZON FAJARDO JAVIER ','KR 6 # 12 - 19','Ibagué','3127903423',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</si>
  <si>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('10002168', 'Tecnology','HJT12440387', '2', '0', '1', '1',948,'PALMA MESA RAUL FERNANDO','AC 3 # 26 - 05','Soacha','3127913423',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</si>
  <si>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('10002169', 'Tecnology','HJT12440487', '10', '0', '2', '1',949,'GUTIERREZ CARREÑO MARIA CONSUELO','TV 77 # 6 B - 82','Bucaramanga','3127923423',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</si>
  <si>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('10002170', 'Tecnology','HJT12440587', '8', '0', '3', '1',950,'QUIROZ CARDOZO GLORIA INES','CL 48 A SUR # 79 B - 15','Bogota','3127933423',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</si>
  <si>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('10002171', 'Tecnology','HJT12440687', '6', '0', '4', '1',951,'MARTINEZ GAONA CARLOS JAVIER','TV 78 C # 6 B - 82','Medellín','3127943423',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</si>
  <si>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('10002172', 'Tecnology','HJT12440787', '2', '0', '5', '1',952,'ZUÑIGA CARLOS EDUARDO ','CL 86 # 86 - 17','Cali','3127953423',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</si>
  <si>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('10002173', 'Tecnology','HJT12440887', '4', '0', '6', '1',953,'MORA JUAN MANUEL ','KR 80 B # 6 - 34','Barranquilla','3127963423',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</si>
  <si>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('10002174', 'Tecnology','HJT12440987', '2', '1', '1', '1',954,'PALLARES BLANDON WILSON ','CL 63 F # 80 A - 80','Cartagena','3127973423',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</si>
  <si>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('10002175', 'Tecnology','HJT12441087', '6', '1', '2', '1',955,'URON BARAJAS CAMILA ANDREA','CL 7 B # 73 - 80','Cúcuta','3127983423',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</si>
  <si>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('10002176', 'Tecnology','HJT12441187', '4', '1', '3', '1',956,'TORO ROMERO LUZ MERY','CL 30 C SUR # 5 A - 47','Soledad','3127993423',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</si>
  <si>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('10002177', 'Tecnology','HJT12441287', '2', '1', '4', '1',957,'GARZON FERNANDEZ ANGELA YOHANNA','CL 26 SUR # 9 - 54','Ibagué','3128003423',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</si>
  <si>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('10002178', 'Tecnology','HJT12441387', '10', '1', '5', '1',958,'ACOSTA FLOREZ MARIA HELIDA','KR 15 A BIS # 58 A - 32','Soacha','3128013423',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</si>
  <si>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('10002179', 'Tecnology','HJT12441487', '8', '1', '6', '1',959,'RESTREPO MONSALVE MARY ','KR 15 A # 58 A - 32','Bucaramanga','3128023423',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</si>
  <si>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('10002180', 'Tecnology','HJT12441587', '6', '2', '1', '1',960,'AGUIRRE TELLEZ ADRIANA ','DG 42 # 48 - 22','Bogota','3128033423',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</si>
  <si>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('10002181', 'Tecnology','HJT12441687', '2', '0', '2', '1',961,'GARCIA ESTRADA ANTONIO ','KR 25 # 173 - 48','Medellín','3128043423',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</si>
  <si>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('10002182', 'Tecnology','HJT12441787', '4', '0', '3', '1',962,'VARGAS JON JAVIER ','CL 179 # 6 - 29','Cali','3128053423',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</si>
  <si>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('10002183', 'Tecnology','HJT12441887', '2', '0', '4', '1',963,'CHAVES OLIVARES MARIA ','KR 6 # 11 - 87','Barranquilla','3128063423',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</si>
  <si>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('10002184', 'Tecnology','HJT12441987', '6', '0', '5', '1',964,'OCAMPO ECHEVERRY LEONORA ','DG 85 A # 23 - 31','Cartagena','3128073423',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</si>
  <si>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('10002185', 'Tecnology','HJT12442087', '4', '0', '6', '1',965,'CARLA VICTOR JAIRO ','KR 10 # 128 - 60','Cúcuta','3128083423',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</si>
  <si>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('10002186', 'Tecnology','HJT12442187', '2', '0', '1', '1',966,'VERA CELIS MARCO A','TV 16 # 130 A - 60','Soledad','3128093423',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</si>
  <si>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('10002187', 'Tecnology','HJT12442287', '10', '0', '2', '1',967,'AMARILLO WEIR HUMBERTO ALEXANDER','TV 16 # 1 - 13','Ibagué','3128103423',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</si>
  <si>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('10002188', 'Tecnology','HJT12442387', '8', '0', '3', '1',968,'RESTREPO ARANGO JESUS ','CL 85 A # 22 A - 25','Soacha','3128113423',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</si>
  <si>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('10002189', 'Tecnology','HJT12442487', '6', '0', '4', '1',969,'ORTEGA GARCIA NINA ','DG 85 A # 27 - 25','Bucaramanga','3128123423',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</si>
  <si>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('10002190', 'Tecnology','HJT12442587', '2', '0', '5', '1',970,'GAITAN ESTRADA LUIS ','TV 31 A # 30 B - 63','Bogota','3128133423',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</si>
  <si>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('10002191', 'Tecnology','HJT12442687', '4', '0', '6', '1',971,'CAÑON VILLARRAGA LUIS EDUARDO','TV 31 A # 30 B - 65','Medellín','3128143423',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</si>
  <si>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('10002192', 'Tecnology','HJT12442787', '2', '0', '1', '1',972,'SUAREZ VELEZ JUAN ','CL 90 # 8 - 57','Cali','3128153423',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</si>
  <si>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('10002193', 'Tecnology','HJT12442887', '6', '0', '2', '1',973,'VISBAL THORRENS CUSTODIO ','CL 90 # 9 - 60','Barranquilla','3128163423',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</si>
  <si>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('10002194', 'Tecnology','HJT12442987', '4', '0', '3', '1',974,'RESTREPO POVEA DIANA ','CL 146 # 99 B - 57','Cartagena','3128173423',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</si>
  <si>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('10002195', 'Tecnology','HJT12443087', '2', '0', '4', '1',975,'PARDO CHARJUELAN NOHRA ','AC 92 # 16 - 50','Cúcuta','3128183423',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</si>
  <si>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('10002196', 'Tecnology','HJT12443187', '10', '0', '5', '1',976,'DURANGO ELMER ENRIQUE ','CL 92 # 16 - 50','Soledad','3128193423',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</si>
  <si>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('10002197', 'Tecnology','HJT12443287', '8', '0', '6', '1',977,'ZEA ANTONIO JESUS ','CL 59 # 63 - 14','Ibagué','3128203423',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</si>
  <si>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('10002198', 'Tecnology','HJT12443387', '6', '0', '1', '1',978,'REINA ARLENE JANNETH ','CL 71 D SUR # 80 J - 34','Soacha','3128213423',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</si>
  <si>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('10002199', 'Tecnology','HJT12443487', '2', '0', '2', '1',979,'FAJARDO SOL ANGELA ','KR 5 # 72 - 76','Bucaramanga','3128223423',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</si>
  <si>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('10002200', 'Tecnology','HJT12443587', '4', '0', '3', '1',980,'CANO ARANGO JOSEFA LUCILA','CL 65 # 10 - 50','Bogota','3128233423',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</si>
  <si>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('10002201', 'Tecnology','HJT12443687', '2', '0', '4', '1',981,'ALMANZA LUIS AUGUSTO ','CL 118 # 42 - 33','Medellín','3128243423',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</si>
  <si>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('10002202', 'Tecnology','HJT12443787', '6', '0', '5', '1',982,'BRANDON LEE JUAN ','CL 77 # 8 - 20','Cali','3128253423',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</si>
  <si>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('10002203', 'Tecnology','HJT12443887', '4', '0', '6', '1',983,'STEFFENS MARIN RAUL JAIME','CL 118 # 53 A - 33','Barranquilla','3128263423',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</si>
  <si>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('10002204', 'Tecnology','HJT12443987', '2', '0', '1', '1',984,'SALINAS DIEGO FERNANDO ','CL 55 # 76 C - 55','Cartagena','3128273423',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</si>
  <si>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('10002205', 'Tecnology','HJT12444087', '10', '0', '2', '1',985,'FONTALVO JESUS DAVID ','CL 55 # 78 C - 55','Cúcuta','3128283423',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</si>
  <si>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('10002206', 'Tecnology','HJT12444187', '8', '1', '3', '1',986,'ZAPATA OLGA PIEDAD ','CL 144 # 20 - 50','Soledad','3128293423',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</si>
  <si>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('10002207', 'Tecnology','HJT12444287', '6', '1', '4', '1',987,'CARRIZALES DAVID ALBERTO ','KR 11 A # 144 - 35','Ibagué','3128303423',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</si>
  <si>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('10002208', 'Tecnology','HJT12444387', '2', '1', '5', '1',988,'BRAVO MANUEL IGNACIO ','KR 8 # 8 - 78','Soacha','3128313423',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</si>
  <si>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('10002209', 'Tecnology','HJT12444487', '4', '1', '6', '1',989,'MENDEZ CLAUDIA YANETH ','CL 38 C # 81 - 21','Bucaramanga','3128323423',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</si>
  <si>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('10002210', 'Tecnology','HJT12444587', '2', '1', '1', '1',990,'PAZ DIANA PATRICIA ','CL 38 C SUR # 78 - 21','Bogota','3128333423',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</si>
  <si>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('10002211', 'Tecnology','HJT12444687', '6', '1', '2', '1',991,'PARRA MYRIAM YAMILE ','TV 26 # 146 - 95','Medellín','3128343423',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</si>
  <si>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('10002212', 'Tecnology','HJT12444787', '4', '2', '3', '1',992,'QUINTERO SANCHEZ MARIA CECILIA','TV 26 # 146 - 91','Cali','3128353423',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</si>
  <si>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('10002213', 'Tecnology','HJT12444887', '2', '0', '4', '1',993,'RESTREPO CERON CARLOS EDUARDO','CL 72 # 63 - 08','Barranquilla','3128363423',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</si>
  <si>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('10002214', 'Tecnology','HJT12444987', '10', '0', '5', '1',994,'ZAPATA JUAN CARLOS ','AK 15 # 146 - 95','Cartagena','3128373423',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</si>
  <si>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('10002215', 'Tecnology','HJT12445087', '8', '0', '6', '1',995,'LONDOÑO CARLOS ALBERTO ','CL 7 # 69 C - 34','Cúcuta','3128383423',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</si>
  <si>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('10002216', 'Tecnology','HJT12445187', '6', '0', '1', '1',996,'FRANCO JOSE HEBERT ','CL 135 # 15 - 56','Soledad','3128393423',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</si>
  <si>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('10002217', 'Tecnology','HJT12445287', '2', '0', '2', '1',997,'PARRA PEDROZA ANA MARIA','KR 34 # 165 - 34','Ibagué','3128403423',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</si>
  <si>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('10002218', 'Tecnology','HJT12445387', '4', '0', '3', '1',998,'BRICEÑO JARAMILLO ANA LUCIA','CL 100 # 11 B - 70','Soacha','3128413423', 'mail@mail.com', sysdate(), '2018/03/25', sysdate());</t>
  </si>
  <si>
    <t>INSERT INTO table_order (id_order,content,tracking,days_expected,status,id_vendor,type_id,id_receiver,name_receiver,address_receiver,city_receiver,telephone_receiver,email_receiver,departure_date,delivery_date,creation_date) VALUES ('10002219', 'Tecnology','HJT12445487', '2', '0', '4', '1',999,'GARCIA MEDINA OMAIRA SOCORRO','KR 9 # 19 - 59','Bucaramanga','3128423423', 'mail@mail.com', sysdate(), '2018/03/25', sysdate());</t>
  </si>
  <si>
    <t>NULL</t>
  </si>
  <si>
    <t>INSERT INTO table_order (content,tracking,days_expected,status,id_vendor,type_id,id_receiver,name_receiver,address_receiver,city_receiver,telephone_receiver,email_receiver,departure_date,delivery_date,creation_date)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</si>
</sst>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indexed="64"/>
      <name val="Arial"/>
      <charset val="1"/>
    </font>
    <font>
      <sz val="10"/>
      <color indexed="64"/>
      <name val="Microsoft Sans Serif"/>
      <charset val="1"/>
    </font>
    <font>
      <sz val="10"/>
      <color indexed="6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49" fontId="3" fillId="0" borderId="0" xfId="1" applyNumberFormat="1" applyFont="1"/>
    <xf numFmtId="0" fontId="4" fillId="0" borderId="0" xfId="2"/>
    <xf numFmtId="0" fontId="4" fillId="0" borderId="0" xfId="2"/>
  </cellXfs>
  <cellStyles count="3">
    <cellStyle name="Normal" xfId="0" builtinId="0"/>
    <cellStyle name="Normal 2" xfId="1"/>
    <cellStyle name="Normal 3" xfId="2"/>
  </cellStyles>
  <dxfs count="2"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4"/>
        <name val="Microsoft Sans Serif"/>
        <charset val="1"/>
        <scheme val="none"/>
      </font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1:P1000" totalsRowShown="0">
  <autoFilter ref="B1:P1000"/>
  <tableColumns count="15">
    <tableColumn id="2" name="content" dataDxfId="0"/>
    <tableColumn id="3" name="tracking"/>
    <tableColumn id="4" name="days_expected"/>
    <tableColumn id="5" name="status"/>
    <tableColumn id="6" name="id_vendor"/>
    <tableColumn id="7" name="type_id"/>
    <tableColumn id="8" name="id_receiver" dataCellStyle="Normal 3"/>
    <tableColumn id="9" name="name_receiver" dataCellStyle="Normal 3"/>
    <tableColumn id="10" name="address_receiver" dataDxfId="1" dataCellStyle="Normal 2"/>
    <tableColumn id="11" name="city_receiver"/>
    <tableColumn id="12" name="telephone_receiver"/>
    <tableColumn id="13" name="email_receiver"/>
    <tableColumn id="14" name="departure_date"/>
    <tableColumn id="15" name="delivery_date"/>
    <tableColumn id="16" name="creation_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2"/>
  <sheetViews>
    <sheetView tabSelected="1" topLeftCell="C1" workbookViewId="0">
      <selection activeCell="R2" sqref="R2:R1000"/>
    </sheetView>
  </sheetViews>
  <sheetFormatPr baseColWidth="10" defaultRowHeight="15" x14ac:dyDescent="0.25"/>
  <cols>
    <col min="1" max="1" width="6" style="1" customWidth="1"/>
    <col min="2" max="2" width="11.28515625" style="1" bestFit="1" customWidth="1"/>
    <col min="3" max="3" width="13.28515625" bestFit="1" customWidth="1"/>
    <col min="4" max="4" width="16.42578125" customWidth="1"/>
    <col min="5" max="5" width="14.28515625" customWidth="1"/>
    <col min="6" max="6" width="12.140625" customWidth="1"/>
    <col min="7" max="7" width="9.85546875" customWidth="1"/>
    <col min="8" max="8" width="13.140625" customWidth="1"/>
    <col min="9" max="9" width="43.5703125" bestFit="1" customWidth="1"/>
    <col min="10" max="10" width="18.28515625" customWidth="1"/>
    <col min="11" max="11" width="14.5703125" customWidth="1"/>
    <col min="12" max="12" width="20.7109375" customWidth="1"/>
    <col min="13" max="13" width="16.42578125" customWidth="1"/>
    <col min="14" max="14" width="17" customWidth="1"/>
    <col min="15" max="16" width="15.42578125" customWidth="1"/>
    <col min="17" max="17" width="1.7109375" bestFit="1" customWidth="1"/>
    <col min="18" max="18" width="11.85546875" bestFit="1" customWidth="1"/>
  </cols>
  <sheetData>
    <row r="1" spans="1:18" x14ac:dyDescent="0.25">
      <c r="B1" s="1" t="s">
        <v>6</v>
      </c>
      <c r="C1" t="s">
        <v>7</v>
      </c>
      <c r="D1" t="s">
        <v>8</v>
      </c>
      <c r="E1" t="s">
        <v>2232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</row>
    <row r="2" spans="1:18" x14ac:dyDescent="0.25">
      <c r="A2" s="2" t="s">
        <v>3233</v>
      </c>
      <c r="B2" s="1" t="s">
        <v>0</v>
      </c>
      <c r="C2" t="s">
        <v>1231</v>
      </c>
      <c r="D2" t="s">
        <v>1228</v>
      </c>
      <c r="E2" t="s">
        <v>1</v>
      </c>
      <c r="F2" t="s">
        <v>1224</v>
      </c>
      <c r="G2" t="s">
        <v>2</v>
      </c>
      <c r="H2" s="5">
        <v>1</v>
      </c>
      <c r="I2" s="5" t="s">
        <v>1126</v>
      </c>
      <c r="J2" s="3" t="s">
        <v>1028</v>
      </c>
      <c r="K2" t="s">
        <v>20</v>
      </c>
      <c r="L2" t="s">
        <v>29</v>
      </c>
      <c r="M2" t="s">
        <v>4</v>
      </c>
      <c r="N2" t="s">
        <v>5</v>
      </c>
      <c r="O2" t="s">
        <v>3232</v>
      </c>
      <c r="P2" t="s">
        <v>5</v>
      </c>
      <c r="Q2" t="s">
        <v>2231</v>
      </c>
      <c r="R2" s="2" t="str">
        <f>_xlfn.CONCAT(A2,",",B2,",",C2,",",D2,",",E2,",",F2,",",G2,",",H2,",",I2,",",J2,",",K2,",",L2,",",M2,",",N2,",",O2,",",P2,Q2)</f>
        <v>INSERT INTO table_order (content,tracking,days_expected,status,id_vendor,type_id,id_receiver,name_receiver,address_receiver,city_receiver,telephone_receiver,email_receiver,departure_date,delivery_date,creation_date) VALUES (, 'Tecnology','HJT12345687', '6', '0', '2', '1',1,'PEREZ RIVAS FERNANDO MAURICIO','CL 90 # 9 - 06','Medellín','3118443423', 'mail@mail.com', sysdate(),NULL, sysdate());</v>
      </c>
    </row>
    <row r="3" spans="1:18" x14ac:dyDescent="0.25">
      <c r="A3" s="2" t="s">
        <v>3233</v>
      </c>
      <c r="B3" s="1" t="s">
        <v>0</v>
      </c>
      <c r="C3" t="s">
        <v>1232</v>
      </c>
      <c r="D3" t="s">
        <v>1225</v>
      </c>
      <c r="E3" t="s">
        <v>1</v>
      </c>
      <c r="F3" t="s">
        <v>1226</v>
      </c>
      <c r="G3" t="s">
        <v>2</v>
      </c>
      <c r="H3" s="5">
        <v>2</v>
      </c>
      <c r="I3" s="4" t="s">
        <v>1127</v>
      </c>
      <c r="J3" s="3" t="s">
        <v>1029</v>
      </c>
      <c r="K3" t="s">
        <v>21</v>
      </c>
      <c r="L3" t="s">
        <v>30</v>
      </c>
      <c r="M3" t="s">
        <v>4</v>
      </c>
      <c r="N3" t="s">
        <v>5</v>
      </c>
      <c r="O3" t="s">
        <v>3232</v>
      </c>
      <c r="P3" t="s">
        <v>5</v>
      </c>
      <c r="Q3" t="s">
        <v>2231</v>
      </c>
      <c r="R3" s="2" t="str">
        <f t="shared" ref="R3:R66" si="0">_xlfn.CONCAT(A3,",",B3,",",C3,",",D3,",",E3,",",F3,",",G3,",",H3,",",I3,",",J3,",",K3,",",L3,",",M3,",",N3,",",O3,",",P3,Q3)</f>
        <v>INSERT INTO table_order (content,tracking,days_expected,status,id_vendor,type_id,id_receiver,name_receiver,address_receiver,city_receiver,telephone_receiver,email_receiver,departure_date,delivery_date,creation_date) VALUES (, 'Tecnology','HJT12345787', '4', '0', '3', '1',2,'MENDEZ ROJAS FELIPE ANTONIO','KR 6 B # 113 - 11','Cali','3118453423', 'mail@mail.com', sysdate(),NULL, sysdate());</v>
      </c>
    </row>
    <row r="4" spans="1:18" x14ac:dyDescent="0.25">
      <c r="A4" s="2" t="s">
        <v>3233</v>
      </c>
      <c r="B4" s="1" t="s">
        <v>0</v>
      </c>
      <c r="C4" t="s">
        <v>1233</v>
      </c>
      <c r="D4" t="s">
        <v>1224</v>
      </c>
      <c r="E4" t="s">
        <v>1</v>
      </c>
      <c r="F4" t="s">
        <v>1225</v>
      </c>
      <c r="G4" t="s">
        <v>2</v>
      </c>
      <c r="H4" s="5">
        <v>3</v>
      </c>
      <c r="I4" s="4" t="s">
        <v>1128</v>
      </c>
      <c r="J4" s="3" t="s">
        <v>1030</v>
      </c>
      <c r="K4" t="s">
        <v>22</v>
      </c>
      <c r="L4" t="s">
        <v>31</v>
      </c>
      <c r="M4" t="s">
        <v>4</v>
      </c>
      <c r="N4" t="s">
        <v>5</v>
      </c>
      <c r="O4" t="s">
        <v>3232</v>
      </c>
      <c r="P4" t="s">
        <v>5</v>
      </c>
      <c r="Q4" t="s">
        <v>2231</v>
      </c>
      <c r="R4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'Tecnology','HJT12345887', '2', '0', '4', '1',3,'CARMONA GONZALEZ RAMON MARIA','KR 8 A # 96 - 21','Barranquilla','3118463423', 'mail@mail.com', sysdate(),NULL, sysdate());</v>
      </c>
    </row>
    <row r="5" spans="1:18" x14ac:dyDescent="0.25">
      <c r="A5" s="2" t="s">
        <v>3233</v>
      </c>
      <c r="B5" s="1" t="s">
        <v>0</v>
      </c>
      <c r="C5" t="s">
        <v>1234</v>
      </c>
      <c r="D5" t="s">
        <v>1229</v>
      </c>
      <c r="E5" t="s">
        <v>1</v>
      </c>
      <c r="F5" t="s">
        <v>1227</v>
      </c>
      <c r="G5" t="s">
        <v>2</v>
      </c>
      <c r="H5" s="5">
        <v>4</v>
      </c>
      <c r="I5" s="4" t="s">
        <v>1129</v>
      </c>
      <c r="J5" s="3" t="s">
        <v>1031</v>
      </c>
      <c r="K5" t="s">
        <v>23</v>
      </c>
      <c r="L5" t="s">
        <v>32</v>
      </c>
      <c r="M5" t="s">
        <v>4</v>
      </c>
      <c r="N5" t="s">
        <v>5</v>
      </c>
      <c r="O5" t="s">
        <v>3232</v>
      </c>
      <c r="P5" t="s">
        <v>5</v>
      </c>
      <c r="Q5" t="s">
        <v>2231</v>
      </c>
      <c r="R5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'Tecnology','HJT12345987', '10', '0', '5', '1',4,'BELTRAN BUSTILLO LUIS ALFONSO','KR 1 A # 1 - 17','Cartagena','3118473423', 'mail@mail.com', sysdate(),NULL, sysdate());</v>
      </c>
    </row>
    <row r="6" spans="1:18" x14ac:dyDescent="0.25">
      <c r="A6" s="2" t="s">
        <v>3233</v>
      </c>
      <c r="B6" s="1" t="s">
        <v>0</v>
      </c>
      <c r="C6" t="s">
        <v>1235</v>
      </c>
      <c r="D6" t="s">
        <v>1230</v>
      </c>
      <c r="E6" t="s">
        <v>1</v>
      </c>
      <c r="F6" t="s">
        <v>1228</v>
      </c>
      <c r="G6" t="s">
        <v>2</v>
      </c>
      <c r="H6" s="5">
        <v>5</v>
      </c>
      <c r="I6" s="4" t="s">
        <v>1130</v>
      </c>
      <c r="J6" s="3" t="s">
        <v>1032</v>
      </c>
      <c r="K6" t="s">
        <v>24</v>
      </c>
      <c r="L6" t="s">
        <v>33</v>
      </c>
      <c r="M6" t="s">
        <v>4</v>
      </c>
      <c r="N6" t="s">
        <v>5</v>
      </c>
      <c r="O6" t="s">
        <v>3232</v>
      </c>
      <c r="P6" t="s">
        <v>5</v>
      </c>
      <c r="Q6" t="s">
        <v>2231</v>
      </c>
      <c r="R6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'Tecnology','HJT12346087', '8', '0', '6', '1',5,'HENAO GARCIA URBANO ELIECER','CL 137 # 19 A - 12','Cúcuta','3118483423', 'mail@mail.com', sysdate(),NULL, sysdate());</v>
      </c>
    </row>
    <row r="7" spans="1:18" x14ac:dyDescent="0.25">
      <c r="A7" s="2" t="s">
        <v>3233</v>
      </c>
      <c r="B7" s="1" t="s">
        <v>0</v>
      </c>
      <c r="C7" t="s">
        <v>1236</v>
      </c>
      <c r="D7" t="s">
        <v>1228</v>
      </c>
      <c r="E7" t="s">
        <v>1</v>
      </c>
      <c r="F7" t="s">
        <v>2</v>
      </c>
      <c r="G7" t="s">
        <v>2</v>
      </c>
      <c r="H7" s="5">
        <v>6</v>
      </c>
      <c r="I7" s="4" t="s">
        <v>1131</v>
      </c>
      <c r="J7" s="3" t="s">
        <v>1033</v>
      </c>
      <c r="K7" t="s">
        <v>25</v>
      </c>
      <c r="L7" t="s">
        <v>34</v>
      </c>
      <c r="M7" t="s">
        <v>4</v>
      </c>
      <c r="N7" t="s">
        <v>5</v>
      </c>
      <c r="O7" t="s">
        <v>3232</v>
      </c>
      <c r="P7" t="s">
        <v>5</v>
      </c>
      <c r="Q7" t="s">
        <v>2231</v>
      </c>
      <c r="R7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'Tecnology','HJT12346187', '6', '0', '1', '1',6,'LECHUGA JIMENEZ ROCIO CARMEN','DG 139 A # 31 - 12','Soledad','3118493423', 'mail@mail.com', sysdate(),NULL, sysdate());</v>
      </c>
    </row>
    <row r="8" spans="1:18" x14ac:dyDescent="0.25">
      <c r="A8" s="2" t="s">
        <v>3233</v>
      </c>
      <c r="B8" s="1" t="s">
        <v>0</v>
      </c>
      <c r="C8" t="s">
        <v>1237</v>
      </c>
      <c r="D8" t="s">
        <v>1224</v>
      </c>
      <c r="E8" t="s">
        <v>1</v>
      </c>
      <c r="F8" t="s">
        <v>1224</v>
      </c>
      <c r="G8" t="s">
        <v>2</v>
      </c>
      <c r="H8" s="5">
        <v>7</v>
      </c>
      <c r="I8" s="4" t="s">
        <v>1132</v>
      </c>
      <c r="J8" s="3" t="s">
        <v>1034</v>
      </c>
      <c r="K8" t="s">
        <v>26</v>
      </c>
      <c r="L8" t="s">
        <v>35</v>
      </c>
      <c r="M8" t="s">
        <v>4</v>
      </c>
      <c r="N8" t="s">
        <v>5</v>
      </c>
      <c r="O8" t="s">
        <v>3232</v>
      </c>
      <c r="P8" t="s">
        <v>5</v>
      </c>
      <c r="Q8" t="s">
        <v>2231</v>
      </c>
      <c r="R8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'Tecnology','HJT12346287', '2', '0', '2', '1',7,'CALVERA UPEGUI JULIO ENRIQUE','CL 71 # 53 - 146','Ibagué','3118503423', 'mail@mail.com', sysdate(),NULL, sysdate());</v>
      </c>
    </row>
    <row r="9" spans="1:18" x14ac:dyDescent="0.25">
      <c r="A9" s="2" t="s">
        <v>3233</v>
      </c>
      <c r="B9" s="1" t="s">
        <v>0</v>
      </c>
      <c r="C9" t="s">
        <v>1238</v>
      </c>
      <c r="D9" t="s">
        <v>1225</v>
      </c>
      <c r="E9" t="s">
        <v>1</v>
      </c>
      <c r="F9" t="s">
        <v>1226</v>
      </c>
      <c r="G9" t="s">
        <v>2</v>
      </c>
      <c r="H9" s="5">
        <v>8</v>
      </c>
      <c r="I9" s="4" t="s">
        <v>1133</v>
      </c>
      <c r="J9" s="3" t="s">
        <v>1035</v>
      </c>
      <c r="K9" t="s">
        <v>27</v>
      </c>
      <c r="L9" t="s">
        <v>36</v>
      </c>
      <c r="M9" t="s">
        <v>4</v>
      </c>
      <c r="N9" t="s">
        <v>5</v>
      </c>
      <c r="O9" t="s">
        <v>3232</v>
      </c>
      <c r="P9" t="s">
        <v>5</v>
      </c>
      <c r="Q9" t="s">
        <v>2231</v>
      </c>
      <c r="R9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'Tecnology','HJT12346387', '4', '0', '3', '1',8,'JUAN ANDRES LÓPEZ MARÍN','TV 33 C # 117 - 25','Soacha','3118513423', 'mail@mail.com', sysdate(),NULL, sysdate());</v>
      </c>
    </row>
    <row r="10" spans="1:18" x14ac:dyDescent="0.25">
      <c r="A10" s="2" t="s">
        <v>3233</v>
      </c>
      <c r="B10" s="1" t="s">
        <v>0</v>
      </c>
      <c r="C10" t="s">
        <v>1239</v>
      </c>
      <c r="D10" t="s">
        <v>1224</v>
      </c>
      <c r="E10" t="s">
        <v>1</v>
      </c>
      <c r="F10" t="s">
        <v>1225</v>
      </c>
      <c r="G10" t="s">
        <v>2</v>
      </c>
      <c r="H10" s="5">
        <v>9</v>
      </c>
      <c r="I10" s="4" t="s">
        <v>1134</v>
      </c>
      <c r="J10" s="3" t="s">
        <v>1036</v>
      </c>
      <c r="K10" t="s">
        <v>28</v>
      </c>
      <c r="L10" t="s">
        <v>37</v>
      </c>
      <c r="M10" t="s">
        <v>4</v>
      </c>
      <c r="N10" t="s">
        <v>5</v>
      </c>
      <c r="O10" t="s">
        <v>3232</v>
      </c>
      <c r="P10" t="s">
        <v>5</v>
      </c>
      <c r="Q10" t="s">
        <v>2231</v>
      </c>
      <c r="R10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'Tecnology','HJT12346487', '2', '0', '4', '1',9,'GUISAO VILLEGAS JULIO HERNANDO','TV 57 # 104 - 40','Bucaramanga','3118523423', 'mail@mail.com', sysdate(),NULL, sysdate());</v>
      </c>
    </row>
    <row r="11" spans="1:18" x14ac:dyDescent="0.25">
      <c r="A11" s="2" t="s">
        <v>3233</v>
      </c>
      <c r="B11" s="1" t="s">
        <v>0</v>
      </c>
      <c r="C11" t="s">
        <v>1240</v>
      </c>
      <c r="D11" t="s">
        <v>1228</v>
      </c>
      <c r="E11" t="s">
        <v>1</v>
      </c>
      <c r="F11" t="s">
        <v>1227</v>
      </c>
      <c r="G11" t="s">
        <v>2</v>
      </c>
      <c r="H11" s="5">
        <v>10</v>
      </c>
      <c r="I11" s="4" t="s">
        <v>1135</v>
      </c>
      <c r="J11" s="3" t="s">
        <v>1037</v>
      </c>
      <c r="K11" t="s">
        <v>3</v>
      </c>
      <c r="L11" t="s">
        <v>38</v>
      </c>
      <c r="M11" t="s">
        <v>4</v>
      </c>
      <c r="N11" t="s">
        <v>5</v>
      </c>
      <c r="O11" t="s">
        <v>3232</v>
      </c>
      <c r="P11" t="s">
        <v>5</v>
      </c>
      <c r="Q11" t="s">
        <v>2231</v>
      </c>
      <c r="R11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'Tecnology','HJT12346587', '6', '0', '5', '1',10,'LUIS CARLOS SOTO DURAN','KR 45 # 55 - 11','Bogota','3118533423', 'mail@mail.com', sysdate(),NULL, sysdate());</v>
      </c>
    </row>
    <row r="12" spans="1:18" x14ac:dyDescent="0.25">
      <c r="A12" s="2" t="s">
        <v>3233</v>
      </c>
      <c r="B12" s="1" t="s">
        <v>0</v>
      </c>
      <c r="C12" t="s">
        <v>1241</v>
      </c>
      <c r="D12" t="s">
        <v>1225</v>
      </c>
      <c r="E12" t="s">
        <v>1226</v>
      </c>
      <c r="F12" t="s">
        <v>1228</v>
      </c>
      <c r="G12" t="s">
        <v>2</v>
      </c>
      <c r="H12" s="5">
        <v>11</v>
      </c>
      <c r="I12" s="4" t="s">
        <v>1136</v>
      </c>
      <c r="J12" s="3" t="s">
        <v>1038</v>
      </c>
      <c r="K12" t="s">
        <v>20</v>
      </c>
      <c r="L12" t="s">
        <v>39</v>
      </c>
      <c r="M12" t="s">
        <v>4</v>
      </c>
      <c r="N12" t="s">
        <v>5</v>
      </c>
      <c r="O12" t="s">
        <v>5</v>
      </c>
      <c r="P12" t="s">
        <v>5</v>
      </c>
      <c r="Q12" t="s">
        <v>2231</v>
      </c>
      <c r="R12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'Tecnology','HJT12346687', '4', '3', '6', '1',11,'RUIZ LOPEZ FERNANDO MAURICIO','TV 37 # 116 - 30','Medellín','3118543423', 'mail@mail.com', sysdate(), sysdate(), sysdate());</v>
      </c>
    </row>
    <row r="13" spans="1:18" x14ac:dyDescent="0.25">
      <c r="A13" s="2" t="s">
        <v>3233</v>
      </c>
      <c r="B13" s="1" t="s">
        <v>0</v>
      </c>
      <c r="C13" t="s">
        <v>1242</v>
      </c>
      <c r="D13" t="s">
        <v>1224</v>
      </c>
      <c r="E13" t="s">
        <v>1</v>
      </c>
      <c r="F13" t="s">
        <v>2</v>
      </c>
      <c r="G13" t="s">
        <v>2</v>
      </c>
      <c r="H13" s="5">
        <v>12</v>
      </c>
      <c r="I13" s="4" t="s">
        <v>1137</v>
      </c>
      <c r="J13" s="3" t="s">
        <v>1039</v>
      </c>
      <c r="K13" t="s">
        <v>21</v>
      </c>
      <c r="L13" t="s">
        <v>40</v>
      </c>
      <c r="M13" t="s">
        <v>4</v>
      </c>
      <c r="N13" t="s">
        <v>5</v>
      </c>
      <c r="O13" t="s">
        <v>3232</v>
      </c>
      <c r="P13" t="s">
        <v>5</v>
      </c>
      <c r="Q13" t="s">
        <v>2231</v>
      </c>
      <c r="R13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'Tecnology','HJT12346787', '2', '0', '1', '1',12,'GIRALDO MEDINA EDWIN ALBERTO','KR 48 A # 38 - 94','Cali','3118553423', 'mail@mail.com', sysdate(),NULL, sysdate());</v>
      </c>
    </row>
    <row r="14" spans="1:18" x14ac:dyDescent="0.25">
      <c r="A14" s="2" t="s">
        <v>3233</v>
      </c>
      <c r="B14" s="1" t="s">
        <v>0</v>
      </c>
      <c r="C14" t="s">
        <v>1243</v>
      </c>
      <c r="D14" t="s">
        <v>1229</v>
      </c>
      <c r="E14" t="s">
        <v>1</v>
      </c>
      <c r="F14" t="s">
        <v>1224</v>
      </c>
      <c r="G14" t="s">
        <v>2</v>
      </c>
      <c r="H14" s="5">
        <v>13</v>
      </c>
      <c r="I14" s="4" t="s">
        <v>1138</v>
      </c>
      <c r="J14" s="3" t="s">
        <v>1040</v>
      </c>
      <c r="K14" t="s">
        <v>22</v>
      </c>
      <c r="L14" t="s">
        <v>41</v>
      </c>
      <c r="M14" t="s">
        <v>4</v>
      </c>
      <c r="N14" t="s">
        <v>5</v>
      </c>
      <c r="O14" t="s">
        <v>3232</v>
      </c>
      <c r="P14" t="s">
        <v>5</v>
      </c>
      <c r="Q14" t="s">
        <v>2231</v>
      </c>
      <c r="R14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'Tecnology','HJT12346887', '10', '0', '2', '1',13,'ARISTIZABAL ANGULO DANIEL ALEJANDRO','KR 4 # 3 - 30','Barranquilla','3118563423', 'mail@mail.com', sysdate(),NULL, sysdate());</v>
      </c>
    </row>
    <row r="15" spans="1:18" x14ac:dyDescent="0.25">
      <c r="A15" s="2" t="s">
        <v>3233</v>
      </c>
      <c r="B15" s="1" t="s">
        <v>0</v>
      </c>
      <c r="C15" t="s">
        <v>1244</v>
      </c>
      <c r="D15" t="s">
        <v>1230</v>
      </c>
      <c r="E15" t="s">
        <v>1</v>
      </c>
      <c r="F15" t="s">
        <v>1226</v>
      </c>
      <c r="G15" t="s">
        <v>2</v>
      </c>
      <c r="H15" s="5">
        <v>14</v>
      </c>
      <c r="I15" s="4" t="s">
        <v>1139</v>
      </c>
      <c r="J15" s="3" t="s">
        <v>1041</v>
      </c>
      <c r="K15" t="s">
        <v>23</v>
      </c>
      <c r="L15" t="s">
        <v>42</v>
      </c>
      <c r="M15" t="s">
        <v>4</v>
      </c>
      <c r="N15" t="s">
        <v>5</v>
      </c>
      <c r="O15" t="s">
        <v>3232</v>
      </c>
      <c r="P15" t="s">
        <v>5</v>
      </c>
      <c r="Q15" t="s">
        <v>2231</v>
      </c>
      <c r="R15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'Tecnology','HJT12346987', '8', '0', '3', '1',14,'SOSA HOSTIA JOSE BENJAMIN','CL 152 A # 54 - 75','Cartagena','3118573423', 'mail@mail.com', sysdate(),NULL, sysdate());</v>
      </c>
    </row>
    <row r="16" spans="1:18" x14ac:dyDescent="0.25">
      <c r="A16" s="2" t="s">
        <v>3233</v>
      </c>
      <c r="B16" s="1" t="s">
        <v>0</v>
      </c>
      <c r="C16" t="s">
        <v>1245</v>
      </c>
      <c r="D16" t="s">
        <v>1228</v>
      </c>
      <c r="E16" t="s">
        <v>1</v>
      </c>
      <c r="F16" t="s">
        <v>1225</v>
      </c>
      <c r="G16" t="s">
        <v>2</v>
      </c>
      <c r="H16" s="5">
        <v>15</v>
      </c>
      <c r="I16" s="4" t="s">
        <v>1140</v>
      </c>
      <c r="J16" s="3" t="s">
        <v>1042</v>
      </c>
      <c r="K16" t="s">
        <v>24</v>
      </c>
      <c r="L16" t="s">
        <v>43</v>
      </c>
      <c r="M16" t="s">
        <v>4</v>
      </c>
      <c r="N16" t="s">
        <v>5</v>
      </c>
      <c r="O16" t="s">
        <v>3232</v>
      </c>
      <c r="P16" t="s">
        <v>5</v>
      </c>
      <c r="Q16" t="s">
        <v>2231</v>
      </c>
      <c r="R16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'Tecnology','HJT12347087', '6', '0', '4', '1',15,'RODRIGUEZ CORZO JORGE URIEL','KR 66 A # 3 - 30','Cúcuta','3118583423', 'mail@mail.com', sysdate(),NULL, sysdate());</v>
      </c>
    </row>
    <row r="17" spans="1:18" x14ac:dyDescent="0.25">
      <c r="A17" s="2" t="s">
        <v>3233</v>
      </c>
      <c r="B17" s="1" t="s">
        <v>0</v>
      </c>
      <c r="C17" t="s">
        <v>1246</v>
      </c>
      <c r="D17" t="s">
        <v>1224</v>
      </c>
      <c r="E17" t="s">
        <v>1226</v>
      </c>
      <c r="F17" t="s">
        <v>1227</v>
      </c>
      <c r="G17" t="s">
        <v>2</v>
      </c>
      <c r="H17" s="5">
        <v>16</v>
      </c>
      <c r="I17" s="4" t="s">
        <v>1141</v>
      </c>
      <c r="J17" s="3" t="s">
        <v>1043</v>
      </c>
      <c r="K17" t="s">
        <v>25</v>
      </c>
      <c r="L17" t="s">
        <v>44</v>
      </c>
      <c r="M17" t="s">
        <v>4</v>
      </c>
      <c r="N17" t="s">
        <v>5</v>
      </c>
      <c r="O17" t="s">
        <v>5</v>
      </c>
      <c r="P17" t="s">
        <v>5</v>
      </c>
      <c r="Q17" t="s">
        <v>2231</v>
      </c>
      <c r="R17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'Tecnology','HJT12347187', '2', '3', '5', '1',16,'OSSA CASANOVA MIGUEL ANGEL','CL 100 # 13 - 66','Soledad','3118593423', 'mail@mail.com', sysdate(), sysdate(), sysdate());</v>
      </c>
    </row>
    <row r="18" spans="1:18" x14ac:dyDescent="0.25">
      <c r="A18" s="2" t="s">
        <v>3233</v>
      </c>
      <c r="B18" s="1" t="s">
        <v>0</v>
      </c>
      <c r="C18" t="s">
        <v>1247</v>
      </c>
      <c r="D18" t="s">
        <v>1225</v>
      </c>
      <c r="E18" t="s">
        <v>1</v>
      </c>
      <c r="F18" t="s">
        <v>1228</v>
      </c>
      <c r="G18" t="s">
        <v>2</v>
      </c>
      <c r="H18" s="5">
        <v>17</v>
      </c>
      <c r="I18" s="4" t="s">
        <v>1142</v>
      </c>
      <c r="J18" s="3" t="s">
        <v>1044</v>
      </c>
      <c r="K18" t="s">
        <v>26</v>
      </c>
      <c r="L18" t="s">
        <v>45</v>
      </c>
      <c r="M18" t="s">
        <v>4</v>
      </c>
      <c r="N18" t="s">
        <v>5</v>
      </c>
      <c r="O18" t="s">
        <v>3232</v>
      </c>
      <c r="P18" t="s">
        <v>5</v>
      </c>
      <c r="Q18" t="s">
        <v>2231</v>
      </c>
      <c r="R18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'Tecnology','HJT12347287', '4', '0', '6', '1',17,'YIDI LOPEZ ANTONIO MARIA','KR 69 A # 20 A - 11','Ibagué','3118603423', 'mail@mail.com', sysdate(),NULL, sysdate());</v>
      </c>
    </row>
    <row r="19" spans="1:18" x14ac:dyDescent="0.25">
      <c r="A19" s="2" t="s">
        <v>3233</v>
      </c>
      <c r="B19" s="1" t="s">
        <v>0</v>
      </c>
      <c r="C19" t="s">
        <v>1248</v>
      </c>
      <c r="D19" t="s">
        <v>1224</v>
      </c>
      <c r="E19" t="s">
        <v>1</v>
      </c>
      <c r="F19" t="s">
        <v>2</v>
      </c>
      <c r="G19" t="s">
        <v>2</v>
      </c>
      <c r="H19" s="5">
        <v>18</v>
      </c>
      <c r="I19" s="4" t="s">
        <v>1143</v>
      </c>
      <c r="J19" s="3" t="s">
        <v>1045</v>
      </c>
      <c r="K19" t="s">
        <v>27</v>
      </c>
      <c r="L19" t="s">
        <v>46</v>
      </c>
      <c r="M19" t="s">
        <v>4</v>
      </c>
      <c r="N19" t="s">
        <v>5</v>
      </c>
      <c r="O19" t="s">
        <v>3232</v>
      </c>
      <c r="P19" t="s">
        <v>5</v>
      </c>
      <c r="Q19" t="s">
        <v>2231</v>
      </c>
      <c r="R19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'Tecnology','HJT12347387', '2', '0', '1', '1',18,'VELEZ PINEDA FRANCISCO ANTONIO','CL 47 # 13 - 33','Soacha','3118613423', 'mail@mail.com', sysdate(),NULL, sysdate());</v>
      </c>
    </row>
    <row r="20" spans="1:18" x14ac:dyDescent="0.25">
      <c r="A20" s="2" t="s">
        <v>3233</v>
      </c>
      <c r="B20" s="1" t="s">
        <v>0</v>
      </c>
      <c r="C20" t="s">
        <v>1249</v>
      </c>
      <c r="D20" t="s">
        <v>1228</v>
      </c>
      <c r="E20" t="s">
        <v>1</v>
      </c>
      <c r="F20" t="s">
        <v>1224</v>
      </c>
      <c r="G20" t="s">
        <v>2</v>
      </c>
      <c r="H20" s="5">
        <v>19</v>
      </c>
      <c r="I20" s="4" t="s">
        <v>1144</v>
      </c>
      <c r="J20" s="3" t="s">
        <v>1046</v>
      </c>
      <c r="K20" t="s">
        <v>28</v>
      </c>
      <c r="L20" t="s">
        <v>47</v>
      </c>
      <c r="M20" t="s">
        <v>4</v>
      </c>
      <c r="N20" t="s">
        <v>5</v>
      </c>
      <c r="O20" t="s">
        <v>3232</v>
      </c>
      <c r="P20" t="s">
        <v>5</v>
      </c>
      <c r="Q20" t="s">
        <v>2231</v>
      </c>
      <c r="R20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'Tecnology','HJT12347487', '6', '0', '2', '1',19,'RODRIGUEZ GIL CARMEN LUCIA','KR 75 # 47 - 24','Bucaramanga','3118623423', 'mail@mail.com', sysdate(),NULL, sysdate());</v>
      </c>
    </row>
    <row r="21" spans="1:18" x14ac:dyDescent="0.25">
      <c r="A21" s="2" t="s">
        <v>3233</v>
      </c>
      <c r="B21" s="1" t="s">
        <v>0</v>
      </c>
      <c r="C21" t="s">
        <v>1250</v>
      </c>
      <c r="D21" t="s">
        <v>1225</v>
      </c>
      <c r="E21" t="s">
        <v>1</v>
      </c>
      <c r="F21" t="s">
        <v>1226</v>
      </c>
      <c r="G21" t="s">
        <v>2</v>
      </c>
      <c r="H21" s="5">
        <v>20</v>
      </c>
      <c r="I21" s="4" t="s">
        <v>1145</v>
      </c>
      <c r="J21" s="3" t="s">
        <v>1047</v>
      </c>
      <c r="K21" t="s">
        <v>3</v>
      </c>
      <c r="L21" t="s">
        <v>48</v>
      </c>
      <c r="M21" t="s">
        <v>4</v>
      </c>
      <c r="N21" t="s">
        <v>5</v>
      </c>
      <c r="O21" t="s">
        <v>3232</v>
      </c>
      <c r="P21" t="s">
        <v>5</v>
      </c>
      <c r="Q21" t="s">
        <v>2231</v>
      </c>
      <c r="R21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'Tecnology','HJT12347587', '4', '0', '3', '1',20,'SARMIENTO BARCO EDWIN ALEXANDER','KR 73 A # 0 - 00','Bogota','3118633423', 'mail@mail.com', sysdate(),NULL, sysdate());</v>
      </c>
    </row>
    <row r="22" spans="1:18" x14ac:dyDescent="0.25">
      <c r="A22" s="2" t="s">
        <v>3233</v>
      </c>
      <c r="B22" s="1" t="s">
        <v>0</v>
      </c>
      <c r="C22" t="s">
        <v>1251</v>
      </c>
      <c r="D22" t="s">
        <v>1224</v>
      </c>
      <c r="E22" t="s">
        <v>1</v>
      </c>
      <c r="F22" t="s">
        <v>1225</v>
      </c>
      <c r="G22" t="s">
        <v>2</v>
      </c>
      <c r="H22" s="5">
        <v>21</v>
      </c>
      <c r="I22" s="4" t="s">
        <v>1146</v>
      </c>
      <c r="J22" s="3" t="s">
        <v>1048</v>
      </c>
      <c r="K22" t="s">
        <v>20</v>
      </c>
      <c r="L22" t="s">
        <v>49</v>
      </c>
      <c r="M22" t="s">
        <v>4</v>
      </c>
      <c r="N22" t="s">
        <v>5</v>
      </c>
      <c r="O22" t="s">
        <v>3232</v>
      </c>
      <c r="P22" t="s">
        <v>5</v>
      </c>
      <c r="Q22" t="s">
        <v>2231</v>
      </c>
      <c r="R22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'Tecnology','HJT12347687', '2', '0', '4', '1',21,'PRADO ALZATE FLOR ALBA','KR 73 A # 47 - 24','Medellín','3118643423', 'mail@mail.com', sysdate(),NULL, sysdate());</v>
      </c>
    </row>
    <row r="23" spans="1:18" x14ac:dyDescent="0.25">
      <c r="A23" s="2" t="s">
        <v>3233</v>
      </c>
      <c r="B23" s="1" t="s">
        <v>0</v>
      </c>
      <c r="C23" t="s">
        <v>1252</v>
      </c>
      <c r="D23" t="s">
        <v>1229</v>
      </c>
      <c r="E23" t="s">
        <v>1</v>
      </c>
      <c r="F23" t="s">
        <v>1227</v>
      </c>
      <c r="G23" t="s">
        <v>2</v>
      </c>
      <c r="H23" s="5">
        <v>22</v>
      </c>
      <c r="I23" s="4" t="s">
        <v>1147</v>
      </c>
      <c r="J23" s="3" t="s">
        <v>1049</v>
      </c>
      <c r="K23" t="s">
        <v>21</v>
      </c>
      <c r="L23" t="s">
        <v>50</v>
      </c>
      <c r="M23" t="s">
        <v>4</v>
      </c>
      <c r="N23" t="s">
        <v>5</v>
      </c>
      <c r="O23" t="s">
        <v>3232</v>
      </c>
      <c r="P23" t="s">
        <v>5</v>
      </c>
      <c r="Q23" t="s">
        <v>2231</v>
      </c>
      <c r="R23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'Tecnology','HJT12347787', '10', '0', '5', '1',22,'VANEGAS PINZON JUAN FRANCISCO','CL 13 # 4 - 104','Cali','3118653423', 'mail@mail.com', sysdate(),NULL, sysdate());</v>
      </c>
    </row>
    <row r="24" spans="1:18" x14ac:dyDescent="0.25">
      <c r="A24" s="2" t="s">
        <v>3233</v>
      </c>
      <c r="B24" s="1" t="s">
        <v>0</v>
      </c>
      <c r="C24" t="s">
        <v>1253</v>
      </c>
      <c r="D24" t="s">
        <v>1230</v>
      </c>
      <c r="E24" t="s">
        <v>1</v>
      </c>
      <c r="F24" t="s">
        <v>1228</v>
      </c>
      <c r="G24" t="s">
        <v>2</v>
      </c>
      <c r="H24" s="5">
        <v>23</v>
      </c>
      <c r="I24" s="4" t="s">
        <v>1148</v>
      </c>
      <c r="J24" s="3" t="s">
        <v>1050</v>
      </c>
      <c r="K24" t="s">
        <v>22</v>
      </c>
      <c r="L24" t="s">
        <v>51</v>
      </c>
      <c r="M24" t="s">
        <v>4</v>
      </c>
      <c r="N24" t="s">
        <v>5</v>
      </c>
      <c r="O24" t="s">
        <v>3232</v>
      </c>
      <c r="P24" t="s">
        <v>5</v>
      </c>
      <c r="Q24" t="s">
        <v>2231</v>
      </c>
      <c r="R24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'Tecnology','HJT12347887', '8', '0', '6', '1',23,'BONILLA FERNANDEZ MARIA VICTORIA','CL 164 # 47 - 32','Barranquilla','3118663423', 'mail@mail.com', sysdate(),NULL, sysdate());</v>
      </c>
    </row>
    <row r="25" spans="1:18" x14ac:dyDescent="0.25">
      <c r="A25" s="2" t="s">
        <v>3233</v>
      </c>
      <c r="B25" s="1" t="s">
        <v>0</v>
      </c>
      <c r="C25" t="s">
        <v>1254</v>
      </c>
      <c r="D25" t="s">
        <v>1228</v>
      </c>
      <c r="E25" t="s">
        <v>1</v>
      </c>
      <c r="F25" t="s">
        <v>2</v>
      </c>
      <c r="G25" t="s">
        <v>2</v>
      </c>
      <c r="H25" s="5">
        <v>24</v>
      </c>
      <c r="I25" s="4" t="s">
        <v>1149</v>
      </c>
      <c r="J25" s="3" t="s">
        <v>1051</v>
      </c>
      <c r="K25" t="s">
        <v>23</v>
      </c>
      <c r="L25" t="s">
        <v>52</v>
      </c>
      <c r="M25" t="s">
        <v>4</v>
      </c>
      <c r="N25" t="s">
        <v>5</v>
      </c>
      <c r="O25" t="s">
        <v>3232</v>
      </c>
      <c r="P25" t="s">
        <v>5</v>
      </c>
      <c r="Q25" t="s">
        <v>2231</v>
      </c>
      <c r="R25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'Tecnology','HJT12347987', '6', '0', '1', '1',24,'KARDUS CABARCAS JORGE ANDRES','KR 7 A # 142 - 74','Cartagena','3118673423', 'mail@mail.com', sysdate(),NULL, sysdate());</v>
      </c>
    </row>
    <row r="26" spans="1:18" x14ac:dyDescent="0.25">
      <c r="A26" s="2" t="s">
        <v>3233</v>
      </c>
      <c r="B26" s="1" t="s">
        <v>0</v>
      </c>
      <c r="C26" t="s">
        <v>1255</v>
      </c>
      <c r="D26" t="s">
        <v>1224</v>
      </c>
      <c r="E26" t="s">
        <v>1</v>
      </c>
      <c r="F26" t="s">
        <v>1224</v>
      </c>
      <c r="G26" t="s">
        <v>2</v>
      </c>
      <c r="H26" s="5">
        <v>25</v>
      </c>
      <c r="I26" s="4" t="s">
        <v>1150</v>
      </c>
      <c r="J26" s="3" t="s">
        <v>1052</v>
      </c>
      <c r="K26" t="s">
        <v>24</v>
      </c>
      <c r="L26" t="s">
        <v>53</v>
      </c>
      <c r="M26" t="s">
        <v>4</v>
      </c>
      <c r="N26" t="s">
        <v>5</v>
      </c>
      <c r="O26" t="s">
        <v>3232</v>
      </c>
      <c r="P26" t="s">
        <v>5</v>
      </c>
      <c r="Q26" t="s">
        <v>2231</v>
      </c>
      <c r="R26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'Tecnology','HJT12348087', '2', '0', '2', '1',25,'RAMIREZ DAZA GUSTAVO ADOLFO','CL 144 # 7 - 31','Cúcuta','3118683423', 'mail@mail.com', sysdate(),NULL, sysdate());</v>
      </c>
    </row>
    <row r="27" spans="1:18" x14ac:dyDescent="0.25">
      <c r="A27" s="2" t="s">
        <v>3233</v>
      </c>
      <c r="B27" s="1" t="s">
        <v>0</v>
      </c>
      <c r="C27" t="s">
        <v>1256</v>
      </c>
      <c r="D27" t="s">
        <v>1225</v>
      </c>
      <c r="E27" t="s">
        <v>2</v>
      </c>
      <c r="F27" t="s">
        <v>1226</v>
      </c>
      <c r="G27" t="s">
        <v>2</v>
      </c>
      <c r="H27" s="5">
        <v>26</v>
      </c>
      <c r="I27" s="4" t="s">
        <v>1151</v>
      </c>
      <c r="J27" s="3" t="s">
        <v>1053</v>
      </c>
      <c r="K27" t="s">
        <v>25</v>
      </c>
      <c r="L27" t="s">
        <v>54</v>
      </c>
      <c r="M27" t="s">
        <v>4</v>
      </c>
      <c r="N27" t="s">
        <v>5</v>
      </c>
      <c r="O27" s="2" t="s">
        <v>3232</v>
      </c>
      <c r="P27" t="s">
        <v>5</v>
      </c>
      <c r="Q27" t="s">
        <v>2231</v>
      </c>
      <c r="R27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'Tecnology','HJT12348187', '4', '1', '3', '1',26,'PALENCIA VELASQUEZ LEIDI MAYERLIN','CL 144 # 11 - 31','Soledad','3118693423', 'mail@mail.com', sysdate(),NULL, sysdate());</v>
      </c>
    </row>
    <row r="28" spans="1:18" x14ac:dyDescent="0.25">
      <c r="A28" s="2" t="s">
        <v>3233</v>
      </c>
      <c r="B28" s="1" t="s">
        <v>0</v>
      </c>
      <c r="C28" t="s">
        <v>1257</v>
      </c>
      <c r="D28" t="s">
        <v>1224</v>
      </c>
      <c r="E28" t="s">
        <v>2</v>
      </c>
      <c r="F28" t="s">
        <v>1225</v>
      </c>
      <c r="G28" t="s">
        <v>2</v>
      </c>
      <c r="H28" s="5">
        <v>27</v>
      </c>
      <c r="I28" s="4" t="s">
        <v>1152</v>
      </c>
      <c r="J28" s="3" t="s">
        <v>1054</v>
      </c>
      <c r="K28" t="s">
        <v>26</v>
      </c>
      <c r="L28" t="s">
        <v>55</v>
      </c>
      <c r="M28" t="s">
        <v>4</v>
      </c>
      <c r="N28" t="s">
        <v>5</v>
      </c>
      <c r="O28" s="2" t="s">
        <v>3232</v>
      </c>
      <c r="P28" t="s">
        <v>5</v>
      </c>
      <c r="Q28" t="s">
        <v>2231</v>
      </c>
      <c r="R28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'Tecnology','HJT12348287', '2', '1', '4', '1',27,'OLIVEROS BENAVIDES GABRIEL JAIME','TV 20 # 114 - 47','Ibagué','3118703423', 'mail@mail.com', sysdate(),NULL, sysdate());</v>
      </c>
    </row>
    <row r="29" spans="1:18" x14ac:dyDescent="0.25">
      <c r="A29" s="2" t="s">
        <v>3233</v>
      </c>
      <c r="B29" s="1" t="s">
        <v>0</v>
      </c>
      <c r="C29" t="s">
        <v>1258</v>
      </c>
      <c r="D29" t="s">
        <v>1228</v>
      </c>
      <c r="E29" t="s">
        <v>2</v>
      </c>
      <c r="F29" t="s">
        <v>1227</v>
      </c>
      <c r="G29" t="s">
        <v>2</v>
      </c>
      <c r="H29" s="5">
        <v>28</v>
      </c>
      <c r="I29" s="4" t="s">
        <v>1153</v>
      </c>
      <c r="J29" s="3" t="s">
        <v>1055</v>
      </c>
      <c r="K29" t="s">
        <v>27</v>
      </c>
      <c r="L29" t="s">
        <v>56</v>
      </c>
      <c r="M29" t="s">
        <v>4</v>
      </c>
      <c r="N29" t="s">
        <v>5</v>
      </c>
      <c r="O29" s="2" t="s">
        <v>3232</v>
      </c>
      <c r="P29" t="s">
        <v>5</v>
      </c>
      <c r="Q29" t="s">
        <v>2231</v>
      </c>
      <c r="R29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'Tecnology','HJT12348387', '6', '1', '5', '1',28,'PELAEZ GONZALEZ PAULA ANDREA','KR 18 # 113 - 47','Soacha','3118713423', 'mail@mail.com', sysdate(),NULL, sysdate());</v>
      </c>
    </row>
    <row r="30" spans="1:18" x14ac:dyDescent="0.25">
      <c r="A30" s="2" t="s">
        <v>3233</v>
      </c>
      <c r="B30" s="1" t="s">
        <v>0</v>
      </c>
      <c r="C30" t="s">
        <v>1259</v>
      </c>
      <c r="D30" t="s">
        <v>1225</v>
      </c>
      <c r="E30" t="s">
        <v>2</v>
      </c>
      <c r="F30" t="s">
        <v>1228</v>
      </c>
      <c r="G30" t="s">
        <v>2</v>
      </c>
      <c r="H30" s="5">
        <v>29</v>
      </c>
      <c r="I30" s="4" t="s">
        <v>1154</v>
      </c>
      <c r="J30" s="3" t="s">
        <v>1056</v>
      </c>
      <c r="K30" t="s">
        <v>28</v>
      </c>
      <c r="L30" t="s">
        <v>57</v>
      </c>
      <c r="M30" t="s">
        <v>4</v>
      </c>
      <c r="N30" t="s">
        <v>5</v>
      </c>
      <c r="O30" s="2" t="s">
        <v>3232</v>
      </c>
      <c r="P30" t="s">
        <v>5</v>
      </c>
      <c r="Q30" t="s">
        <v>2231</v>
      </c>
      <c r="R30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'Tecnology','HJT12348487', '4', '1', '6', '1',29,'TIERRADENTRO LOPEZ CARLOS DANIEL','CL 108 A # 17 - 37','Bucaramanga','3118723423', 'mail@mail.com', sysdate(),NULL, sysdate());</v>
      </c>
    </row>
    <row r="31" spans="1:18" x14ac:dyDescent="0.25">
      <c r="A31" s="2" t="s">
        <v>3233</v>
      </c>
      <c r="B31" s="1" t="s">
        <v>0</v>
      </c>
      <c r="C31" t="s">
        <v>1260</v>
      </c>
      <c r="D31" t="s">
        <v>1224</v>
      </c>
      <c r="E31" t="s">
        <v>2</v>
      </c>
      <c r="F31" t="s">
        <v>2</v>
      </c>
      <c r="G31" t="s">
        <v>2</v>
      </c>
      <c r="H31" s="5">
        <v>30</v>
      </c>
      <c r="I31" s="4" t="s">
        <v>1155</v>
      </c>
      <c r="J31" s="3" t="s">
        <v>1057</v>
      </c>
      <c r="K31" t="s">
        <v>3</v>
      </c>
      <c r="L31" t="s">
        <v>58</v>
      </c>
      <c r="M31" t="s">
        <v>4</v>
      </c>
      <c r="N31" t="s">
        <v>5</v>
      </c>
      <c r="O31" s="2" t="s">
        <v>3232</v>
      </c>
      <c r="P31" t="s">
        <v>5</v>
      </c>
      <c r="Q31" t="s">
        <v>2231</v>
      </c>
      <c r="R31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'Tecnology','HJT12348587', '2', '1', '1', '1',30,'URIBE PORTILLO LUZ MERY','KR 48 # 5 - 15','Bogota','3118733423', 'mail@mail.com', sysdate(),NULL, sysdate());</v>
      </c>
    </row>
    <row r="32" spans="1:18" x14ac:dyDescent="0.25">
      <c r="A32" s="2" t="s">
        <v>3233</v>
      </c>
      <c r="B32" s="1" t="s">
        <v>0</v>
      </c>
      <c r="C32" t="s">
        <v>1261</v>
      </c>
      <c r="D32" t="s">
        <v>1229</v>
      </c>
      <c r="E32" t="s">
        <v>2</v>
      </c>
      <c r="F32" t="s">
        <v>1224</v>
      </c>
      <c r="G32" t="s">
        <v>2</v>
      </c>
      <c r="H32" s="5">
        <v>31</v>
      </c>
      <c r="I32" s="4" t="s">
        <v>1156</v>
      </c>
      <c r="J32" s="3" t="s">
        <v>1058</v>
      </c>
      <c r="K32" t="s">
        <v>20</v>
      </c>
      <c r="L32" t="s">
        <v>59</v>
      </c>
      <c r="M32" t="s">
        <v>4</v>
      </c>
      <c r="N32" t="s">
        <v>5</v>
      </c>
      <c r="O32" s="2" t="s">
        <v>3232</v>
      </c>
      <c r="P32" t="s">
        <v>5</v>
      </c>
      <c r="Q32" t="s">
        <v>2231</v>
      </c>
      <c r="R32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'Tecnology','HJT12348687', '10', '1', '2', '1',31,'HIGUERA GOMEZ CESAR AUGUSTO','KR 56 # 152 - 37','Medellín','3118743423', 'mail@mail.com', sysdate(),NULL, sysdate());</v>
      </c>
    </row>
    <row r="33" spans="1:18" x14ac:dyDescent="0.25">
      <c r="A33" s="2" t="s">
        <v>3233</v>
      </c>
      <c r="B33" s="1" t="s">
        <v>0</v>
      </c>
      <c r="C33" t="s">
        <v>1262</v>
      </c>
      <c r="D33" t="s">
        <v>1230</v>
      </c>
      <c r="E33" t="s">
        <v>1224</v>
      </c>
      <c r="F33" t="s">
        <v>1226</v>
      </c>
      <c r="G33" t="s">
        <v>2</v>
      </c>
      <c r="H33" s="5">
        <v>32</v>
      </c>
      <c r="I33" s="4" t="s">
        <v>1157</v>
      </c>
      <c r="J33" s="3" t="s">
        <v>1059</v>
      </c>
      <c r="K33" t="s">
        <v>21</v>
      </c>
      <c r="L33" t="s">
        <v>60</v>
      </c>
      <c r="M33" t="s">
        <v>4</v>
      </c>
      <c r="N33" t="s">
        <v>5</v>
      </c>
      <c r="O33" s="2" t="s">
        <v>3232</v>
      </c>
      <c r="P33" t="s">
        <v>5</v>
      </c>
      <c r="Q33" t="s">
        <v>2231</v>
      </c>
      <c r="R33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'Tecnology','HJT12348787', '8', '2', '3', '1',32,'MATERA ACUÑA JAIR DUVAN','CL 136 # 56 A - 03','Cali','3118753423', 'mail@mail.com', sysdate(),NULL, sysdate());</v>
      </c>
    </row>
    <row r="34" spans="1:18" x14ac:dyDescent="0.25">
      <c r="A34" s="2" t="s">
        <v>3233</v>
      </c>
      <c r="B34" s="1" t="s">
        <v>0</v>
      </c>
      <c r="C34" t="s">
        <v>1263</v>
      </c>
      <c r="D34" t="s">
        <v>1228</v>
      </c>
      <c r="E34" t="s">
        <v>1</v>
      </c>
      <c r="F34" t="s">
        <v>1225</v>
      </c>
      <c r="G34" t="s">
        <v>2</v>
      </c>
      <c r="H34" s="5">
        <v>33</v>
      </c>
      <c r="I34" s="4" t="s">
        <v>1158</v>
      </c>
      <c r="J34" s="3" t="s">
        <v>1060</v>
      </c>
      <c r="K34" t="s">
        <v>22</v>
      </c>
      <c r="L34" t="s">
        <v>61</v>
      </c>
      <c r="M34" t="s">
        <v>4</v>
      </c>
      <c r="N34" t="s">
        <v>5</v>
      </c>
      <c r="O34" t="s">
        <v>3232</v>
      </c>
      <c r="P34" t="s">
        <v>5</v>
      </c>
      <c r="Q34" t="s">
        <v>2231</v>
      </c>
      <c r="R34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'Tecnology','HJT12348887', '6', '0', '4', '1',33,'ARIAS ABITBOL DEINER RAFAEL','KR 48 # 152 - 37','Barranquilla','3118763423', 'mail@mail.com', sysdate(),NULL, sysdate());</v>
      </c>
    </row>
    <row r="35" spans="1:18" x14ac:dyDescent="0.25">
      <c r="A35" s="2" t="s">
        <v>3233</v>
      </c>
      <c r="B35" s="1" t="s">
        <v>0</v>
      </c>
      <c r="C35" t="s">
        <v>1264</v>
      </c>
      <c r="D35" t="s">
        <v>1224</v>
      </c>
      <c r="E35" t="s">
        <v>1</v>
      </c>
      <c r="F35" t="s">
        <v>1227</v>
      </c>
      <c r="G35" t="s">
        <v>2</v>
      </c>
      <c r="H35" s="5">
        <v>34</v>
      </c>
      <c r="I35" s="4" t="s">
        <v>1159</v>
      </c>
      <c r="J35" s="3" t="s">
        <v>1061</v>
      </c>
      <c r="K35" t="s">
        <v>23</v>
      </c>
      <c r="L35" t="s">
        <v>62</v>
      </c>
      <c r="M35" t="s">
        <v>4</v>
      </c>
      <c r="N35" t="s">
        <v>5</v>
      </c>
      <c r="O35" t="s">
        <v>3232</v>
      </c>
      <c r="P35" t="s">
        <v>5</v>
      </c>
      <c r="Q35" t="s">
        <v>2231</v>
      </c>
      <c r="R35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'Tecnology','HJT12348987', '2', '0', '5', '1',34,'LLERAS PARDO JOSE RAFAEL','KR 15 BIS # 28 A - 09','Cartagena','3118773423', 'mail@mail.com', sysdate(),NULL, sysdate());</v>
      </c>
    </row>
    <row r="36" spans="1:18" x14ac:dyDescent="0.25">
      <c r="A36" s="2" t="s">
        <v>3233</v>
      </c>
      <c r="B36" s="1" t="s">
        <v>0</v>
      </c>
      <c r="C36" t="s">
        <v>1265</v>
      </c>
      <c r="D36" t="s">
        <v>1225</v>
      </c>
      <c r="E36" t="s">
        <v>1</v>
      </c>
      <c r="F36" t="s">
        <v>1228</v>
      </c>
      <c r="G36" t="s">
        <v>2</v>
      </c>
      <c r="H36" s="5">
        <v>35</v>
      </c>
      <c r="I36" s="4" t="s">
        <v>1160</v>
      </c>
      <c r="J36" s="3" t="s">
        <v>1062</v>
      </c>
      <c r="K36" t="s">
        <v>24</v>
      </c>
      <c r="L36" t="s">
        <v>63</v>
      </c>
      <c r="M36" t="s">
        <v>4</v>
      </c>
      <c r="N36" t="s">
        <v>5</v>
      </c>
      <c r="O36" t="s">
        <v>3232</v>
      </c>
      <c r="P36" t="s">
        <v>5</v>
      </c>
      <c r="Q36" t="s">
        <v>2231</v>
      </c>
      <c r="R36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'Tecnology','HJT12349087', '4', '0', '6', '1',35,'GONZALEZ GARIZABALO CARLOS FERNANDO','KR 22 C # 29 A - 47','Cúcuta','3118783423', 'mail@mail.com', sysdate(),NULL, sysdate());</v>
      </c>
    </row>
    <row r="37" spans="1:18" x14ac:dyDescent="0.25">
      <c r="A37" s="2" t="s">
        <v>3233</v>
      </c>
      <c r="B37" s="1" t="s">
        <v>0</v>
      </c>
      <c r="C37" t="s">
        <v>1266</v>
      </c>
      <c r="D37" t="s">
        <v>1224</v>
      </c>
      <c r="E37" t="s">
        <v>1</v>
      </c>
      <c r="F37" t="s">
        <v>2</v>
      </c>
      <c r="G37" t="s">
        <v>2</v>
      </c>
      <c r="H37" s="5">
        <v>36</v>
      </c>
      <c r="I37" s="4" t="s">
        <v>1161</v>
      </c>
      <c r="J37" s="3" t="s">
        <v>1063</v>
      </c>
      <c r="K37" t="s">
        <v>25</v>
      </c>
      <c r="L37" t="s">
        <v>64</v>
      </c>
      <c r="M37" t="s">
        <v>4</v>
      </c>
      <c r="N37" t="s">
        <v>5</v>
      </c>
      <c r="O37" t="s">
        <v>3232</v>
      </c>
      <c r="P37" t="s">
        <v>5</v>
      </c>
      <c r="Q37" t="s">
        <v>2231</v>
      </c>
      <c r="R37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'Tecnology','HJT12349187', '2', '0', '1', '1',36,'ALTAMIRANDA ARTEAGA JORGE EDUARDO','DG 22 C # 29 A - 47','Soledad','3118793423', 'mail@mail.com', sysdate(),NULL, sysdate());</v>
      </c>
    </row>
    <row r="38" spans="1:18" x14ac:dyDescent="0.25">
      <c r="A38" s="2" t="s">
        <v>3233</v>
      </c>
      <c r="B38" s="1" t="s">
        <v>0</v>
      </c>
      <c r="C38" t="s">
        <v>1267</v>
      </c>
      <c r="D38" t="s">
        <v>1228</v>
      </c>
      <c r="E38" t="s">
        <v>1</v>
      </c>
      <c r="F38" t="s">
        <v>1224</v>
      </c>
      <c r="G38" t="s">
        <v>2</v>
      </c>
      <c r="H38" s="5">
        <v>37</v>
      </c>
      <c r="I38" s="4" t="s">
        <v>1162</v>
      </c>
      <c r="J38" s="3" t="s">
        <v>1064</v>
      </c>
      <c r="K38" t="s">
        <v>26</v>
      </c>
      <c r="L38" t="s">
        <v>65</v>
      </c>
      <c r="M38" t="s">
        <v>4</v>
      </c>
      <c r="N38" t="s">
        <v>5</v>
      </c>
      <c r="O38" t="s">
        <v>3232</v>
      </c>
      <c r="P38" t="s">
        <v>5</v>
      </c>
      <c r="Q38" t="s">
        <v>2231</v>
      </c>
      <c r="R38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'Tecnology','HJT12349287', '6', '0', '2', '1',37,'SPADEI CANTILLO DAVID ALBERTO','AVENIDA PRADILLA # 6A - 09 TO 1','Ibagué','3118803423', 'mail@mail.com', sysdate(),NULL, sysdate());</v>
      </c>
    </row>
    <row r="39" spans="1:18" x14ac:dyDescent="0.25">
      <c r="A39" s="2" t="s">
        <v>3233</v>
      </c>
      <c r="B39" s="1" t="s">
        <v>0</v>
      </c>
      <c r="C39" t="s">
        <v>1268</v>
      </c>
      <c r="D39" t="s">
        <v>1225</v>
      </c>
      <c r="E39" t="s">
        <v>1</v>
      </c>
      <c r="F39" t="s">
        <v>1226</v>
      </c>
      <c r="G39" t="s">
        <v>2</v>
      </c>
      <c r="H39" s="5">
        <v>38</v>
      </c>
      <c r="I39" s="4" t="s">
        <v>1163</v>
      </c>
      <c r="J39" s="3" t="s">
        <v>1065</v>
      </c>
      <c r="K39" t="s">
        <v>27</v>
      </c>
      <c r="L39" t="s">
        <v>66</v>
      </c>
      <c r="M39" t="s">
        <v>4</v>
      </c>
      <c r="N39" t="s">
        <v>5</v>
      </c>
      <c r="O39" t="s">
        <v>3232</v>
      </c>
      <c r="P39" t="s">
        <v>5</v>
      </c>
      <c r="Q39" t="s">
        <v>2231</v>
      </c>
      <c r="R39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'Tecnology','HJT12349387', '4', '0', '3', '1',38,'VELEZ GUERRA JOSE MARIA','AVENIDA PRADILLA # 6A - 09 AP 203','Soacha','3118813423', 'mail@mail.com', sysdate(),NULL, sysdate());</v>
      </c>
    </row>
    <row r="40" spans="1:18" x14ac:dyDescent="0.25">
      <c r="A40" s="2" t="s">
        <v>3233</v>
      </c>
      <c r="B40" s="1" t="s">
        <v>0</v>
      </c>
      <c r="C40" t="s">
        <v>1269</v>
      </c>
      <c r="D40" t="s">
        <v>1224</v>
      </c>
      <c r="E40" t="s">
        <v>1</v>
      </c>
      <c r="F40" t="s">
        <v>1225</v>
      </c>
      <c r="G40" t="s">
        <v>2</v>
      </c>
      <c r="H40" s="5">
        <v>39</v>
      </c>
      <c r="I40" s="4" t="s">
        <v>1164</v>
      </c>
      <c r="J40" s="3" t="s">
        <v>1066</v>
      </c>
      <c r="K40" t="s">
        <v>28</v>
      </c>
      <c r="L40" t="s">
        <v>67</v>
      </c>
      <c r="M40" t="s">
        <v>4</v>
      </c>
      <c r="N40" t="s">
        <v>5</v>
      </c>
      <c r="O40" t="s">
        <v>3232</v>
      </c>
      <c r="P40" t="s">
        <v>5</v>
      </c>
      <c r="Q40" t="s">
        <v>2231</v>
      </c>
      <c r="R40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'Tecnology','HJT12349487', '2', '0', '4', '1',39,'GUTIERREZ ARBELAEZ MAGDA MILENA','CL 167 # 35 - 40','Bucaramanga','3118823423', 'mail@mail.com', sysdate(),NULL, sysdate());</v>
      </c>
    </row>
    <row r="41" spans="1:18" x14ac:dyDescent="0.25">
      <c r="A41" s="2" t="s">
        <v>3233</v>
      </c>
      <c r="B41" s="1" t="s">
        <v>0</v>
      </c>
      <c r="C41" t="s">
        <v>1270</v>
      </c>
      <c r="D41" t="s">
        <v>1229</v>
      </c>
      <c r="E41" t="s">
        <v>1</v>
      </c>
      <c r="F41" t="s">
        <v>1227</v>
      </c>
      <c r="G41" t="s">
        <v>2</v>
      </c>
      <c r="H41" s="5">
        <v>40</v>
      </c>
      <c r="I41" s="4" t="s">
        <v>1165</v>
      </c>
      <c r="J41" s="3" t="s">
        <v>1067</v>
      </c>
      <c r="K41" t="s">
        <v>3</v>
      </c>
      <c r="L41" t="s">
        <v>68</v>
      </c>
      <c r="M41" t="s">
        <v>4</v>
      </c>
      <c r="N41" t="s">
        <v>5</v>
      </c>
      <c r="O41" t="s">
        <v>3232</v>
      </c>
      <c r="P41" t="s">
        <v>5</v>
      </c>
      <c r="Q41" t="s">
        <v>2231</v>
      </c>
      <c r="R41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'Tecnology','HJT12349587', '10', '0', '5', '1',40,'ABRIL ROJAS MARIA CECILIA','CL 83 # 102 - 30','Bogota','3118833423', 'mail@mail.com', sysdate(),NULL, sysdate());</v>
      </c>
    </row>
    <row r="42" spans="1:18" x14ac:dyDescent="0.25">
      <c r="A42" s="2" t="s">
        <v>3233</v>
      </c>
      <c r="B42" s="1" t="s">
        <v>0</v>
      </c>
      <c r="C42" t="s">
        <v>1271</v>
      </c>
      <c r="D42" t="s">
        <v>1230</v>
      </c>
      <c r="E42" t="s">
        <v>1</v>
      </c>
      <c r="F42" t="s">
        <v>1228</v>
      </c>
      <c r="G42" t="s">
        <v>2</v>
      </c>
      <c r="H42" s="5">
        <v>41</v>
      </c>
      <c r="I42" s="4" t="s">
        <v>1166</v>
      </c>
      <c r="J42" s="3" t="s">
        <v>1068</v>
      </c>
      <c r="K42" t="s">
        <v>20</v>
      </c>
      <c r="L42" t="s">
        <v>69</v>
      </c>
      <c r="M42" t="s">
        <v>4</v>
      </c>
      <c r="N42" t="s">
        <v>5</v>
      </c>
      <c r="O42" t="s">
        <v>3232</v>
      </c>
      <c r="P42" t="s">
        <v>5</v>
      </c>
      <c r="Q42" t="s">
        <v>2231</v>
      </c>
      <c r="R42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'Tecnology','HJT12349687', '8', '0', '6', '1',41,'MORENO AGAMEZ JORGE ALBERTO','DG 13 # 6 A - 09','Medellín','3118843423', 'mail@mail.com', sysdate(),NULL, sysdate());</v>
      </c>
    </row>
    <row r="43" spans="1:18" x14ac:dyDescent="0.25">
      <c r="A43" s="2" t="s">
        <v>3233</v>
      </c>
      <c r="B43" s="1" t="s">
        <v>0</v>
      </c>
      <c r="C43" t="s">
        <v>1272</v>
      </c>
      <c r="D43" t="s">
        <v>1228</v>
      </c>
      <c r="E43" t="s">
        <v>1</v>
      </c>
      <c r="F43" t="s">
        <v>2</v>
      </c>
      <c r="G43" t="s">
        <v>2</v>
      </c>
      <c r="H43" s="5">
        <v>42</v>
      </c>
      <c r="I43" s="4" t="s">
        <v>1167</v>
      </c>
      <c r="J43" s="3" t="s">
        <v>1069</v>
      </c>
      <c r="K43" t="s">
        <v>21</v>
      </c>
      <c r="L43" t="s">
        <v>70</v>
      </c>
      <c r="M43" t="s">
        <v>4</v>
      </c>
      <c r="N43" t="s">
        <v>5</v>
      </c>
      <c r="O43" t="s">
        <v>3232</v>
      </c>
      <c r="P43" t="s">
        <v>5</v>
      </c>
      <c r="Q43" t="s">
        <v>2231</v>
      </c>
      <c r="R43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'Tecnology','HJT12349787', '6', '0', '1', '1',42,'PAEZ PEÑA DIEGO ENRIQUE','CL 57 # 2 - 11','Cali','3118853423', 'mail@mail.com', sysdate(),NULL, sysdate());</v>
      </c>
    </row>
    <row r="44" spans="1:18" x14ac:dyDescent="0.25">
      <c r="A44" s="2" t="s">
        <v>3233</v>
      </c>
      <c r="B44" s="1" t="s">
        <v>0</v>
      </c>
      <c r="C44" t="s">
        <v>1273</v>
      </c>
      <c r="D44" t="s">
        <v>1224</v>
      </c>
      <c r="E44" t="s">
        <v>1226</v>
      </c>
      <c r="F44" t="s">
        <v>1224</v>
      </c>
      <c r="G44" t="s">
        <v>2</v>
      </c>
      <c r="H44" s="5">
        <v>43</v>
      </c>
      <c r="I44" s="4" t="s">
        <v>1168</v>
      </c>
      <c r="J44" s="3" t="s">
        <v>1070</v>
      </c>
      <c r="K44" t="s">
        <v>22</v>
      </c>
      <c r="L44" t="s">
        <v>71</v>
      </c>
      <c r="M44" t="s">
        <v>4</v>
      </c>
      <c r="N44" t="s">
        <v>5</v>
      </c>
      <c r="O44" t="s">
        <v>5</v>
      </c>
      <c r="P44" t="s">
        <v>5</v>
      </c>
      <c r="Q44" t="s">
        <v>2231</v>
      </c>
      <c r="R44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'Tecnology','HJT12349887', '2', '3', '2', '1',43,'MORALES RODRIGUEZ ELIAS HERNAN','KR 9 # 54 - 40','Barranquilla','3118863423', 'mail@mail.com', sysdate(), sysdate(), sysdate());</v>
      </c>
    </row>
    <row r="45" spans="1:18" x14ac:dyDescent="0.25">
      <c r="A45" s="2" t="s">
        <v>3233</v>
      </c>
      <c r="B45" s="1" t="s">
        <v>0</v>
      </c>
      <c r="C45" t="s">
        <v>1274</v>
      </c>
      <c r="D45" t="s">
        <v>1225</v>
      </c>
      <c r="E45" t="s">
        <v>1</v>
      </c>
      <c r="F45" t="s">
        <v>1226</v>
      </c>
      <c r="G45" t="s">
        <v>2</v>
      </c>
      <c r="H45" s="5">
        <v>44</v>
      </c>
      <c r="I45" s="4" t="s">
        <v>1169</v>
      </c>
      <c r="J45" s="3" t="s">
        <v>1071</v>
      </c>
      <c r="K45" t="s">
        <v>23</v>
      </c>
      <c r="L45" t="s">
        <v>72</v>
      </c>
      <c r="M45" t="s">
        <v>4</v>
      </c>
      <c r="N45" t="s">
        <v>5</v>
      </c>
      <c r="O45" t="s">
        <v>3232</v>
      </c>
      <c r="P45" t="s">
        <v>5</v>
      </c>
      <c r="Q45" t="s">
        <v>2231</v>
      </c>
      <c r="R45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'Tecnology','HJT12349987', '4', '0', '3', '1',44,'CELIS GOMEZ VICTOR MANUEL','DG 31 SUR # 26 - 58','Cartagena','3118873423', 'mail@mail.com', sysdate(),NULL, sysdate());</v>
      </c>
    </row>
    <row r="46" spans="1:18" x14ac:dyDescent="0.25">
      <c r="A46" s="2" t="s">
        <v>3233</v>
      </c>
      <c r="B46" s="1" t="s">
        <v>0</v>
      </c>
      <c r="C46" t="s">
        <v>1275</v>
      </c>
      <c r="D46" t="s">
        <v>1224</v>
      </c>
      <c r="E46" t="s">
        <v>1</v>
      </c>
      <c r="F46" t="s">
        <v>1225</v>
      </c>
      <c r="G46" t="s">
        <v>2</v>
      </c>
      <c r="H46" s="5">
        <v>45</v>
      </c>
      <c r="I46" s="4" t="s">
        <v>1170</v>
      </c>
      <c r="J46" s="3" t="s">
        <v>1072</v>
      </c>
      <c r="K46" t="s">
        <v>24</v>
      </c>
      <c r="L46" t="s">
        <v>73</v>
      </c>
      <c r="M46" t="s">
        <v>4</v>
      </c>
      <c r="N46" t="s">
        <v>5</v>
      </c>
      <c r="O46" t="s">
        <v>3232</v>
      </c>
      <c r="P46" t="s">
        <v>5</v>
      </c>
      <c r="Q46" t="s">
        <v>2231</v>
      </c>
      <c r="R46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'Tecnology','HJT12350087', '2', '0', '4', '1',45,'ESTUPIÑAN HURTADO JOSE INOCENCIO','CL 89 # 11 A - 18','Cúcuta','3118883423', 'mail@mail.com', sysdate(),NULL, sysdate());</v>
      </c>
    </row>
    <row r="47" spans="1:18" x14ac:dyDescent="0.25">
      <c r="A47" s="2" t="s">
        <v>3233</v>
      </c>
      <c r="B47" s="1" t="s">
        <v>0</v>
      </c>
      <c r="C47" t="s">
        <v>1276</v>
      </c>
      <c r="D47" t="s">
        <v>1228</v>
      </c>
      <c r="E47" t="s">
        <v>1</v>
      </c>
      <c r="F47" t="s">
        <v>1227</v>
      </c>
      <c r="G47" t="s">
        <v>2</v>
      </c>
      <c r="H47" s="5">
        <v>46</v>
      </c>
      <c r="I47" s="4" t="s">
        <v>1171</v>
      </c>
      <c r="J47" s="3" t="s">
        <v>1073</v>
      </c>
      <c r="K47" t="s">
        <v>25</v>
      </c>
      <c r="L47" t="s">
        <v>74</v>
      </c>
      <c r="M47" t="s">
        <v>4</v>
      </c>
      <c r="N47" t="s">
        <v>5</v>
      </c>
      <c r="O47" t="s">
        <v>3232</v>
      </c>
      <c r="P47" t="s">
        <v>5</v>
      </c>
      <c r="Q47" t="s">
        <v>2231</v>
      </c>
      <c r="R47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'Tecnology','HJT12350187', '6', '0', '5', '1',46,'REYES GALVEZ LUZ MERY','KR 35 # 23 A - 46','Soledad','3118893423', 'mail@mail.com', sysdate(),NULL, sysdate());</v>
      </c>
    </row>
    <row r="48" spans="1:18" x14ac:dyDescent="0.25">
      <c r="A48" s="2" t="s">
        <v>3233</v>
      </c>
      <c r="B48" s="1" t="s">
        <v>0</v>
      </c>
      <c r="C48" t="s">
        <v>1277</v>
      </c>
      <c r="D48" t="s">
        <v>1225</v>
      </c>
      <c r="E48" t="s">
        <v>1</v>
      </c>
      <c r="F48" t="s">
        <v>1228</v>
      </c>
      <c r="G48" t="s">
        <v>2</v>
      </c>
      <c r="H48" s="5">
        <v>47</v>
      </c>
      <c r="I48" s="4" t="s">
        <v>1172</v>
      </c>
      <c r="J48" s="3" t="s">
        <v>1074</v>
      </c>
      <c r="K48" t="s">
        <v>26</v>
      </c>
      <c r="L48" t="s">
        <v>75</v>
      </c>
      <c r="M48" t="s">
        <v>4</v>
      </c>
      <c r="N48" t="s">
        <v>5</v>
      </c>
      <c r="O48" t="s">
        <v>3232</v>
      </c>
      <c r="P48" t="s">
        <v>5</v>
      </c>
      <c r="Q48" t="s">
        <v>2231</v>
      </c>
      <c r="R48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'Tecnology','HJT12350287', '4', '0', '6', '1',47,'CARRILLO BENAVIDES JAVIER ALBERTO','KR 68 B # 78 - 24','Ibagué','3118903423', 'mail@mail.com', sysdate(),NULL, sysdate());</v>
      </c>
    </row>
    <row r="49" spans="1:18" x14ac:dyDescent="0.25">
      <c r="A49" s="2" t="s">
        <v>3233</v>
      </c>
      <c r="B49" s="1" t="s">
        <v>0</v>
      </c>
      <c r="C49" t="s">
        <v>1278</v>
      </c>
      <c r="D49" t="s">
        <v>1224</v>
      </c>
      <c r="E49" t="s">
        <v>1226</v>
      </c>
      <c r="F49" t="s">
        <v>2</v>
      </c>
      <c r="G49" t="s">
        <v>2</v>
      </c>
      <c r="H49" s="5">
        <v>48</v>
      </c>
      <c r="I49" s="4" t="s">
        <v>1173</v>
      </c>
      <c r="J49" s="3" t="s">
        <v>1075</v>
      </c>
      <c r="K49" t="s">
        <v>27</v>
      </c>
      <c r="L49" t="s">
        <v>76</v>
      </c>
      <c r="M49" t="s">
        <v>4</v>
      </c>
      <c r="N49" t="s">
        <v>5</v>
      </c>
      <c r="O49" t="s">
        <v>5</v>
      </c>
      <c r="P49" t="s">
        <v>5</v>
      </c>
      <c r="Q49" t="s">
        <v>2231</v>
      </c>
      <c r="R49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'Tecnology','HJT12350387', '2', '3', '1', '1',48,'ORDOÑEZ REINA JOSE LUIS','KR 6 # 12 - 19','Soacha','3118913423', 'mail@mail.com', sysdate(), sysdate(), sysdate());</v>
      </c>
    </row>
    <row r="50" spans="1:18" x14ac:dyDescent="0.25">
      <c r="A50" s="2" t="s">
        <v>3233</v>
      </c>
      <c r="B50" s="1" t="s">
        <v>0</v>
      </c>
      <c r="C50" t="s">
        <v>1279</v>
      </c>
      <c r="D50" t="s">
        <v>1229</v>
      </c>
      <c r="E50" t="s">
        <v>1</v>
      </c>
      <c r="F50" t="s">
        <v>1224</v>
      </c>
      <c r="G50" t="s">
        <v>2</v>
      </c>
      <c r="H50" s="5">
        <v>49</v>
      </c>
      <c r="I50" s="4" t="s">
        <v>1174</v>
      </c>
      <c r="J50" s="3" t="s">
        <v>1076</v>
      </c>
      <c r="K50" t="s">
        <v>28</v>
      </c>
      <c r="L50" t="s">
        <v>77</v>
      </c>
      <c r="M50" t="s">
        <v>4</v>
      </c>
      <c r="N50" t="s">
        <v>5</v>
      </c>
      <c r="O50" t="s">
        <v>3232</v>
      </c>
      <c r="P50" t="s">
        <v>5</v>
      </c>
      <c r="Q50" t="s">
        <v>2231</v>
      </c>
      <c r="R50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'Tecnology','HJT12350487', '10', '0', '2', '1',49,'CARDENAS ZULUAGA ALVARO ABRAHAM','AC 3 # 26 - 05','Bucaramanga','3118923423', 'mail@mail.com', sysdate(),NULL, sysdate());</v>
      </c>
    </row>
    <row r="51" spans="1:18" x14ac:dyDescent="0.25">
      <c r="A51" s="2" t="s">
        <v>3233</v>
      </c>
      <c r="B51" s="1" t="s">
        <v>0</v>
      </c>
      <c r="C51" t="s">
        <v>1280</v>
      </c>
      <c r="D51" t="s">
        <v>1230</v>
      </c>
      <c r="E51" t="s">
        <v>1</v>
      </c>
      <c r="F51" t="s">
        <v>1226</v>
      </c>
      <c r="G51" t="s">
        <v>2</v>
      </c>
      <c r="H51" s="5">
        <v>50</v>
      </c>
      <c r="I51" s="4" t="s">
        <v>1175</v>
      </c>
      <c r="J51" s="3" t="s">
        <v>1077</v>
      </c>
      <c r="K51" t="s">
        <v>3</v>
      </c>
      <c r="L51" t="s">
        <v>78</v>
      </c>
      <c r="M51" t="s">
        <v>4</v>
      </c>
      <c r="N51" t="s">
        <v>5</v>
      </c>
      <c r="O51" t="s">
        <v>3232</v>
      </c>
      <c r="P51" t="s">
        <v>5</v>
      </c>
      <c r="Q51" t="s">
        <v>2231</v>
      </c>
      <c r="R51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'Tecnology','HJT12350587', '8', '0', '3', '1',50,'ROMERO FRANCO WIDMAR ALEXANDER','TV 77 # 6 B - 82','Bogota','3118933423', 'mail@mail.com', sysdate(),NULL, sysdate());</v>
      </c>
    </row>
    <row r="52" spans="1:18" x14ac:dyDescent="0.25">
      <c r="A52" s="2" t="s">
        <v>3233</v>
      </c>
      <c r="B52" s="1" t="s">
        <v>0</v>
      </c>
      <c r="C52" t="s">
        <v>1281</v>
      </c>
      <c r="D52" t="s">
        <v>1228</v>
      </c>
      <c r="E52" t="s">
        <v>1</v>
      </c>
      <c r="F52" t="s">
        <v>1225</v>
      </c>
      <c r="G52" t="s">
        <v>2</v>
      </c>
      <c r="H52" s="5">
        <v>51</v>
      </c>
      <c r="I52" s="4" t="s">
        <v>1176</v>
      </c>
      <c r="J52" s="3" t="s">
        <v>1078</v>
      </c>
      <c r="K52" t="s">
        <v>20</v>
      </c>
      <c r="L52" t="s">
        <v>79</v>
      </c>
      <c r="M52" t="s">
        <v>4</v>
      </c>
      <c r="N52" t="s">
        <v>5</v>
      </c>
      <c r="O52" t="s">
        <v>3232</v>
      </c>
      <c r="P52" t="s">
        <v>5</v>
      </c>
      <c r="Q52" t="s">
        <v>2231</v>
      </c>
      <c r="R52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'Tecnology','HJT12350687', '6', '0', '4', '1',51,'DURANGO LEQUERICA LEONARDO ANTONIO','CL 48 A SUR # 79 B - 15','Medellín','3118943423', 'mail@mail.com', sysdate(),NULL, sysdate());</v>
      </c>
    </row>
    <row r="53" spans="1:18" x14ac:dyDescent="0.25">
      <c r="A53" s="2" t="s">
        <v>3233</v>
      </c>
      <c r="B53" s="1" t="s">
        <v>0</v>
      </c>
      <c r="C53" t="s">
        <v>1282</v>
      </c>
      <c r="D53" t="s">
        <v>1224</v>
      </c>
      <c r="E53" t="s">
        <v>1</v>
      </c>
      <c r="F53" t="s">
        <v>1227</v>
      </c>
      <c r="G53" t="s">
        <v>2</v>
      </c>
      <c r="H53" s="5">
        <v>52</v>
      </c>
      <c r="I53" s="4" t="s">
        <v>1177</v>
      </c>
      <c r="J53" s="3" t="s">
        <v>1079</v>
      </c>
      <c r="K53" t="s">
        <v>21</v>
      </c>
      <c r="L53" t="s">
        <v>80</v>
      </c>
      <c r="M53" t="s">
        <v>4</v>
      </c>
      <c r="N53" t="s">
        <v>5</v>
      </c>
      <c r="O53" t="s">
        <v>3232</v>
      </c>
      <c r="P53" t="s">
        <v>5</v>
      </c>
      <c r="Q53" t="s">
        <v>2231</v>
      </c>
      <c r="R53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'Tecnology','HJT12350787', '2', '0', '5', '1',52,'SALDARRIAGA ARIZA ODILA MERCEDES','TV 78 C # 6 B - 82','Cali','3118953423', 'mail@mail.com', sysdate(),NULL, sysdate());</v>
      </c>
    </row>
    <row r="54" spans="1:18" x14ac:dyDescent="0.25">
      <c r="A54" s="2" t="s">
        <v>3233</v>
      </c>
      <c r="B54" s="1" t="s">
        <v>0</v>
      </c>
      <c r="C54" t="s">
        <v>1283</v>
      </c>
      <c r="D54" s="1" t="s">
        <v>1225</v>
      </c>
      <c r="E54" t="s">
        <v>1</v>
      </c>
      <c r="F54" t="s">
        <v>1228</v>
      </c>
      <c r="G54" t="s">
        <v>2</v>
      </c>
      <c r="H54" s="5">
        <v>53</v>
      </c>
      <c r="I54" s="4" t="s">
        <v>1178</v>
      </c>
      <c r="J54" s="3" t="s">
        <v>1080</v>
      </c>
      <c r="K54" t="s">
        <v>22</v>
      </c>
      <c r="L54" t="s">
        <v>81</v>
      </c>
      <c r="M54" t="s">
        <v>4</v>
      </c>
      <c r="N54" t="s">
        <v>5</v>
      </c>
      <c r="O54" t="s">
        <v>3232</v>
      </c>
      <c r="P54" t="s">
        <v>5</v>
      </c>
      <c r="Q54" t="s">
        <v>2231</v>
      </c>
      <c r="R54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'Tecnology','HJT12350887', '4', '0', '6', '1',53,'VARGAS CARVAJAL JOSE JOAQUIN','CL 86 # 86 - 17','Barranquilla','3118963423', 'mail@mail.com', sysdate(),NULL, sysdate());</v>
      </c>
    </row>
    <row r="55" spans="1:18" x14ac:dyDescent="0.25">
      <c r="A55" s="2" t="s">
        <v>3233</v>
      </c>
      <c r="B55" s="1" t="s">
        <v>0</v>
      </c>
      <c r="C55" t="s">
        <v>1284</v>
      </c>
      <c r="D55" t="s">
        <v>1224</v>
      </c>
      <c r="E55" t="s">
        <v>1</v>
      </c>
      <c r="F55" t="s">
        <v>2</v>
      </c>
      <c r="G55" t="s">
        <v>2</v>
      </c>
      <c r="H55" s="5">
        <v>54</v>
      </c>
      <c r="I55" s="4" t="s">
        <v>1179</v>
      </c>
      <c r="J55" s="3" t="s">
        <v>1081</v>
      </c>
      <c r="K55" t="s">
        <v>23</v>
      </c>
      <c r="L55" t="s">
        <v>82</v>
      </c>
      <c r="M55" t="s">
        <v>4</v>
      </c>
      <c r="N55" t="s">
        <v>5</v>
      </c>
      <c r="O55" t="s">
        <v>3232</v>
      </c>
      <c r="P55" t="s">
        <v>5</v>
      </c>
      <c r="Q55" t="s">
        <v>2231</v>
      </c>
      <c r="R55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'Tecnology','HJT12350987', '2', '0', '1', '1',54,'LOPEZ VILLAMIL ELDA DILIA','KR 80 B # 6 - 34','Cartagena','3118973423', 'mail@mail.com', sysdate(),NULL, sysdate());</v>
      </c>
    </row>
    <row r="56" spans="1:18" x14ac:dyDescent="0.25">
      <c r="A56" s="2" t="s">
        <v>3233</v>
      </c>
      <c r="B56" s="1" t="s">
        <v>0</v>
      </c>
      <c r="C56" t="s">
        <v>1285</v>
      </c>
      <c r="D56" t="s">
        <v>1228</v>
      </c>
      <c r="E56" t="s">
        <v>1</v>
      </c>
      <c r="F56" t="s">
        <v>1224</v>
      </c>
      <c r="G56" t="s">
        <v>2</v>
      </c>
      <c r="H56" s="5">
        <v>55</v>
      </c>
      <c r="I56" s="4" t="s">
        <v>1180</v>
      </c>
      <c r="J56" s="3" t="s">
        <v>1082</v>
      </c>
      <c r="K56" t="s">
        <v>24</v>
      </c>
      <c r="L56" t="s">
        <v>83</v>
      </c>
      <c r="M56" t="s">
        <v>4</v>
      </c>
      <c r="N56" t="s">
        <v>5</v>
      </c>
      <c r="O56" t="s">
        <v>3232</v>
      </c>
      <c r="P56" t="s">
        <v>5</v>
      </c>
      <c r="Q56" t="s">
        <v>2231</v>
      </c>
      <c r="R56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'Tecnology','HJT12351087', '6', '0', '2', '1',55,'JIMENEZ NIÑO MARLENE ISABEL','CL 63 F # 80 A - 80','Cúcuta','3118983423', 'mail@mail.com', sysdate(),NULL, sysdate());</v>
      </c>
    </row>
    <row r="57" spans="1:18" x14ac:dyDescent="0.25">
      <c r="A57" s="2" t="s">
        <v>3233</v>
      </c>
      <c r="B57" s="1" t="s">
        <v>0</v>
      </c>
      <c r="C57" t="s">
        <v>1286</v>
      </c>
      <c r="D57" t="s">
        <v>1225</v>
      </c>
      <c r="E57" t="s">
        <v>1</v>
      </c>
      <c r="F57" t="s">
        <v>1226</v>
      </c>
      <c r="G57" t="s">
        <v>2</v>
      </c>
      <c r="H57" s="5">
        <v>56</v>
      </c>
      <c r="I57" s="4" t="s">
        <v>1181</v>
      </c>
      <c r="J57" s="3" t="s">
        <v>1083</v>
      </c>
      <c r="K57" t="s">
        <v>25</v>
      </c>
      <c r="L57" t="s">
        <v>84</v>
      </c>
      <c r="M57" t="s">
        <v>4</v>
      </c>
      <c r="N57" t="s">
        <v>5</v>
      </c>
      <c r="O57" t="s">
        <v>3232</v>
      </c>
      <c r="P57" t="s">
        <v>5</v>
      </c>
      <c r="Q57" t="s">
        <v>2231</v>
      </c>
      <c r="R57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'Tecnology','HJT12351187', '4', '0', '3', '1',56,'VILLARREAL GARCIA WILLIAM ARCADIO','CL 7 B # 73 - 80','Soledad','3118993423', 'mail@mail.com', sysdate(),NULL, sysdate());</v>
      </c>
    </row>
    <row r="58" spans="1:18" x14ac:dyDescent="0.25">
      <c r="A58" s="2" t="s">
        <v>3233</v>
      </c>
      <c r="B58" s="1" t="s">
        <v>0</v>
      </c>
      <c r="C58" t="s">
        <v>1287</v>
      </c>
      <c r="D58" t="s">
        <v>1224</v>
      </c>
      <c r="E58" t="s">
        <v>1</v>
      </c>
      <c r="F58" t="s">
        <v>1225</v>
      </c>
      <c r="G58" t="s">
        <v>2</v>
      </c>
      <c r="H58" s="5">
        <v>57</v>
      </c>
      <c r="I58" s="4" t="s">
        <v>1182</v>
      </c>
      <c r="J58" s="3" t="s">
        <v>1084</v>
      </c>
      <c r="K58" t="s">
        <v>26</v>
      </c>
      <c r="L58" t="s">
        <v>85</v>
      </c>
      <c r="M58" t="s">
        <v>4</v>
      </c>
      <c r="N58" t="s">
        <v>5</v>
      </c>
      <c r="O58" t="s">
        <v>3232</v>
      </c>
      <c r="P58" t="s">
        <v>5</v>
      </c>
      <c r="Q58" t="s">
        <v>2231</v>
      </c>
      <c r="R58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'Tecnology','HJT12351287', '2', '0', '4', '1',57,'CHAVEZ VERGARA OSCAR IVAN','CL 30 C SUR # 5 A - 47','Ibagué','3119003423', 'mail@mail.com', sysdate(),NULL, sysdate());</v>
      </c>
    </row>
    <row r="59" spans="1:18" x14ac:dyDescent="0.25">
      <c r="A59" s="2" t="s">
        <v>3233</v>
      </c>
      <c r="B59" s="1" t="s">
        <v>0</v>
      </c>
      <c r="C59" t="s">
        <v>1288</v>
      </c>
      <c r="D59" t="s">
        <v>1229</v>
      </c>
      <c r="E59" t="s">
        <v>2</v>
      </c>
      <c r="F59" t="s">
        <v>1227</v>
      </c>
      <c r="G59" t="s">
        <v>2</v>
      </c>
      <c r="H59" s="5">
        <v>58</v>
      </c>
      <c r="I59" s="4" t="s">
        <v>1183</v>
      </c>
      <c r="J59" s="3" t="s">
        <v>1085</v>
      </c>
      <c r="K59" t="s">
        <v>27</v>
      </c>
      <c r="L59" t="s">
        <v>86</v>
      </c>
      <c r="M59" t="s">
        <v>4</v>
      </c>
      <c r="N59" t="s">
        <v>5</v>
      </c>
      <c r="O59" s="2" t="s">
        <v>3232</v>
      </c>
      <c r="P59" t="s">
        <v>5</v>
      </c>
      <c r="Q59" t="s">
        <v>2231</v>
      </c>
      <c r="R59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'Tecnology','HJT12351387', '10', '1', '5', '1',58,'SEPULVEDA GOMEZ JULIO ORLANDO','CL 26 SUR # 9 - 54','Soacha','3119013423', 'mail@mail.com', sysdate(),NULL, sysdate());</v>
      </c>
    </row>
    <row r="60" spans="1:18" x14ac:dyDescent="0.25">
      <c r="A60" s="2" t="s">
        <v>3233</v>
      </c>
      <c r="B60" s="1" t="s">
        <v>0</v>
      </c>
      <c r="C60" t="s">
        <v>1289</v>
      </c>
      <c r="D60" t="s">
        <v>1230</v>
      </c>
      <c r="E60" t="s">
        <v>2</v>
      </c>
      <c r="F60" t="s">
        <v>1228</v>
      </c>
      <c r="G60" t="s">
        <v>2</v>
      </c>
      <c r="H60" s="5">
        <v>59</v>
      </c>
      <c r="I60" s="4" t="s">
        <v>1184</v>
      </c>
      <c r="J60" s="3" t="s">
        <v>1086</v>
      </c>
      <c r="K60" t="s">
        <v>28</v>
      </c>
      <c r="L60" t="s">
        <v>87</v>
      </c>
      <c r="M60" t="s">
        <v>4</v>
      </c>
      <c r="N60" t="s">
        <v>5</v>
      </c>
      <c r="O60" s="2" t="s">
        <v>3232</v>
      </c>
      <c r="P60" t="s">
        <v>5</v>
      </c>
      <c r="Q60" t="s">
        <v>2231</v>
      </c>
      <c r="R60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'Tecnology','HJT12351487', '8', '1', '6', '1',59,'HERNANDEZ PARDO LUIS ENRIQUE','KR 15 A BIS # 58 A - 32','Bucaramanga','3119023423', 'mail@mail.com', sysdate(),NULL, sysdate());</v>
      </c>
    </row>
    <row r="61" spans="1:18" x14ac:dyDescent="0.25">
      <c r="A61" s="2" t="s">
        <v>3233</v>
      </c>
      <c r="B61" s="1" t="s">
        <v>0</v>
      </c>
      <c r="C61" t="s">
        <v>1290</v>
      </c>
      <c r="D61" t="s">
        <v>1228</v>
      </c>
      <c r="E61" t="s">
        <v>2</v>
      </c>
      <c r="F61" t="s">
        <v>2</v>
      </c>
      <c r="G61" t="s">
        <v>2</v>
      </c>
      <c r="H61" s="5">
        <v>60</v>
      </c>
      <c r="I61" s="4" t="s">
        <v>1185</v>
      </c>
      <c r="J61" s="3" t="s">
        <v>1087</v>
      </c>
      <c r="K61" t="s">
        <v>3</v>
      </c>
      <c r="L61" t="s">
        <v>88</v>
      </c>
      <c r="M61" t="s">
        <v>4</v>
      </c>
      <c r="N61" t="s">
        <v>5</v>
      </c>
      <c r="O61" s="2" t="s">
        <v>3232</v>
      </c>
      <c r="P61" t="s">
        <v>5</v>
      </c>
      <c r="Q61" t="s">
        <v>2231</v>
      </c>
      <c r="R61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'Tecnology','HJT12351587', '6', '1', '1', '1',60,'FERNANDEZ CARDONA ANGEL ALBERTO','KR 15 A # 58 A - 32','Bogota','3119033423', 'mail@mail.com', sysdate(),NULL, sysdate());</v>
      </c>
    </row>
    <row r="62" spans="1:18" x14ac:dyDescent="0.25">
      <c r="A62" s="2" t="s">
        <v>3233</v>
      </c>
      <c r="B62" s="1" t="s">
        <v>0</v>
      </c>
      <c r="C62" t="s">
        <v>1291</v>
      </c>
      <c r="D62" t="s">
        <v>1224</v>
      </c>
      <c r="E62" t="s">
        <v>2</v>
      </c>
      <c r="F62" t="s">
        <v>1224</v>
      </c>
      <c r="G62" t="s">
        <v>2</v>
      </c>
      <c r="H62" s="5">
        <v>61</v>
      </c>
      <c r="I62" s="4" t="s">
        <v>1186</v>
      </c>
      <c r="J62" s="3" t="s">
        <v>1088</v>
      </c>
      <c r="K62" t="s">
        <v>20</v>
      </c>
      <c r="L62" t="s">
        <v>89</v>
      </c>
      <c r="M62" t="s">
        <v>4</v>
      </c>
      <c r="N62" t="s">
        <v>5</v>
      </c>
      <c r="O62" s="2" t="s">
        <v>3232</v>
      </c>
      <c r="P62" t="s">
        <v>5</v>
      </c>
      <c r="Q62" t="s">
        <v>2231</v>
      </c>
      <c r="R62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'Tecnology','HJT12351687', '2', '1', '2', '1',61,'GALINDO CABRALES JESUS MARIA','DG 42 # 48 - 22','Medellín','3119043423', 'mail@mail.com', sysdate(),NULL, sysdate());</v>
      </c>
    </row>
    <row r="63" spans="1:18" x14ac:dyDescent="0.25">
      <c r="A63" s="2" t="s">
        <v>3233</v>
      </c>
      <c r="B63" s="1" t="s">
        <v>0</v>
      </c>
      <c r="C63" t="s">
        <v>1292</v>
      </c>
      <c r="D63" t="s">
        <v>1225</v>
      </c>
      <c r="E63" t="s">
        <v>2</v>
      </c>
      <c r="F63" t="s">
        <v>1226</v>
      </c>
      <c r="G63" t="s">
        <v>2</v>
      </c>
      <c r="H63" s="5">
        <v>62</v>
      </c>
      <c r="I63" s="4" t="s">
        <v>1187</v>
      </c>
      <c r="J63" s="3" t="s">
        <v>1089</v>
      </c>
      <c r="K63" t="s">
        <v>21</v>
      </c>
      <c r="L63" t="s">
        <v>90</v>
      </c>
      <c r="M63" t="s">
        <v>4</v>
      </c>
      <c r="N63" t="s">
        <v>5</v>
      </c>
      <c r="O63" s="2" t="s">
        <v>3232</v>
      </c>
      <c r="P63" t="s">
        <v>5</v>
      </c>
      <c r="Q63" t="s">
        <v>2231</v>
      </c>
      <c r="R63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'Tecnology','HJT12351787', '4', '1', '3', '1',62,'ROMAN PEREZ ANA LUCILA','KR 25 # 173 - 48','Cali','3119053423', 'mail@mail.com', sysdate(),NULL, sysdate());</v>
      </c>
    </row>
    <row r="64" spans="1:18" x14ac:dyDescent="0.25">
      <c r="A64" s="2" t="s">
        <v>3233</v>
      </c>
      <c r="B64" s="1" t="s">
        <v>0</v>
      </c>
      <c r="C64" t="s">
        <v>1293</v>
      </c>
      <c r="D64" t="s">
        <v>1224</v>
      </c>
      <c r="E64" t="s">
        <v>2</v>
      </c>
      <c r="F64" t="s">
        <v>1225</v>
      </c>
      <c r="G64" t="s">
        <v>2</v>
      </c>
      <c r="H64" s="5">
        <v>63</v>
      </c>
      <c r="I64" s="4" t="s">
        <v>1188</v>
      </c>
      <c r="J64" s="3" t="s">
        <v>1090</v>
      </c>
      <c r="K64" t="s">
        <v>22</v>
      </c>
      <c r="L64" t="s">
        <v>91</v>
      </c>
      <c r="M64" t="s">
        <v>4</v>
      </c>
      <c r="N64" t="s">
        <v>5</v>
      </c>
      <c r="O64" s="2" t="s">
        <v>3232</v>
      </c>
      <c r="P64" t="s">
        <v>5</v>
      </c>
      <c r="Q64" t="s">
        <v>2231</v>
      </c>
      <c r="R64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'Tecnology','HJT12351887', '2', '1', '4', '1',63,'BERNAL DIAZ HARILLYN YESNEIDER','CL 179 # 6 - 29','Barranquilla','3119063423', 'mail@mail.com', sysdate(),NULL, sysdate());</v>
      </c>
    </row>
    <row r="65" spans="1:18" x14ac:dyDescent="0.25">
      <c r="A65" s="2" t="s">
        <v>3233</v>
      </c>
      <c r="B65" s="1" t="s">
        <v>0</v>
      </c>
      <c r="C65" t="s">
        <v>1294</v>
      </c>
      <c r="D65" t="s">
        <v>1228</v>
      </c>
      <c r="E65" t="s">
        <v>1224</v>
      </c>
      <c r="F65" t="s">
        <v>1227</v>
      </c>
      <c r="G65" t="s">
        <v>2</v>
      </c>
      <c r="H65" s="5">
        <v>64</v>
      </c>
      <c r="I65" s="4" t="s">
        <v>1189</v>
      </c>
      <c r="J65" s="3" t="s">
        <v>1091</v>
      </c>
      <c r="K65" t="s">
        <v>23</v>
      </c>
      <c r="L65" t="s">
        <v>92</v>
      </c>
      <c r="M65" t="s">
        <v>4</v>
      </c>
      <c r="N65" t="s">
        <v>5</v>
      </c>
      <c r="O65" s="2" t="s">
        <v>3232</v>
      </c>
      <c r="P65" t="s">
        <v>5</v>
      </c>
      <c r="Q65" t="s">
        <v>2231</v>
      </c>
      <c r="R65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'Tecnology','HJT12351987', '6', '2', '5', '1',64,'TRUJILLO TORO JUAN CARLOS','KR 6 # 11 - 87','Cartagena','3119073423', 'mail@mail.com', sysdate(),NULL, sysdate());</v>
      </c>
    </row>
    <row r="66" spans="1:18" x14ac:dyDescent="0.25">
      <c r="A66" s="2" t="s">
        <v>3233</v>
      </c>
      <c r="B66" s="1" t="s">
        <v>0</v>
      </c>
      <c r="C66" t="s">
        <v>1295</v>
      </c>
      <c r="D66" t="s">
        <v>1225</v>
      </c>
      <c r="E66" t="s">
        <v>1</v>
      </c>
      <c r="F66" t="s">
        <v>1228</v>
      </c>
      <c r="G66" t="s">
        <v>2</v>
      </c>
      <c r="H66" s="5">
        <v>65</v>
      </c>
      <c r="I66" s="4" t="s">
        <v>1190</v>
      </c>
      <c r="J66" s="3" t="s">
        <v>1092</v>
      </c>
      <c r="K66" t="s">
        <v>24</v>
      </c>
      <c r="L66" t="s">
        <v>93</v>
      </c>
      <c r="M66" t="s">
        <v>4</v>
      </c>
      <c r="N66" t="s">
        <v>5</v>
      </c>
      <c r="O66" t="s">
        <v>3232</v>
      </c>
      <c r="P66" t="s">
        <v>5</v>
      </c>
      <c r="Q66" t="s">
        <v>2231</v>
      </c>
      <c r="R66" s="2" t="str">
        <f t="shared" si="0"/>
        <v>INSERT INTO table_order (content,tracking,days_expected,status,id_vendor,type_id,id_receiver,name_receiver,address_receiver,city_receiver,telephone_receiver,email_receiver,departure_date,delivery_date,creation_date) VALUES (, 'Tecnology','HJT12352087', '4', '0', '6', '1',65,'GERLEIN ORTIZ CARLOS ENRIQUE','DG 85 A # 23 - 31','Cúcuta','3119083423', 'mail@mail.com', sysdate(),NULL, sysdate());</v>
      </c>
    </row>
    <row r="67" spans="1:18" x14ac:dyDescent="0.25">
      <c r="A67" s="2" t="s">
        <v>3233</v>
      </c>
      <c r="B67" s="1" t="s">
        <v>0</v>
      </c>
      <c r="C67" t="s">
        <v>1296</v>
      </c>
      <c r="D67" t="s">
        <v>1224</v>
      </c>
      <c r="E67" t="s">
        <v>1</v>
      </c>
      <c r="F67" t="s">
        <v>2</v>
      </c>
      <c r="G67" t="s">
        <v>2</v>
      </c>
      <c r="H67" s="5">
        <v>66</v>
      </c>
      <c r="I67" s="4" t="s">
        <v>1191</v>
      </c>
      <c r="J67" s="3" t="s">
        <v>1093</v>
      </c>
      <c r="K67" t="s">
        <v>25</v>
      </c>
      <c r="L67" t="s">
        <v>94</v>
      </c>
      <c r="M67" t="s">
        <v>4</v>
      </c>
      <c r="N67" t="s">
        <v>5</v>
      </c>
      <c r="O67" t="s">
        <v>3232</v>
      </c>
      <c r="P67" t="s">
        <v>5</v>
      </c>
      <c r="Q67" t="s">
        <v>2231</v>
      </c>
      <c r="R67" s="2" t="str">
        <f t="shared" ref="R67:R130" si="1">_xlfn.CONCAT(A67,",",B67,",",C67,",",D67,",",E67,",",F67,",",G67,",",H67,",",I67,",",J67,",",K67,",",L67,",",M67,",",N67,",",O67,",",P67,Q67)</f>
        <v>INSERT INTO table_order (content,tracking,days_expected,status,id_vendor,type_id,id_receiver,name_receiver,address_receiver,city_receiver,telephone_receiver,email_receiver,departure_date,delivery_date,creation_date) VALUES (, 'Tecnology','HJT12352187', '2', '0', '1', '1',66,'PAYAN GRANADOS JOAQUIN GUILLERMO','KR 10 # 128 - 60','Soledad','3119093423', 'mail@mail.com', sysdate(),NULL, sysdate());</v>
      </c>
    </row>
    <row r="68" spans="1:18" x14ac:dyDescent="0.25">
      <c r="A68" s="2" t="s">
        <v>3233</v>
      </c>
      <c r="B68" s="1" t="s">
        <v>0</v>
      </c>
      <c r="C68" t="s">
        <v>1297</v>
      </c>
      <c r="D68" t="s">
        <v>1229</v>
      </c>
      <c r="E68" t="s">
        <v>1</v>
      </c>
      <c r="F68" t="s">
        <v>1224</v>
      </c>
      <c r="G68" t="s">
        <v>2</v>
      </c>
      <c r="H68" s="5">
        <v>67</v>
      </c>
      <c r="I68" s="4" t="s">
        <v>1192</v>
      </c>
      <c r="J68" s="3" t="s">
        <v>1094</v>
      </c>
      <c r="K68" t="s">
        <v>26</v>
      </c>
      <c r="L68" t="s">
        <v>95</v>
      </c>
      <c r="M68" t="s">
        <v>4</v>
      </c>
      <c r="N68" t="s">
        <v>5</v>
      </c>
      <c r="O68" t="s">
        <v>3232</v>
      </c>
      <c r="P68" t="s">
        <v>5</v>
      </c>
      <c r="Q68" t="s">
        <v>2231</v>
      </c>
      <c r="R68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'Tecnology','HJT12352287', '10', '0', '2', '1',67,'LOPEZ LOZANO ANA CLEMENCIA','TV 16 # 130 A - 60','Ibagué','3119103423', 'mail@mail.com', sysdate(),NULL, sysdate());</v>
      </c>
    </row>
    <row r="69" spans="1:18" x14ac:dyDescent="0.25">
      <c r="A69" s="2" t="s">
        <v>3233</v>
      </c>
      <c r="B69" s="1" t="s">
        <v>0</v>
      </c>
      <c r="C69" t="s">
        <v>1298</v>
      </c>
      <c r="D69" t="s">
        <v>1230</v>
      </c>
      <c r="E69" t="s">
        <v>1</v>
      </c>
      <c r="F69" t="s">
        <v>1226</v>
      </c>
      <c r="G69" t="s">
        <v>2</v>
      </c>
      <c r="H69" s="5">
        <v>68</v>
      </c>
      <c r="I69" s="4" t="s">
        <v>1193</v>
      </c>
      <c r="J69" s="3" t="s">
        <v>1095</v>
      </c>
      <c r="K69" t="s">
        <v>27</v>
      </c>
      <c r="L69" t="s">
        <v>96</v>
      </c>
      <c r="M69" t="s">
        <v>4</v>
      </c>
      <c r="N69" t="s">
        <v>5</v>
      </c>
      <c r="O69" t="s">
        <v>3232</v>
      </c>
      <c r="P69" t="s">
        <v>5</v>
      </c>
      <c r="Q69" t="s">
        <v>2231</v>
      </c>
      <c r="R69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'Tecnology','HJT12352387', '8', '0', '3', '1',68,'MARTA LINA MADRID COTA','TV 16 # 1 - 13','Soacha','3119113423', 'mail@mail.com', sysdate(),NULL, sysdate());</v>
      </c>
    </row>
    <row r="70" spans="1:18" x14ac:dyDescent="0.25">
      <c r="A70" s="2" t="s">
        <v>3233</v>
      </c>
      <c r="B70" s="1" t="s">
        <v>0</v>
      </c>
      <c r="C70" t="s">
        <v>1299</v>
      </c>
      <c r="D70" t="s">
        <v>1228</v>
      </c>
      <c r="E70" t="s">
        <v>1</v>
      </c>
      <c r="F70" t="s">
        <v>1225</v>
      </c>
      <c r="G70" t="s">
        <v>2</v>
      </c>
      <c r="H70" s="5">
        <v>69</v>
      </c>
      <c r="I70" s="4" t="s">
        <v>1194</v>
      </c>
      <c r="J70" s="3" t="s">
        <v>1096</v>
      </c>
      <c r="K70" t="s">
        <v>28</v>
      </c>
      <c r="L70" t="s">
        <v>97</v>
      </c>
      <c r="M70" t="s">
        <v>4</v>
      </c>
      <c r="N70" t="s">
        <v>5</v>
      </c>
      <c r="O70" t="s">
        <v>3232</v>
      </c>
      <c r="P70" t="s">
        <v>5</v>
      </c>
      <c r="Q70" t="s">
        <v>2231</v>
      </c>
      <c r="R70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'Tecnology','HJT12352487', '6', '0', '4', '1',69,'BEDOYA GARZON LUIS GABRIEL','CL 85 A # 22 A - 25','Bucaramanga','3119123423', 'mail@mail.com', sysdate(),NULL, sysdate());</v>
      </c>
    </row>
    <row r="71" spans="1:18" x14ac:dyDescent="0.25">
      <c r="A71" s="2" t="s">
        <v>3233</v>
      </c>
      <c r="B71" s="1" t="s">
        <v>0</v>
      </c>
      <c r="C71" t="s">
        <v>1300</v>
      </c>
      <c r="D71" t="s">
        <v>1224</v>
      </c>
      <c r="E71" t="s">
        <v>1</v>
      </c>
      <c r="F71" t="s">
        <v>1227</v>
      </c>
      <c r="G71" t="s">
        <v>2</v>
      </c>
      <c r="H71" s="5">
        <v>70</v>
      </c>
      <c r="I71" s="4" t="s">
        <v>1195</v>
      </c>
      <c r="J71" s="3" t="s">
        <v>1097</v>
      </c>
      <c r="K71" t="s">
        <v>3</v>
      </c>
      <c r="L71" t="s">
        <v>98</v>
      </c>
      <c r="M71" t="s">
        <v>4</v>
      </c>
      <c r="N71" t="s">
        <v>5</v>
      </c>
      <c r="O71" t="s">
        <v>3232</v>
      </c>
      <c r="P71" t="s">
        <v>5</v>
      </c>
      <c r="Q71" t="s">
        <v>2231</v>
      </c>
      <c r="R71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'Tecnology','HJT12352587', '2', '0', '5', '1',70,'GONZALEZ CORREA ANDRES FELIPE','DG 85 A # 27 - 25','Bogota','3119133423', 'mail@mail.com', sysdate(),NULL, sysdate());</v>
      </c>
    </row>
    <row r="72" spans="1:18" x14ac:dyDescent="0.25">
      <c r="A72" s="2" t="s">
        <v>3233</v>
      </c>
      <c r="B72" s="1" t="s">
        <v>0</v>
      </c>
      <c r="C72" t="s">
        <v>1301</v>
      </c>
      <c r="D72" t="s">
        <v>1225</v>
      </c>
      <c r="E72" t="s">
        <v>1</v>
      </c>
      <c r="F72" t="s">
        <v>1228</v>
      </c>
      <c r="G72" t="s">
        <v>2</v>
      </c>
      <c r="H72" s="5">
        <v>71</v>
      </c>
      <c r="I72" s="4" t="s">
        <v>1196</v>
      </c>
      <c r="J72" s="3" t="s">
        <v>1098</v>
      </c>
      <c r="K72" t="s">
        <v>20</v>
      </c>
      <c r="L72" t="s">
        <v>99</v>
      </c>
      <c r="M72" t="s">
        <v>4</v>
      </c>
      <c r="N72" t="s">
        <v>5</v>
      </c>
      <c r="O72" t="s">
        <v>3232</v>
      </c>
      <c r="P72" t="s">
        <v>5</v>
      </c>
      <c r="Q72" t="s">
        <v>2231</v>
      </c>
      <c r="R72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'Tecnology','HJT12352687', '4', '0', '6', '1',71,'ARANGO GONZALEZ MARLIN UBIELY','TV 31 A # 30 B - 63','Medellín','3119143423', 'mail@mail.com', sysdate(),NULL, sysdate());</v>
      </c>
    </row>
    <row r="73" spans="1:18" x14ac:dyDescent="0.25">
      <c r="A73" s="2" t="s">
        <v>3233</v>
      </c>
      <c r="B73" s="1" t="s">
        <v>0</v>
      </c>
      <c r="C73" t="s">
        <v>1302</v>
      </c>
      <c r="D73" t="s">
        <v>1224</v>
      </c>
      <c r="E73" t="s">
        <v>1</v>
      </c>
      <c r="F73" t="s">
        <v>2</v>
      </c>
      <c r="G73" t="s">
        <v>2</v>
      </c>
      <c r="H73" s="5">
        <v>72</v>
      </c>
      <c r="I73" s="4" t="s">
        <v>1197</v>
      </c>
      <c r="J73" s="3" t="s">
        <v>1099</v>
      </c>
      <c r="K73" t="s">
        <v>21</v>
      </c>
      <c r="L73" t="s">
        <v>100</v>
      </c>
      <c r="M73" t="s">
        <v>4</v>
      </c>
      <c r="N73" t="s">
        <v>5</v>
      </c>
      <c r="O73" t="s">
        <v>3232</v>
      </c>
      <c r="P73" t="s">
        <v>5</v>
      </c>
      <c r="Q73" t="s">
        <v>2231</v>
      </c>
      <c r="R73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'Tecnology','HJT12352787', '2', '0', '1', '1',72,'SALDARRIAGA PEÑA MILTON CESAR','TV 31 A # 30 B - 65','Cali','3119153423', 'mail@mail.com', sysdate(),NULL, sysdate());</v>
      </c>
    </row>
    <row r="74" spans="1:18" x14ac:dyDescent="0.25">
      <c r="A74" s="2" t="s">
        <v>3233</v>
      </c>
      <c r="B74" s="1" t="s">
        <v>0</v>
      </c>
      <c r="C74" t="s">
        <v>1303</v>
      </c>
      <c r="D74" t="s">
        <v>1228</v>
      </c>
      <c r="E74" t="s">
        <v>1</v>
      </c>
      <c r="F74" t="s">
        <v>1224</v>
      </c>
      <c r="G74" t="s">
        <v>2</v>
      </c>
      <c r="H74" s="5">
        <v>73</v>
      </c>
      <c r="I74" s="4" t="s">
        <v>1198</v>
      </c>
      <c r="J74" s="3" t="s">
        <v>1100</v>
      </c>
      <c r="K74" t="s">
        <v>22</v>
      </c>
      <c r="L74" t="s">
        <v>101</v>
      </c>
      <c r="M74" t="s">
        <v>4</v>
      </c>
      <c r="N74" t="s">
        <v>5</v>
      </c>
      <c r="O74" t="s">
        <v>3232</v>
      </c>
      <c r="P74" t="s">
        <v>5</v>
      </c>
      <c r="Q74" t="s">
        <v>2231</v>
      </c>
      <c r="R74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'Tecnology','HJT12352887', '6', '0', '2', '1',73,'LEON VILLAMIZAR JUAN MANUEL','CL 90 # 8 - 57','Barranquilla','3119163423', 'mail@mail.com', sysdate(),NULL, sysdate());</v>
      </c>
    </row>
    <row r="75" spans="1:18" x14ac:dyDescent="0.25">
      <c r="A75" s="2" t="s">
        <v>3233</v>
      </c>
      <c r="B75" s="1" t="s">
        <v>0</v>
      </c>
      <c r="C75" t="s">
        <v>1304</v>
      </c>
      <c r="D75" t="s">
        <v>1225</v>
      </c>
      <c r="E75" t="s">
        <v>1</v>
      </c>
      <c r="F75" t="s">
        <v>1226</v>
      </c>
      <c r="G75" t="s">
        <v>2</v>
      </c>
      <c r="H75" s="5">
        <v>74</v>
      </c>
      <c r="I75" s="4" t="s">
        <v>1199</v>
      </c>
      <c r="J75" s="3" t="s">
        <v>1101</v>
      </c>
      <c r="K75" t="s">
        <v>23</v>
      </c>
      <c r="L75" t="s">
        <v>102</v>
      </c>
      <c r="M75" t="s">
        <v>4</v>
      </c>
      <c r="N75" t="s">
        <v>5</v>
      </c>
      <c r="O75" t="s">
        <v>3232</v>
      </c>
      <c r="P75" t="s">
        <v>5</v>
      </c>
      <c r="Q75" t="s">
        <v>2231</v>
      </c>
      <c r="R75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'Tecnology','HJT12352987', '4', '0', '3', '1',74,'ZAMBRANO GUERRERO ALCIDES ALBERTO','CL 90 # 9 - 60','Cartagena','3119173423', 'mail@mail.com', sysdate(),NULL, sysdate());</v>
      </c>
    </row>
    <row r="76" spans="1:18" x14ac:dyDescent="0.25">
      <c r="A76" s="2" t="s">
        <v>3233</v>
      </c>
      <c r="B76" s="1" t="s">
        <v>0</v>
      </c>
      <c r="C76" t="s">
        <v>1305</v>
      </c>
      <c r="D76" t="s">
        <v>1224</v>
      </c>
      <c r="E76" t="s">
        <v>1226</v>
      </c>
      <c r="F76" t="s">
        <v>1225</v>
      </c>
      <c r="G76" t="s">
        <v>2</v>
      </c>
      <c r="H76" s="5">
        <v>75</v>
      </c>
      <c r="I76" s="4" t="s">
        <v>1200</v>
      </c>
      <c r="J76" s="3" t="s">
        <v>1102</v>
      </c>
      <c r="K76" t="s">
        <v>24</v>
      </c>
      <c r="L76" t="s">
        <v>103</v>
      </c>
      <c r="M76" t="s">
        <v>4</v>
      </c>
      <c r="N76" t="s">
        <v>5</v>
      </c>
      <c r="O76" t="s">
        <v>5</v>
      </c>
      <c r="P76" t="s">
        <v>5</v>
      </c>
      <c r="Q76" t="s">
        <v>2231</v>
      </c>
      <c r="R76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'Tecnology','HJT12353087', '2', '3', '4', '1',75,'MOSQUERA CORREA GUSTAVO IGNACIO','CL 146 # 99 B - 57','Cúcuta','3119183423', 'mail@mail.com', sysdate(), sysdate(), sysdate());</v>
      </c>
    </row>
    <row r="77" spans="1:18" x14ac:dyDescent="0.25">
      <c r="A77" s="2" t="s">
        <v>3233</v>
      </c>
      <c r="B77" s="1" t="s">
        <v>0</v>
      </c>
      <c r="C77" t="s">
        <v>1306</v>
      </c>
      <c r="D77" t="s">
        <v>1229</v>
      </c>
      <c r="E77" t="s">
        <v>1</v>
      </c>
      <c r="F77" t="s">
        <v>1227</v>
      </c>
      <c r="G77" t="s">
        <v>2</v>
      </c>
      <c r="H77" s="5">
        <v>76</v>
      </c>
      <c r="I77" s="4" t="s">
        <v>1201</v>
      </c>
      <c r="J77" s="3" t="s">
        <v>1103</v>
      </c>
      <c r="K77" t="s">
        <v>25</v>
      </c>
      <c r="L77" t="s">
        <v>104</v>
      </c>
      <c r="M77" t="s">
        <v>4</v>
      </c>
      <c r="N77" t="s">
        <v>5</v>
      </c>
      <c r="O77" t="s">
        <v>3232</v>
      </c>
      <c r="P77" t="s">
        <v>5</v>
      </c>
      <c r="Q77" t="s">
        <v>2231</v>
      </c>
      <c r="R77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'Tecnology','HJT12353187', '10', '0', '5', '1',76,'ZAMBRANO RAMIREZ MARIO ALEJANDRO','AC 92 # 16 - 50','Soledad','3119193423', 'mail@mail.com', sysdate(),NULL, sysdate());</v>
      </c>
    </row>
    <row r="78" spans="1:18" x14ac:dyDescent="0.25">
      <c r="A78" s="2" t="s">
        <v>3233</v>
      </c>
      <c r="B78" s="1" t="s">
        <v>0</v>
      </c>
      <c r="C78" t="s">
        <v>1307</v>
      </c>
      <c r="D78" t="s">
        <v>1230</v>
      </c>
      <c r="E78" t="s">
        <v>1</v>
      </c>
      <c r="F78" t="s">
        <v>1228</v>
      </c>
      <c r="G78" t="s">
        <v>2</v>
      </c>
      <c r="H78" s="5">
        <v>77</v>
      </c>
      <c r="I78" s="4" t="s">
        <v>1202</v>
      </c>
      <c r="J78" s="3" t="s">
        <v>1104</v>
      </c>
      <c r="K78" t="s">
        <v>26</v>
      </c>
      <c r="L78" t="s">
        <v>105</v>
      </c>
      <c r="M78" t="s">
        <v>4</v>
      </c>
      <c r="N78" t="s">
        <v>5</v>
      </c>
      <c r="O78" t="s">
        <v>3232</v>
      </c>
      <c r="P78" t="s">
        <v>5</v>
      </c>
      <c r="Q78" t="s">
        <v>2231</v>
      </c>
      <c r="R78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'Tecnology','HJT12353287', '8', '0', '6', '1',77,'ZAPATA APONTE LUISA FERNANDA','CL 92 # 16 - 50','Ibagué','3119203423', 'mail@mail.com', sysdate(),NULL, sysdate());</v>
      </c>
    </row>
    <row r="79" spans="1:18" x14ac:dyDescent="0.25">
      <c r="A79" s="2" t="s">
        <v>3233</v>
      </c>
      <c r="B79" s="1" t="s">
        <v>0</v>
      </c>
      <c r="C79" t="s">
        <v>1308</v>
      </c>
      <c r="D79" t="s">
        <v>1228</v>
      </c>
      <c r="E79" t="s">
        <v>1</v>
      </c>
      <c r="F79" t="s">
        <v>2</v>
      </c>
      <c r="G79" t="s">
        <v>2</v>
      </c>
      <c r="H79" s="5">
        <v>78</v>
      </c>
      <c r="I79" s="4" t="s">
        <v>1203</v>
      </c>
      <c r="J79" s="3" t="s">
        <v>1105</v>
      </c>
      <c r="K79" t="s">
        <v>27</v>
      </c>
      <c r="L79" t="s">
        <v>106</v>
      </c>
      <c r="M79" t="s">
        <v>4</v>
      </c>
      <c r="N79" t="s">
        <v>5</v>
      </c>
      <c r="O79" t="s">
        <v>3232</v>
      </c>
      <c r="P79" t="s">
        <v>5</v>
      </c>
      <c r="Q79" t="s">
        <v>2231</v>
      </c>
      <c r="R79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'Tecnology','HJT12353387', '6', '0', '1', '1',78,'BENAVIDES CARRILLO JOSE ELGAR','CL 59 # 63 - 14','Soacha','3119213423', 'mail@mail.com', sysdate(),NULL, sysdate());</v>
      </c>
    </row>
    <row r="80" spans="1:18" x14ac:dyDescent="0.25">
      <c r="A80" s="2" t="s">
        <v>3233</v>
      </c>
      <c r="B80" s="1" t="s">
        <v>0</v>
      </c>
      <c r="C80" t="s">
        <v>1309</v>
      </c>
      <c r="D80" t="s">
        <v>1224</v>
      </c>
      <c r="E80" t="s">
        <v>1</v>
      </c>
      <c r="F80" t="s">
        <v>1224</v>
      </c>
      <c r="G80" t="s">
        <v>2</v>
      </c>
      <c r="H80" s="5">
        <v>79</v>
      </c>
      <c r="I80" s="4" t="s">
        <v>1204</v>
      </c>
      <c r="J80" s="3" t="s">
        <v>1106</v>
      </c>
      <c r="K80" t="s">
        <v>28</v>
      </c>
      <c r="L80" t="s">
        <v>107</v>
      </c>
      <c r="M80" t="s">
        <v>4</v>
      </c>
      <c r="N80" t="s">
        <v>5</v>
      </c>
      <c r="O80" t="s">
        <v>3232</v>
      </c>
      <c r="P80" t="s">
        <v>5</v>
      </c>
      <c r="Q80" t="s">
        <v>2231</v>
      </c>
      <c r="R80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'Tecnology','HJT12353487', '2', '0', '2', '1',79,'ESCOBAR GAITAN JUAN CARLOS','CL 71 D SUR # 80 J - 34','Bucaramanga','3119223423', 'mail@mail.com', sysdate(),NULL, sysdate());</v>
      </c>
    </row>
    <row r="81" spans="1:18" x14ac:dyDescent="0.25">
      <c r="A81" s="2" t="s">
        <v>3233</v>
      </c>
      <c r="B81" s="1" t="s">
        <v>0</v>
      </c>
      <c r="C81" t="s">
        <v>1310</v>
      </c>
      <c r="D81" t="s">
        <v>1225</v>
      </c>
      <c r="E81" t="s">
        <v>1226</v>
      </c>
      <c r="F81" t="s">
        <v>1226</v>
      </c>
      <c r="G81" t="s">
        <v>2</v>
      </c>
      <c r="H81" s="5">
        <v>80</v>
      </c>
      <c r="I81" s="4" t="s">
        <v>1205</v>
      </c>
      <c r="J81" s="3" t="s">
        <v>1107</v>
      </c>
      <c r="K81" t="s">
        <v>3</v>
      </c>
      <c r="L81" t="s">
        <v>108</v>
      </c>
      <c r="M81" t="s">
        <v>4</v>
      </c>
      <c r="N81" t="s">
        <v>5</v>
      </c>
      <c r="O81" t="s">
        <v>5</v>
      </c>
      <c r="P81" t="s">
        <v>5</v>
      </c>
      <c r="Q81" t="s">
        <v>2231</v>
      </c>
      <c r="R81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'Tecnology','HJT12353587', '4', '3', '3', '1',80,'SANCHEZ SIERRA SANDRA PATRICIA','KR 5 # 72 - 76','Bogota','3119233423', 'mail@mail.com', sysdate(), sysdate(), sysdate());</v>
      </c>
    </row>
    <row r="82" spans="1:18" x14ac:dyDescent="0.25">
      <c r="A82" s="2" t="s">
        <v>3233</v>
      </c>
      <c r="B82" s="1" t="s">
        <v>0</v>
      </c>
      <c r="C82" t="s">
        <v>1311</v>
      </c>
      <c r="D82" t="s">
        <v>1224</v>
      </c>
      <c r="E82" t="s">
        <v>1</v>
      </c>
      <c r="F82" t="s">
        <v>1225</v>
      </c>
      <c r="G82" t="s">
        <v>2</v>
      </c>
      <c r="H82" s="5">
        <v>81</v>
      </c>
      <c r="I82" s="4" t="s">
        <v>1206</v>
      </c>
      <c r="J82" s="3" t="s">
        <v>1108</v>
      </c>
      <c r="K82" t="s">
        <v>20</v>
      </c>
      <c r="L82" t="s">
        <v>109</v>
      </c>
      <c r="M82" t="s">
        <v>4</v>
      </c>
      <c r="N82" t="s">
        <v>5</v>
      </c>
      <c r="O82" t="s">
        <v>3232</v>
      </c>
      <c r="P82" t="s">
        <v>5</v>
      </c>
      <c r="Q82" t="s">
        <v>2231</v>
      </c>
      <c r="R82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'Tecnology','HJT12353687', '2', '0', '4', '1',81,'HERNÁN PELÁEZ GAITÁN ','CL 65 # 10 - 50','Medellín','3119243423', 'mail@mail.com', sysdate(),NULL, sysdate());</v>
      </c>
    </row>
    <row r="83" spans="1:18" x14ac:dyDescent="0.25">
      <c r="A83" s="2" t="s">
        <v>3233</v>
      </c>
      <c r="B83" s="1" t="s">
        <v>0</v>
      </c>
      <c r="C83" t="s">
        <v>1312</v>
      </c>
      <c r="D83" t="s">
        <v>1228</v>
      </c>
      <c r="E83" t="s">
        <v>1</v>
      </c>
      <c r="F83" t="s">
        <v>1227</v>
      </c>
      <c r="G83" t="s">
        <v>2</v>
      </c>
      <c r="H83" s="5">
        <v>82</v>
      </c>
      <c r="I83" s="4" t="s">
        <v>1207</v>
      </c>
      <c r="J83" s="3" t="s">
        <v>1109</v>
      </c>
      <c r="K83" t="s">
        <v>21</v>
      </c>
      <c r="L83" t="s">
        <v>110</v>
      </c>
      <c r="M83" t="s">
        <v>4</v>
      </c>
      <c r="N83" t="s">
        <v>5</v>
      </c>
      <c r="O83" t="s">
        <v>3232</v>
      </c>
      <c r="P83" t="s">
        <v>5</v>
      </c>
      <c r="Q83" t="s">
        <v>2231</v>
      </c>
      <c r="R83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'Tecnology','HJT12353787', '6', '0', '5', '1',82,'DUARTE VILLALOBOS MARIA LILIANA','CL 118 # 42 - 33','Cali','3119253423', 'mail@mail.com', sysdate(),NULL, sysdate());</v>
      </c>
    </row>
    <row r="84" spans="1:18" x14ac:dyDescent="0.25">
      <c r="A84" s="2" t="s">
        <v>3233</v>
      </c>
      <c r="B84" s="1" t="s">
        <v>0</v>
      </c>
      <c r="C84" t="s">
        <v>1313</v>
      </c>
      <c r="D84" t="s">
        <v>1225</v>
      </c>
      <c r="E84" t="s">
        <v>1</v>
      </c>
      <c r="F84" t="s">
        <v>1228</v>
      </c>
      <c r="G84" t="s">
        <v>2</v>
      </c>
      <c r="H84" s="5">
        <v>83</v>
      </c>
      <c r="I84" s="4" t="s">
        <v>1208</v>
      </c>
      <c r="J84" s="3" t="s">
        <v>1110</v>
      </c>
      <c r="K84" t="s">
        <v>22</v>
      </c>
      <c r="L84" t="s">
        <v>111</v>
      </c>
      <c r="M84" t="s">
        <v>4</v>
      </c>
      <c r="N84" t="s">
        <v>5</v>
      </c>
      <c r="O84" t="s">
        <v>3232</v>
      </c>
      <c r="P84" t="s">
        <v>5</v>
      </c>
      <c r="Q84" t="s">
        <v>2231</v>
      </c>
      <c r="R84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'Tecnology','HJT12353887', '4', '0', '6', '1',83,'GONZALEZ CAVIEDES MARIA CONSUELO','CL 77 # 8 - 20','Barranquilla','3119263423', 'mail@mail.com', sysdate(),NULL, sysdate());</v>
      </c>
    </row>
    <row r="85" spans="1:18" x14ac:dyDescent="0.25">
      <c r="A85" s="2" t="s">
        <v>3233</v>
      </c>
      <c r="B85" s="1" t="s">
        <v>0</v>
      </c>
      <c r="C85" t="s">
        <v>1314</v>
      </c>
      <c r="D85" t="s">
        <v>1224</v>
      </c>
      <c r="E85" t="s">
        <v>1</v>
      </c>
      <c r="F85" t="s">
        <v>2</v>
      </c>
      <c r="G85" t="s">
        <v>2</v>
      </c>
      <c r="H85" s="5">
        <v>84</v>
      </c>
      <c r="I85" s="4" t="s">
        <v>1209</v>
      </c>
      <c r="J85" s="3" t="s">
        <v>1111</v>
      </c>
      <c r="K85" t="s">
        <v>23</v>
      </c>
      <c r="L85" t="s">
        <v>112</v>
      </c>
      <c r="M85" t="s">
        <v>4</v>
      </c>
      <c r="N85" t="s">
        <v>5</v>
      </c>
      <c r="O85" t="s">
        <v>3232</v>
      </c>
      <c r="P85" t="s">
        <v>5</v>
      </c>
      <c r="Q85" t="s">
        <v>2231</v>
      </c>
      <c r="R85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'Tecnology','HJT12353987', '2', '0', '1', '1',84,'VALENCIA RAAD HECTOR RAMON','CL 118 # 53 A - 33','Cartagena','3119273423', 'mail@mail.com', sysdate(),NULL, sysdate());</v>
      </c>
    </row>
    <row r="86" spans="1:18" x14ac:dyDescent="0.25">
      <c r="A86" s="2" t="s">
        <v>3233</v>
      </c>
      <c r="B86" s="1" t="s">
        <v>0</v>
      </c>
      <c r="C86" t="s">
        <v>1315</v>
      </c>
      <c r="D86" t="s">
        <v>1229</v>
      </c>
      <c r="E86" t="s">
        <v>1</v>
      </c>
      <c r="F86" t="s">
        <v>1224</v>
      </c>
      <c r="G86" t="s">
        <v>2</v>
      </c>
      <c r="H86" s="5">
        <v>85</v>
      </c>
      <c r="I86" s="4" t="s">
        <v>1210</v>
      </c>
      <c r="J86" s="3" t="s">
        <v>1112</v>
      </c>
      <c r="K86" t="s">
        <v>24</v>
      </c>
      <c r="L86" t="s">
        <v>113</v>
      </c>
      <c r="M86" t="s">
        <v>4</v>
      </c>
      <c r="N86" t="s">
        <v>5</v>
      </c>
      <c r="O86" t="s">
        <v>3232</v>
      </c>
      <c r="P86" t="s">
        <v>5</v>
      </c>
      <c r="Q86" t="s">
        <v>2231</v>
      </c>
      <c r="R86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'Tecnology','HJT12354087', '10', '0', '2', '1',85,'MORRIS ZAPA JUAN CARLOS','CL 55 # 76 C - 55','Cúcuta','3119283423', 'mail@mail.com', sysdate(),NULL, sysdate());</v>
      </c>
    </row>
    <row r="87" spans="1:18" x14ac:dyDescent="0.25">
      <c r="A87" s="2" t="s">
        <v>3233</v>
      </c>
      <c r="B87" s="1" t="s">
        <v>0</v>
      </c>
      <c r="C87" t="s">
        <v>1316</v>
      </c>
      <c r="D87" t="s">
        <v>1230</v>
      </c>
      <c r="E87" t="s">
        <v>1</v>
      </c>
      <c r="F87" t="s">
        <v>1226</v>
      </c>
      <c r="G87" t="s">
        <v>2</v>
      </c>
      <c r="H87" s="5">
        <v>86</v>
      </c>
      <c r="I87" s="4" t="s">
        <v>1211</v>
      </c>
      <c r="J87" s="3" t="s">
        <v>1113</v>
      </c>
      <c r="K87" t="s">
        <v>25</v>
      </c>
      <c r="L87" t="s">
        <v>114</v>
      </c>
      <c r="M87" t="s">
        <v>4</v>
      </c>
      <c r="N87" t="s">
        <v>5</v>
      </c>
      <c r="O87" t="s">
        <v>3232</v>
      </c>
      <c r="P87" t="s">
        <v>5</v>
      </c>
      <c r="Q87" t="s">
        <v>2231</v>
      </c>
      <c r="R87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'Tecnology','HJT12354187', '8', '0', '3', '1',86,'AVELLA AVILA INGRID JOHANNA','CL 55 # 78 C - 55','Soledad','3119293423', 'mail@mail.com', sysdate(),NULL, sysdate());</v>
      </c>
    </row>
    <row r="88" spans="1:18" x14ac:dyDescent="0.25">
      <c r="A88" s="2" t="s">
        <v>3233</v>
      </c>
      <c r="B88" s="1" t="s">
        <v>0</v>
      </c>
      <c r="C88" t="s">
        <v>1317</v>
      </c>
      <c r="D88" t="s">
        <v>1228</v>
      </c>
      <c r="E88" t="s">
        <v>1</v>
      </c>
      <c r="F88" t="s">
        <v>1225</v>
      </c>
      <c r="G88" t="s">
        <v>2</v>
      </c>
      <c r="H88" s="5">
        <v>87</v>
      </c>
      <c r="I88" s="4" t="s">
        <v>1212</v>
      </c>
      <c r="J88" s="3" t="s">
        <v>1114</v>
      </c>
      <c r="K88" t="s">
        <v>26</v>
      </c>
      <c r="L88" t="s">
        <v>115</v>
      </c>
      <c r="M88" t="s">
        <v>4</v>
      </c>
      <c r="N88" t="s">
        <v>5</v>
      </c>
      <c r="O88" t="s">
        <v>3232</v>
      </c>
      <c r="P88" t="s">
        <v>5</v>
      </c>
      <c r="Q88" t="s">
        <v>2231</v>
      </c>
      <c r="R88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'Tecnology','HJT12354287', '6', '0', '4', '1',87,'LORA CASTILLO YESSICA ALEJANDRA','CL 144 # 20 - 50','Ibagué','3119303423', 'mail@mail.com', sysdate(),NULL, sysdate());</v>
      </c>
    </row>
    <row r="89" spans="1:18" x14ac:dyDescent="0.25">
      <c r="A89" s="2" t="s">
        <v>3233</v>
      </c>
      <c r="B89" s="1" t="s">
        <v>0</v>
      </c>
      <c r="C89" t="s">
        <v>1318</v>
      </c>
      <c r="D89" t="s">
        <v>1224</v>
      </c>
      <c r="E89" t="s">
        <v>1</v>
      </c>
      <c r="F89" t="s">
        <v>1227</v>
      </c>
      <c r="G89" t="s">
        <v>2</v>
      </c>
      <c r="H89" s="5">
        <v>88</v>
      </c>
      <c r="I89" s="4" t="s">
        <v>1213</v>
      </c>
      <c r="J89" s="3" t="s">
        <v>1115</v>
      </c>
      <c r="K89" t="s">
        <v>27</v>
      </c>
      <c r="L89" t="s">
        <v>116</v>
      </c>
      <c r="M89" t="s">
        <v>4</v>
      </c>
      <c r="N89" t="s">
        <v>5</v>
      </c>
      <c r="O89" t="s">
        <v>3232</v>
      </c>
      <c r="P89" t="s">
        <v>5</v>
      </c>
      <c r="Q89" t="s">
        <v>2231</v>
      </c>
      <c r="R89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'Tecnology','HJT12354387', '2', '0', '5', '1',88,'KATERINE SUSANA GÓMEZ PLATA','KR 11 A # 144 - 35','Soacha','3119313423', 'mail@mail.com', sysdate(),NULL, sysdate());</v>
      </c>
    </row>
    <row r="90" spans="1:18" x14ac:dyDescent="0.25">
      <c r="A90" s="2" t="s">
        <v>3233</v>
      </c>
      <c r="B90" s="1" t="s">
        <v>0</v>
      </c>
      <c r="C90" t="s">
        <v>1319</v>
      </c>
      <c r="D90" t="s">
        <v>1225</v>
      </c>
      <c r="E90" t="s">
        <v>1</v>
      </c>
      <c r="F90" t="s">
        <v>1228</v>
      </c>
      <c r="G90" t="s">
        <v>2</v>
      </c>
      <c r="H90" s="5">
        <v>89</v>
      </c>
      <c r="I90" s="4" t="s">
        <v>1214</v>
      </c>
      <c r="J90" s="3" t="s">
        <v>1116</v>
      </c>
      <c r="K90" t="s">
        <v>28</v>
      </c>
      <c r="L90" t="s">
        <v>117</v>
      </c>
      <c r="M90" t="s">
        <v>4</v>
      </c>
      <c r="N90" t="s">
        <v>5</v>
      </c>
      <c r="O90" t="s">
        <v>3232</v>
      </c>
      <c r="P90" t="s">
        <v>5</v>
      </c>
      <c r="Q90" t="s">
        <v>2231</v>
      </c>
      <c r="R90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'Tecnology','HJT12354487', '4', '0', '6', '1',89,'ORTEGA LONDOÑO OSCAR ALFONSO','KR 8 # 8 - 78','Bucaramanga','3119323423', 'mail@mail.com', sysdate(),NULL, sysdate());</v>
      </c>
    </row>
    <row r="91" spans="1:18" x14ac:dyDescent="0.25">
      <c r="A91" s="2" t="s">
        <v>3233</v>
      </c>
      <c r="B91" s="1" t="s">
        <v>0</v>
      </c>
      <c r="C91" t="s">
        <v>1320</v>
      </c>
      <c r="D91" t="s">
        <v>1224</v>
      </c>
      <c r="E91" t="s">
        <v>2</v>
      </c>
      <c r="F91" t="s">
        <v>2</v>
      </c>
      <c r="G91" t="s">
        <v>2</v>
      </c>
      <c r="H91" s="5">
        <v>90</v>
      </c>
      <c r="I91" s="4" t="s">
        <v>1215</v>
      </c>
      <c r="J91" s="3" t="s">
        <v>1117</v>
      </c>
      <c r="K91" t="s">
        <v>3</v>
      </c>
      <c r="L91" t="s">
        <v>118</v>
      </c>
      <c r="M91" t="s">
        <v>4</v>
      </c>
      <c r="N91" t="s">
        <v>5</v>
      </c>
      <c r="O91" s="2" t="s">
        <v>3232</v>
      </c>
      <c r="P91" t="s">
        <v>5</v>
      </c>
      <c r="Q91" t="s">
        <v>2231</v>
      </c>
      <c r="R91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'Tecnology','HJT12354587', '2', '1', '1', '1',90,'POLO HENAO JHOW WALTER','CL 38 C # 81 - 21','Bogota','3119333423', 'mail@mail.com', sysdate(),NULL, sysdate());</v>
      </c>
    </row>
    <row r="92" spans="1:18" x14ac:dyDescent="0.25">
      <c r="A92" s="2" t="s">
        <v>3233</v>
      </c>
      <c r="B92" s="1" t="s">
        <v>0</v>
      </c>
      <c r="C92" t="s">
        <v>1321</v>
      </c>
      <c r="D92" t="s">
        <v>1228</v>
      </c>
      <c r="E92" t="s">
        <v>2</v>
      </c>
      <c r="F92" t="s">
        <v>1224</v>
      </c>
      <c r="G92" t="s">
        <v>2</v>
      </c>
      <c r="H92" s="5">
        <v>91</v>
      </c>
      <c r="I92" s="4" t="s">
        <v>1216</v>
      </c>
      <c r="J92" s="3" t="s">
        <v>1118</v>
      </c>
      <c r="K92" t="s">
        <v>20</v>
      </c>
      <c r="L92" t="s">
        <v>119</v>
      </c>
      <c r="M92" t="s">
        <v>4</v>
      </c>
      <c r="N92" t="s">
        <v>5</v>
      </c>
      <c r="O92" s="2" t="s">
        <v>3232</v>
      </c>
      <c r="P92" t="s">
        <v>5</v>
      </c>
      <c r="Q92" t="s">
        <v>2231</v>
      </c>
      <c r="R92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'Tecnology','HJT12354687', '6', '1', '2', '1',91,'SALAZAR HERRERA PEDRO MIGUEL','CL 38 C SUR # 78 - 21','Medellín','3119343423', 'mail@mail.com', sysdate(),NULL, sysdate());</v>
      </c>
    </row>
    <row r="93" spans="1:18" x14ac:dyDescent="0.25">
      <c r="A93" s="2" t="s">
        <v>3233</v>
      </c>
      <c r="B93" s="1" t="s">
        <v>0</v>
      </c>
      <c r="C93" t="s">
        <v>1322</v>
      </c>
      <c r="D93" t="s">
        <v>1225</v>
      </c>
      <c r="E93" t="s">
        <v>2</v>
      </c>
      <c r="F93" t="s">
        <v>1226</v>
      </c>
      <c r="G93" t="s">
        <v>2</v>
      </c>
      <c r="H93" s="5">
        <v>92</v>
      </c>
      <c r="I93" s="4" t="s">
        <v>1217</v>
      </c>
      <c r="J93" s="3" t="s">
        <v>1119</v>
      </c>
      <c r="K93" t="s">
        <v>21</v>
      </c>
      <c r="L93" t="s">
        <v>120</v>
      </c>
      <c r="M93" t="s">
        <v>4</v>
      </c>
      <c r="N93" t="s">
        <v>5</v>
      </c>
      <c r="O93" s="2" t="s">
        <v>3232</v>
      </c>
      <c r="P93" t="s">
        <v>5</v>
      </c>
      <c r="Q93" t="s">
        <v>2231</v>
      </c>
      <c r="R93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'Tecnology','HJT12354787', '4', '1', '3', '1',92,'ALVAREZ GONZALEZ SANDRA PATRICIA','TV 26 # 146 - 95','Cali','3119353423', 'mail@mail.com', sysdate(),NULL, sysdate());</v>
      </c>
    </row>
    <row r="94" spans="1:18" x14ac:dyDescent="0.25">
      <c r="A94" s="2" t="s">
        <v>3233</v>
      </c>
      <c r="B94" s="1" t="s">
        <v>0</v>
      </c>
      <c r="C94" t="s">
        <v>1323</v>
      </c>
      <c r="D94" t="s">
        <v>1224</v>
      </c>
      <c r="E94" t="s">
        <v>2</v>
      </c>
      <c r="F94" t="s">
        <v>1225</v>
      </c>
      <c r="G94" t="s">
        <v>2</v>
      </c>
      <c r="H94" s="5">
        <v>93</v>
      </c>
      <c r="I94" s="4" t="s">
        <v>1218</v>
      </c>
      <c r="J94" s="3" t="s">
        <v>1120</v>
      </c>
      <c r="K94" t="s">
        <v>22</v>
      </c>
      <c r="L94" t="s">
        <v>121</v>
      </c>
      <c r="M94" t="s">
        <v>4</v>
      </c>
      <c r="N94" t="s">
        <v>5</v>
      </c>
      <c r="O94" s="2" t="s">
        <v>3232</v>
      </c>
      <c r="P94" t="s">
        <v>5</v>
      </c>
      <c r="Q94" t="s">
        <v>2231</v>
      </c>
      <c r="R94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'Tecnology','HJT12354887', '2', '1', '4', '1',93,'SUATERNA STRETTHORST JORGE MARIO','TV 26 # 146 - 91','Barranquilla','3119363423', 'mail@mail.com', sysdate(),NULL, sysdate());</v>
      </c>
    </row>
    <row r="95" spans="1:18" x14ac:dyDescent="0.25">
      <c r="A95" s="2" t="s">
        <v>3233</v>
      </c>
      <c r="B95" s="1" t="s">
        <v>0</v>
      </c>
      <c r="C95" t="s">
        <v>1324</v>
      </c>
      <c r="D95" t="s">
        <v>1229</v>
      </c>
      <c r="E95" t="s">
        <v>2</v>
      </c>
      <c r="F95" t="s">
        <v>1227</v>
      </c>
      <c r="G95" t="s">
        <v>2</v>
      </c>
      <c r="H95" s="5">
        <v>94</v>
      </c>
      <c r="I95" s="4" t="s">
        <v>1219</v>
      </c>
      <c r="J95" s="3" t="s">
        <v>1121</v>
      </c>
      <c r="K95" t="s">
        <v>23</v>
      </c>
      <c r="L95" t="s">
        <v>122</v>
      </c>
      <c r="M95" t="s">
        <v>4</v>
      </c>
      <c r="N95" t="s">
        <v>5</v>
      </c>
      <c r="O95" s="2" t="s">
        <v>3232</v>
      </c>
      <c r="P95" t="s">
        <v>5</v>
      </c>
      <c r="Q95" t="s">
        <v>2231</v>
      </c>
      <c r="R95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'Tecnology','HJT12354987', '10', '1', '5', '1',94,'CARDONA VELEZ JOSE HELI','CL 72 # 63 - 08','Cartagena','3119373423', 'mail@mail.com', sysdate(),NULL, sysdate());</v>
      </c>
    </row>
    <row r="96" spans="1:18" x14ac:dyDescent="0.25">
      <c r="A96" s="2" t="s">
        <v>3233</v>
      </c>
      <c r="B96" s="1" t="s">
        <v>0</v>
      </c>
      <c r="C96" t="s">
        <v>1325</v>
      </c>
      <c r="D96" t="s">
        <v>1230</v>
      </c>
      <c r="E96" t="s">
        <v>2</v>
      </c>
      <c r="F96" t="s">
        <v>1228</v>
      </c>
      <c r="G96" t="s">
        <v>2</v>
      </c>
      <c r="H96" s="5">
        <v>95</v>
      </c>
      <c r="I96" s="4" t="s">
        <v>1220</v>
      </c>
      <c r="J96" s="3" t="s">
        <v>1122</v>
      </c>
      <c r="K96" t="s">
        <v>24</v>
      </c>
      <c r="L96" t="s">
        <v>123</v>
      </c>
      <c r="M96" t="s">
        <v>4</v>
      </c>
      <c r="N96" t="s">
        <v>5</v>
      </c>
      <c r="O96" s="2" t="s">
        <v>3232</v>
      </c>
      <c r="P96" t="s">
        <v>5</v>
      </c>
      <c r="Q96" t="s">
        <v>2231</v>
      </c>
      <c r="R96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'Tecnology','HJT12355087', '8', '1', '6', '1',95,'JURADO RUSSO CARLOS EDUARDO','AK 15 # 146 - 95','Cúcuta','3119383423', 'mail@mail.com', sysdate(),NULL, sysdate());</v>
      </c>
    </row>
    <row r="97" spans="1:18" x14ac:dyDescent="0.25">
      <c r="A97" s="2" t="s">
        <v>3233</v>
      </c>
      <c r="B97" s="1" t="s">
        <v>0</v>
      </c>
      <c r="C97" t="s">
        <v>1326</v>
      </c>
      <c r="D97" t="s">
        <v>1228</v>
      </c>
      <c r="E97" t="s">
        <v>1224</v>
      </c>
      <c r="F97" t="s">
        <v>2</v>
      </c>
      <c r="G97" t="s">
        <v>2</v>
      </c>
      <c r="H97" s="5">
        <v>96</v>
      </c>
      <c r="I97" s="4" t="s">
        <v>1221</v>
      </c>
      <c r="J97" s="3" t="s">
        <v>1123</v>
      </c>
      <c r="K97" t="s">
        <v>25</v>
      </c>
      <c r="L97" t="s">
        <v>124</v>
      </c>
      <c r="M97" t="s">
        <v>4</v>
      </c>
      <c r="N97" t="s">
        <v>5</v>
      </c>
      <c r="O97" s="2" t="s">
        <v>3232</v>
      </c>
      <c r="P97" t="s">
        <v>5</v>
      </c>
      <c r="Q97" t="s">
        <v>2231</v>
      </c>
      <c r="R97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'Tecnology','HJT12355187', '6', '2', '1', '1',96,'NARVAEZ MANTILLA LEONOR MARIA','CL 7 # 69 C - 34','Soledad','3119393423', 'mail@mail.com', sysdate(),NULL, sysdate());</v>
      </c>
    </row>
    <row r="98" spans="1:18" x14ac:dyDescent="0.25">
      <c r="A98" s="2" t="s">
        <v>3233</v>
      </c>
      <c r="B98" s="1" t="s">
        <v>0</v>
      </c>
      <c r="C98" t="s">
        <v>1327</v>
      </c>
      <c r="D98" t="s">
        <v>1224</v>
      </c>
      <c r="E98" t="s">
        <v>1</v>
      </c>
      <c r="F98" t="s">
        <v>1224</v>
      </c>
      <c r="G98" t="s">
        <v>2</v>
      </c>
      <c r="H98" s="5">
        <v>97</v>
      </c>
      <c r="I98" s="4" t="s">
        <v>1222</v>
      </c>
      <c r="J98" s="3" t="s">
        <v>1124</v>
      </c>
      <c r="K98" t="s">
        <v>26</v>
      </c>
      <c r="L98" t="s">
        <v>125</v>
      </c>
      <c r="M98" t="s">
        <v>4</v>
      </c>
      <c r="N98" t="s">
        <v>5</v>
      </c>
      <c r="O98" t="s">
        <v>3232</v>
      </c>
      <c r="P98" t="s">
        <v>5</v>
      </c>
      <c r="Q98" t="s">
        <v>2231</v>
      </c>
      <c r="R98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'Tecnology','HJT12355287', '2', '0', '2', '1',97,'GOMEZ PATIÑO CHRISTHIAN ANDRES','CL 135 # 15 - 56','Ibagué','3119403423', 'mail@mail.com', sysdate(),NULL, sysdate());</v>
      </c>
    </row>
    <row r="99" spans="1:18" x14ac:dyDescent="0.25">
      <c r="A99" s="2" t="s">
        <v>3233</v>
      </c>
      <c r="B99" s="1" t="s">
        <v>0</v>
      </c>
      <c r="C99" t="s">
        <v>1328</v>
      </c>
      <c r="D99" t="s">
        <v>1225</v>
      </c>
      <c r="E99" t="s">
        <v>1</v>
      </c>
      <c r="F99" t="s">
        <v>1226</v>
      </c>
      <c r="G99" t="s">
        <v>2</v>
      </c>
      <c r="H99" s="5">
        <v>98</v>
      </c>
      <c r="I99" s="4" t="s">
        <v>1223</v>
      </c>
      <c r="J99" s="3" t="s">
        <v>1125</v>
      </c>
      <c r="K99" t="s">
        <v>27</v>
      </c>
      <c r="L99" t="s">
        <v>126</v>
      </c>
      <c r="M99" t="s">
        <v>4</v>
      </c>
      <c r="N99" t="s">
        <v>5</v>
      </c>
      <c r="O99" t="s">
        <v>3232</v>
      </c>
      <c r="P99" t="s">
        <v>5</v>
      </c>
      <c r="Q99" t="s">
        <v>2231</v>
      </c>
      <c r="R99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'Tecnology','HJT12355387', '4', '0', '3', '1',98,'URIBE RESTREPO OLGA LUCIA','KR 34 # 165 - 34','Soacha','3119413423', 'mail@mail.com', sysdate(),NULL, sysdate());</v>
      </c>
    </row>
    <row r="100" spans="1:18" x14ac:dyDescent="0.25">
      <c r="A100" s="2" t="s">
        <v>3233</v>
      </c>
      <c r="B100" s="1" t="s">
        <v>0</v>
      </c>
      <c r="C100" t="s">
        <v>1329</v>
      </c>
      <c r="D100" t="s">
        <v>1224</v>
      </c>
      <c r="E100" t="s">
        <v>1</v>
      </c>
      <c r="F100" t="s">
        <v>1225</v>
      </c>
      <c r="G100" t="s">
        <v>2</v>
      </c>
      <c r="H100" s="5">
        <v>99</v>
      </c>
      <c r="I100" s="5" t="s">
        <v>1126</v>
      </c>
      <c r="J100" s="3" t="s">
        <v>1028</v>
      </c>
      <c r="K100" t="s">
        <v>28</v>
      </c>
      <c r="L100" t="s">
        <v>127</v>
      </c>
      <c r="M100" t="s">
        <v>4</v>
      </c>
      <c r="N100" t="s">
        <v>5</v>
      </c>
      <c r="O100" t="s">
        <v>3232</v>
      </c>
      <c r="P100" t="s">
        <v>5</v>
      </c>
      <c r="Q100" t="s">
        <v>2231</v>
      </c>
      <c r="R100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'Tecnology','HJT12355487', '2', '0', '4', '1',99,'PEREZ RIVAS FERNANDO MAURICIO','CL 90 # 9 - 06','Bucaramanga','3119423423', 'mail@mail.com', sysdate(),NULL, sysdate());</v>
      </c>
    </row>
    <row r="101" spans="1:18" x14ac:dyDescent="0.25">
      <c r="A101" s="2" t="s">
        <v>3233</v>
      </c>
      <c r="B101" s="1" t="s">
        <v>0</v>
      </c>
      <c r="C101" t="s">
        <v>1330</v>
      </c>
      <c r="D101" t="s">
        <v>1228</v>
      </c>
      <c r="E101" t="s">
        <v>1</v>
      </c>
      <c r="F101" t="s">
        <v>1227</v>
      </c>
      <c r="G101" t="s">
        <v>2</v>
      </c>
      <c r="H101" s="5">
        <v>100</v>
      </c>
      <c r="I101" s="5" t="s">
        <v>1127</v>
      </c>
      <c r="J101" s="3" t="s">
        <v>1029</v>
      </c>
      <c r="K101" t="s">
        <v>3</v>
      </c>
      <c r="L101" t="s">
        <v>128</v>
      </c>
      <c r="M101" t="s">
        <v>4</v>
      </c>
      <c r="N101" t="s">
        <v>5</v>
      </c>
      <c r="O101" t="s">
        <v>3232</v>
      </c>
      <c r="P101" t="s">
        <v>5</v>
      </c>
      <c r="Q101" t="s">
        <v>2231</v>
      </c>
      <c r="R101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'Tecnology','HJT12355587', '6', '0', '5', '1',100,'MENDEZ ROJAS FELIPE ANTONIO','KR 6 B # 113 - 11','Bogota','3119433423', 'mail@mail.com', sysdate(),NULL, sysdate());</v>
      </c>
    </row>
    <row r="102" spans="1:18" x14ac:dyDescent="0.25">
      <c r="A102" s="2" t="s">
        <v>3233</v>
      </c>
      <c r="B102" s="1" t="s">
        <v>0</v>
      </c>
      <c r="C102" t="s">
        <v>1331</v>
      </c>
      <c r="D102" t="s">
        <v>1225</v>
      </c>
      <c r="E102" t="s">
        <v>1</v>
      </c>
      <c r="F102" t="s">
        <v>1228</v>
      </c>
      <c r="G102" t="s">
        <v>2</v>
      </c>
      <c r="H102" s="5">
        <v>101</v>
      </c>
      <c r="I102" s="5" t="s">
        <v>1128</v>
      </c>
      <c r="J102" s="3" t="s">
        <v>1030</v>
      </c>
      <c r="K102" t="s">
        <v>20</v>
      </c>
      <c r="L102" t="s">
        <v>129</v>
      </c>
      <c r="M102" t="s">
        <v>4</v>
      </c>
      <c r="N102" t="s">
        <v>5</v>
      </c>
      <c r="O102" t="s">
        <v>3232</v>
      </c>
      <c r="P102" t="s">
        <v>5</v>
      </c>
      <c r="Q102" t="s">
        <v>2231</v>
      </c>
      <c r="R102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'Tecnology','HJT12355687', '4', '0', '6', '1',101,'CARMONA GONZALEZ RAMON MARIA','KR 8 A # 96 - 21','Medellín','3119443423', 'mail@mail.com', sysdate(),NULL, sysdate());</v>
      </c>
    </row>
    <row r="103" spans="1:18" x14ac:dyDescent="0.25">
      <c r="A103" s="2" t="s">
        <v>3233</v>
      </c>
      <c r="B103" s="1" t="s">
        <v>0</v>
      </c>
      <c r="C103" t="s">
        <v>1332</v>
      </c>
      <c r="D103" t="s">
        <v>1224</v>
      </c>
      <c r="E103" t="s">
        <v>1</v>
      </c>
      <c r="F103" t="s">
        <v>2</v>
      </c>
      <c r="G103" t="s">
        <v>2</v>
      </c>
      <c r="H103" s="5">
        <v>102</v>
      </c>
      <c r="I103" s="5" t="s">
        <v>1129</v>
      </c>
      <c r="J103" s="3" t="s">
        <v>1031</v>
      </c>
      <c r="K103" t="s">
        <v>21</v>
      </c>
      <c r="L103" t="s">
        <v>130</v>
      </c>
      <c r="M103" t="s">
        <v>4</v>
      </c>
      <c r="N103" t="s">
        <v>5</v>
      </c>
      <c r="O103" t="s">
        <v>3232</v>
      </c>
      <c r="P103" t="s">
        <v>5</v>
      </c>
      <c r="Q103" t="s">
        <v>2231</v>
      </c>
      <c r="R103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'Tecnology','HJT12355787', '2', '0', '1', '1',102,'BELTRAN BUSTILLO LUIS ALFONSO','KR 1 A # 1 - 17','Cali','3119453423', 'mail@mail.com', sysdate(),NULL, sysdate());</v>
      </c>
    </row>
    <row r="104" spans="1:18" x14ac:dyDescent="0.25">
      <c r="A104" s="2" t="s">
        <v>3233</v>
      </c>
      <c r="B104" s="1" t="s">
        <v>0</v>
      </c>
      <c r="C104" t="s">
        <v>1333</v>
      </c>
      <c r="D104" t="s">
        <v>1229</v>
      </c>
      <c r="E104" t="s">
        <v>1</v>
      </c>
      <c r="F104" t="s">
        <v>1224</v>
      </c>
      <c r="G104" t="s">
        <v>2</v>
      </c>
      <c r="H104" s="5">
        <v>103</v>
      </c>
      <c r="I104" s="5" t="s">
        <v>1130</v>
      </c>
      <c r="J104" s="3" t="s">
        <v>1032</v>
      </c>
      <c r="K104" t="s">
        <v>22</v>
      </c>
      <c r="L104" t="s">
        <v>131</v>
      </c>
      <c r="M104" t="s">
        <v>4</v>
      </c>
      <c r="N104" t="s">
        <v>5</v>
      </c>
      <c r="O104" t="s">
        <v>3232</v>
      </c>
      <c r="P104" t="s">
        <v>5</v>
      </c>
      <c r="Q104" t="s">
        <v>2231</v>
      </c>
      <c r="R104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'Tecnology','HJT12355887', '10', '0', '2', '1',103,'HENAO GARCIA URBANO ELIECER','CL 137 # 19 A - 12','Barranquilla','3119463423', 'mail@mail.com', sysdate(),NULL, sysdate());</v>
      </c>
    </row>
    <row r="105" spans="1:18" x14ac:dyDescent="0.25">
      <c r="A105" s="2" t="s">
        <v>3233</v>
      </c>
      <c r="B105" s="1" t="s">
        <v>0</v>
      </c>
      <c r="C105" t="s">
        <v>1334</v>
      </c>
      <c r="D105" t="s">
        <v>1230</v>
      </c>
      <c r="E105" t="s">
        <v>1</v>
      </c>
      <c r="F105" t="s">
        <v>1226</v>
      </c>
      <c r="G105" t="s">
        <v>2</v>
      </c>
      <c r="H105" s="5">
        <v>104</v>
      </c>
      <c r="I105" s="5" t="s">
        <v>1131</v>
      </c>
      <c r="J105" s="3" t="s">
        <v>1033</v>
      </c>
      <c r="K105" t="s">
        <v>23</v>
      </c>
      <c r="L105" t="s">
        <v>132</v>
      </c>
      <c r="M105" t="s">
        <v>4</v>
      </c>
      <c r="N105" t="s">
        <v>5</v>
      </c>
      <c r="O105" t="s">
        <v>3232</v>
      </c>
      <c r="P105" t="s">
        <v>5</v>
      </c>
      <c r="Q105" t="s">
        <v>2231</v>
      </c>
      <c r="R105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'Tecnology','HJT12355987', '8', '0', '3', '1',104,'LECHUGA JIMENEZ ROCIO CARMEN','DG 139 A # 31 - 12','Cartagena','3119473423', 'mail@mail.com', sysdate(),NULL, sysdate());</v>
      </c>
    </row>
    <row r="106" spans="1:18" x14ac:dyDescent="0.25">
      <c r="A106" s="2" t="s">
        <v>3233</v>
      </c>
      <c r="B106" s="1" t="s">
        <v>0</v>
      </c>
      <c r="C106" t="s">
        <v>1335</v>
      </c>
      <c r="D106" t="s">
        <v>1228</v>
      </c>
      <c r="E106" t="s">
        <v>1</v>
      </c>
      <c r="F106" t="s">
        <v>1225</v>
      </c>
      <c r="G106" t="s">
        <v>2</v>
      </c>
      <c r="H106" s="5">
        <v>105</v>
      </c>
      <c r="I106" s="5" t="s">
        <v>1132</v>
      </c>
      <c r="J106" s="3" t="s">
        <v>1034</v>
      </c>
      <c r="K106" t="s">
        <v>24</v>
      </c>
      <c r="L106" t="s">
        <v>133</v>
      </c>
      <c r="M106" t="s">
        <v>4</v>
      </c>
      <c r="N106" t="s">
        <v>5</v>
      </c>
      <c r="O106" t="s">
        <v>3232</v>
      </c>
      <c r="P106" t="s">
        <v>5</v>
      </c>
      <c r="Q106" t="s">
        <v>2231</v>
      </c>
      <c r="R106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'Tecnology','HJT12356087', '6', '0', '4', '1',105,'CALVERA UPEGUI JULIO ENRIQUE','CL 71 # 53 - 146','Cúcuta','3119483423', 'mail@mail.com', sysdate(),NULL, sysdate());</v>
      </c>
    </row>
    <row r="107" spans="1:18" x14ac:dyDescent="0.25">
      <c r="A107" s="2" t="s">
        <v>3233</v>
      </c>
      <c r="B107" s="1" t="s">
        <v>0</v>
      </c>
      <c r="C107" t="s">
        <v>1336</v>
      </c>
      <c r="D107" t="s">
        <v>1224</v>
      </c>
      <c r="E107" t="s">
        <v>1</v>
      </c>
      <c r="F107" t="s">
        <v>1227</v>
      </c>
      <c r="G107" t="s">
        <v>2</v>
      </c>
      <c r="H107" s="5">
        <v>106</v>
      </c>
      <c r="I107" s="5" t="s">
        <v>1133</v>
      </c>
      <c r="J107" s="3" t="s">
        <v>1035</v>
      </c>
      <c r="K107" t="s">
        <v>25</v>
      </c>
      <c r="L107" t="s">
        <v>134</v>
      </c>
      <c r="M107" t="s">
        <v>4</v>
      </c>
      <c r="N107" t="s">
        <v>5</v>
      </c>
      <c r="O107" t="s">
        <v>3232</v>
      </c>
      <c r="P107" t="s">
        <v>5</v>
      </c>
      <c r="Q107" t="s">
        <v>2231</v>
      </c>
      <c r="R107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'Tecnology','HJT12356187', '2', '0', '5', '1',106,'JUAN ANDRES LÓPEZ MARÍN','TV 33 C # 117 - 25','Soledad','3119493423', 'mail@mail.com', sysdate(),NULL, sysdate());</v>
      </c>
    </row>
    <row r="108" spans="1:18" x14ac:dyDescent="0.25">
      <c r="A108" s="2" t="s">
        <v>3233</v>
      </c>
      <c r="B108" s="1" t="s">
        <v>0</v>
      </c>
      <c r="C108" t="s">
        <v>1337</v>
      </c>
      <c r="D108" t="s">
        <v>1225</v>
      </c>
      <c r="E108" t="s">
        <v>1226</v>
      </c>
      <c r="F108" t="s">
        <v>1228</v>
      </c>
      <c r="G108" t="s">
        <v>2</v>
      </c>
      <c r="H108" s="5">
        <v>107</v>
      </c>
      <c r="I108" s="5" t="s">
        <v>1134</v>
      </c>
      <c r="J108" s="3" t="s">
        <v>1036</v>
      </c>
      <c r="K108" t="s">
        <v>26</v>
      </c>
      <c r="L108" t="s">
        <v>135</v>
      </c>
      <c r="M108" t="s">
        <v>4</v>
      </c>
      <c r="N108" t="s">
        <v>5</v>
      </c>
      <c r="O108" t="s">
        <v>5</v>
      </c>
      <c r="P108" t="s">
        <v>5</v>
      </c>
      <c r="Q108" t="s">
        <v>2231</v>
      </c>
      <c r="R108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'Tecnology','HJT12356287', '4', '3', '6', '1',107,'GUISAO VILLEGAS JULIO HERNANDO','TV 57 # 104 - 40','Ibagué','3119503423', 'mail@mail.com', sysdate(), sysdate(), sysdate());</v>
      </c>
    </row>
    <row r="109" spans="1:18" x14ac:dyDescent="0.25">
      <c r="A109" s="2" t="s">
        <v>3233</v>
      </c>
      <c r="B109" s="1" t="s">
        <v>0</v>
      </c>
      <c r="C109" t="s">
        <v>1338</v>
      </c>
      <c r="D109" t="s">
        <v>1224</v>
      </c>
      <c r="E109" t="s">
        <v>1</v>
      </c>
      <c r="F109" t="s">
        <v>2</v>
      </c>
      <c r="G109" t="s">
        <v>2</v>
      </c>
      <c r="H109" s="5">
        <v>108</v>
      </c>
      <c r="I109" s="5" t="s">
        <v>1135</v>
      </c>
      <c r="J109" s="3" t="s">
        <v>1037</v>
      </c>
      <c r="K109" t="s">
        <v>27</v>
      </c>
      <c r="L109" t="s">
        <v>136</v>
      </c>
      <c r="M109" t="s">
        <v>4</v>
      </c>
      <c r="N109" t="s">
        <v>5</v>
      </c>
      <c r="O109" t="s">
        <v>3232</v>
      </c>
      <c r="P109" t="s">
        <v>5</v>
      </c>
      <c r="Q109" t="s">
        <v>2231</v>
      </c>
      <c r="R109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'Tecnology','HJT12356387', '2', '0', '1', '1',108,'LUIS CARLOS SOTO DURAN','KR 45 # 55 - 11','Soacha','3119513423', 'mail@mail.com', sysdate(),NULL, sysdate());</v>
      </c>
    </row>
    <row r="110" spans="1:18" x14ac:dyDescent="0.25">
      <c r="A110" s="2" t="s">
        <v>3233</v>
      </c>
      <c r="B110" s="1" t="s">
        <v>0</v>
      </c>
      <c r="C110" t="s">
        <v>1339</v>
      </c>
      <c r="D110" t="s">
        <v>1228</v>
      </c>
      <c r="E110" t="s">
        <v>1</v>
      </c>
      <c r="F110" t="s">
        <v>1224</v>
      </c>
      <c r="G110" t="s">
        <v>2</v>
      </c>
      <c r="H110" s="5">
        <v>109</v>
      </c>
      <c r="I110" s="5" t="s">
        <v>1136</v>
      </c>
      <c r="J110" s="3" t="s">
        <v>1038</v>
      </c>
      <c r="K110" t="s">
        <v>28</v>
      </c>
      <c r="L110" t="s">
        <v>137</v>
      </c>
      <c r="M110" t="s">
        <v>4</v>
      </c>
      <c r="N110" t="s">
        <v>5</v>
      </c>
      <c r="O110" t="s">
        <v>3232</v>
      </c>
      <c r="P110" t="s">
        <v>5</v>
      </c>
      <c r="Q110" t="s">
        <v>2231</v>
      </c>
      <c r="R110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'Tecnology','HJT12356487', '6', '0', '2', '1',109,'RUIZ LOPEZ FERNANDO MAURICIO','TV 37 # 116 - 30','Bucaramanga','3119523423', 'mail@mail.com', sysdate(),NULL, sysdate());</v>
      </c>
    </row>
    <row r="111" spans="1:18" x14ac:dyDescent="0.25">
      <c r="A111" s="2" t="s">
        <v>3233</v>
      </c>
      <c r="B111" s="1" t="s">
        <v>0</v>
      </c>
      <c r="C111" t="s">
        <v>1340</v>
      </c>
      <c r="D111" t="s">
        <v>1225</v>
      </c>
      <c r="E111" t="s">
        <v>1</v>
      </c>
      <c r="F111" t="s">
        <v>1226</v>
      </c>
      <c r="G111" t="s">
        <v>2</v>
      </c>
      <c r="H111" s="5">
        <v>110</v>
      </c>
      <c r="I111" s="5" t="s">
        <v>1137</v>
      </c>
      <c r="J111" s="3" t="s">
        <v>1039</v>
      </c>
      <c r="K111" t="s">
        <v>3</v>
      </c>
      <c r="L111" t="s">
        <v>138</v>
      </c>
      <c r="M111" t="s">
        <v>4</v>
      </c>
      <c r="N111" t="s">
        <v>5</v>
      </c>
      <c r="O111" t="s">
        <v>3232</v>
      </c>
      <c r="P111" t="s">
        <v>5</v>
      </c>
      <c r="Q111" t="s">
        <v>2231</v>
      </c>
      <c r="R111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'Tecnology','HJT12356587', '4', '0', '3', '1',110,'GIRALDO MEDINA EDWIN ALBERTO','KR 48 A # 38 - 94','Bogota','3119533423', 'mail@mail.com', sysdate(),NULL, sysdate());</v>
      </c>
    </row>
    <row r="112" spans="1:18" x14ac:dyDescent="0.25">
      <c r="A112" s="2" t="s">
        <v>3233</v>
      </c>
      <c r="B112" s="1" t="s">
        <v>0</v>
      </c>
      <c r="C112" t="s">
        <v>1341</v>
      </c>
      <c r="D112" t="s">
        <v>1224</v>
      </c>
      <c r="E112" t="s">
        <v>1</v>
      </c>
      <c r="F112" t="s">
        <v>1225</v>
      </c>
      <c r="G112" t="s">
        <v>2</v>
      </c>
      <c r="H112" s="5">
        <v>111</v>
      </c>
      <c r="I112" s="5" t="s">
        <v>1138</v>
      </c>
      <c r="J112" s="3" t="s">
        <v>1040</v>
      </c>
      <c r="K112" t="s">
        <v>20</v>
      </c>
      <c r="L112" t="s">
        <v>139</v>
      </c>
      <c r="M112" t="s">
        <v>4</v>
      </c>
      <c r="N112" t="s">
        <v>5</v>
      </c>
      <c r="O112" t="s">
        <v>3232</v>
      </c>
      <c r="P112" t="s">
        <v>5</v>
      </c>
      <c r="Q112" t="s">
        <v>2231</v>
      </c>
      <c r="R112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'Tecnology','HJT12356687', '2', '0', '4', '1',111,'ARISTIZABAL ANGULO DANIEL ALEJANDRO','KR 4 # 3 - 30','Medellín','3119543423', 'mail@mail.com', sysdate(),NULL, sysdate());</v>
      </c>
    </row>
    <row r="113" spans="1:18" x14ac:dyDescent="0.25">
      <c r="A113" s="2" t="s">
        <v>3233</v>
      </c>
      <c r="B113" s="1" t="s">
        <v>0</v>
      </c>
      <c r="C113" t="s">
        <v>1342</v>
      </c>
      <c r="D113" t="s">
        <v>1229</v>
      </c>
      <c r="E113" t="s">
        <v>1226</v>
      </c>
      <c r="F113" t="s">
        <v>1227</v>
      </c>
      <c r="G113" t="s">
        <v>2</v>
      </c>
      <c r="H113" s="5">
        <v>112</v>
      </c>
      <c r="I113" s="5" t="s">
        <v>1139</v>
      </c>
      <c r="J113" s="3" t="s">
        <v>1041</v>
      </c>
      <c r="K113" t="s">
        <v>21</v>
      </c>
      <c r="L113" t="s">
        <v>140</v>
      </c>
      <c r="M113" t="s">
        <v>4</v>
      </c>
      <c r="N113" t="s">
        <v>5</v>
      </c>
      <c r="O113" s="2" t="s">
        <v>5</v>
      </c>
      <c r="P113" t="s">
        <v>5</v>
      </c>
      <c r="Q113" t="s">
        <v>2231</v>
      </c>
      <c r="R113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'Tecnology','HJT12356787', '10', '3', '5', '1',112,'SOSA HOSTIA JOSE BENJAMIN','CL 152 A # 54 - 75','Cali','3119553423', 'mail@mail.com', sysdate(), sysdate(), sysdate());</v>
      </c>
    </row>
    <row r="114" spans="1:18" x14ac:dyDescent="0.25">
      <c r="A114" s="2" t="s">
        <v>3233</v>
      </c>
      <c r="B114" s="1" t="s">
        <v>0</v>
      </c>
      <c r="C114" t="s">
        <v>1343</v>
      </c>
      <c r="D114" t="s">
        <v>1230</v>
      </c>
      <c r="E114" t="s">
        <v>1</v>
      </c>
      <c r="F114" t="s">
        <v>1228</v>
      </c>
      <c r="G114" t="s">
        <v>2</v>
      </c>
      <c r="H114" s="5">
        <v>113</v>
      </c>
      <c r="I114" s="5" t="s">
        <v>1140</v>
      </c>
      <c r="J114" s="3" t="s">
        <v>1042</v>
      </c>
      <c r="K114" t="s">
        <v>22</v>
      </c>
      <c r="L114" t="s">
        <v>141</v>
      </c>
      <c r="M114" t="s">
        <v>4</v>
      </c>
      <c r="N114" t="s">
        <v>5</v>
      </c>
      <c r="O114" t="s">
        <v>3232</v>
      </c>
      <c r="P114" t="s">
        <v>5</v>
      </c>
      <c r="Q114" t="s">
        <v>2231</v>
      </c>
      <c r="R114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'Tecnology','HJT12356887', '8', '0', '6', '1',113,'RODRIGUEZ CORZO JORGE URIEL','KR 66 A # 3 - 30','Barranquilla','3119563423', 'mail@mail.com', sysdate(),NULL, sysdate());</v>
      </c>
    </row>
    <row r="115" spans="1:18" x14ac:dyDescent="0.25">
      <c r="A115" s="2" t="s">
        <v>3233</v>
      </c>
      <c r="B115" s="1" t="s">
        <v>0</v>
      </c>
      <c r="C115" t="s">
        <v>1344</v>
      </c>
      <c r="D115" t="s">
        <v>1228</v>
      </c>
      <c r="E115" t="s">
        <v>1</v>
      </c>
      <c r="F115" t="s">
        <v>2</v>
      </c>
      <c r="G115" t="s">
        <v>2</v>
      </c>
      <c r="H115" s="5">
        <v>114</v>
      </c>
      <c r="I115" s="5" t="s">
        <v>1141</v>
      </c>
      <c r="J115" s="3" t="s">
        <v>1043</v>
      </c>
      <c r="K115" t="s">
        <v>23</v>
      </c>
      <c r="L115" t="s">
        <v>142</v>
      </c>
      <c r="M115" t="s">
        <v>4</v>
      </c>
      <c r="N115" t="s">
        <v>5</v>
      </c>
      <c r="O115" t="s">
        <v>3232</v>
      </c>
      <c r="P115" t="s">
        <v>5</v>
      </c>
      <c r="Q115" t="s">
        <v>2231</v>
      </c>
      <c r="R115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'Tecnology','HJT12356987', '6', '0', '1', '1',114,'OSSA CASANOVA MIGUEL ANGEL','CL 100 # 13 - 66','Cartagena','3119573423', 'mail@mail.com', sysdate(),NULL, sysdate());</v>
      </c>
    </row>
    <row r="116" spans="1:18" x14ac:dyDescent="0.25">
      <c r="A116" s="2" t="s">
        <v>3233</v>
      </c>
      <c r="B116" s="1" t="s">
        <v>0</v>
      </c>
      <c r="C116" t="s">
        <v>1345</v>
      </c>
      <c r="D116" t="s">
        <v>1224</v>
      </c>
      <c r="E116" t="s">
        <v>1</v>
      </c>
      <c r="F116" t="s">
        <v>1224</v>
      </c>
      <c r="G116" t="s">
        <v>2</v>
      </c>
      <c r="H116" s="5">
        <v>115</v>
      </c>
      <c r="I116" s="5" t="s">
        <v>1142</v>
      </c>
      <c r="J116" s="3" t="s">
        <v>1044</v>
      </c>
      <c r="K116" t="s">
        <v>24</v>
      </c>
      <c r="L116" t="s">
        <v>143</v>
      </c>
      <c r="M116" t="s">
        <v>4</v>
      </c>
      <c r="N116" t="s">
        <v>5</v>
      </c>
      <c r="O116" t="s">
        <v>3232</v>
      </c>
      <c r="P116" t="s">
        <v>5</v>
      </c>
      <c r="Q116" t="s">
        <v>2231</v>
      </c>
      <c r="R116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'Tecnology','HJT12357087', '2', '0', '2', '1',115,'YIDI LOPEZ ANTONIO MARIA','KR 69 A # 20 A - 11','Cúcuta','3119583423', 'mail@mail.com', sysdate(),NULL, sysdate());</v>
      </c>
    </row>
    <row r="117" spans="1:18" x14ac:dyDescent="0.25">
      <c r="A117" s="2" t="s">
        <v>3233</v>
      </c>
      <c r="B117" s="1" t="s">
        <v>0</v>
      </c>
      <c r="C117" t="s">
        <v>1346</v>
      </c>
      <c r="D117" t="s">
        <v>1225</v>
      </c>
      <c r="E117" t="s">
        <v>1</v>
      </c>
      <c r="F117" t="s">
        <v>1226</v>
      </c>
      <c r="G117" t="s">
        <v>2</v>
      </c>
      <c r="H117" s="5">
        <v>116</v>
      </c>
      <c r="I117" s="5" t="s">
        <v>1143</v>
      </c>
      <c r="J117" s="3" t="s">
        <v>1045</v>
      </c>
      <c r="K117" t="s">
        <v>25</v>
      </c>
      <c r="L117" t="s">
        <v>144</v>
      </c>
      <c r="M117" t="s">
        <v>4</v>
      </c>
      <c r="N117" t="s">
        <v>5</v>
      </c>
      <c r="O117" t="s">
        <v>3232</v>
      </c>
      <c r="P117" t="s">
        <v>5</v>
      </c>
      <c r="Q117" t="s">
        <v>2231</v>
      </c>
      <c r="R117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'Tecnology','HJT12357187', '4', '0', '3', '1',116,'VELEZ PINEDA FRANCISCO ANTONIO','CL 47 # 13 - 33','Soledad','3119593423', 'mail@mail.com', sysdate(),NULL, sysdate());</v>
      </c>
    </row>
    <row r="118" spans="1:18" x14ac:dyDescent="0.25">
      <c r="A118" s="2" t="s">
        <v>3233</v>
      </c>
      <c r="B118" s="1" t="s">
        <v>0</v>
      </c>
      <c r="C118" t="s">
        <v>1347</v>
      </c>
      <c r="D118" t="s">
        <v>1224</v>
      </c>
      <c r="E118" t="s">
        <v>1</v>
      </c>
      <c r="F118" t="s">
        <v>1225</v>
      </c>
      <c r="G118" t="s">
        <v>2</v>
      </c>
      <c r="H118" s="5">
        <v>117</v>
      </c>
      <c r="I118" s="5" t="s">
        <v>1144</v>
      </c>
      <c r="J118" s="3" t="s">
        <v>1046</v>
      </c>
      <c r="K118" t="s">
        <v>26</v>
      </c>
      <c r="L118" t="s">
        <v>145</v>
      </c>
      <c r="M118" t="s">
        <v>4</v>
      </c>
      <c r="N118" t="s">
        <v>5</v>
      </c>
      <c r="O118" t="s">
        <v>3232</v>
      </c>
      <c r="P118" t="s">
        <v>5</v>
      </c>
      <c r="Q118" t="s">
        <v>2231</v>
      </c>
      <c r="R118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'Tecnology','HJT12357287', '2', '0', '4', '1',117,'RODRIGUEZ GIL CARMEN LUCIA','KR 75 # 47 - 24','Ibagué','3119603423', 'mail@mail.com', sysdate(),NULL, sysdate());</v>
      </c>
    </row>
    <row r="119" spans="1:18" x14ac:dyDescent="0.25">
      <c r="A119" s="2" t="s">
        <v>3233</v>
      </c>
      <c r="B119" s="1" t="s">
        <v>0</v>
      </c>
      <c r="C119" t="s">
        <v>1348</v>
      </c>
      <c r="D119" t="s">
        <v>1228</v>
      </c>
      <c r="E119" t="s">
        <v>1</v>
      </c>
      <c r="F119" t="s">
        <v>1227</v>
      </c>
      <c r="G119" t="s">
        <v>2</v>
      </c>
      <c r="H119" s="5">
        <v>118</v>
      </c>
      <c r="I119" s="5" t="s">
        <v>1145</v>
      </c>
      <c r="J119" s="3" t="s">
        <v>1047</v>
      </c>
      <c r="K119" t="s">
        <v>27</v>
      </c>
      <c r="L119" t="s">
        <v>146</v>
      </c>
      <c r="M119" t="s">
        <v>4</v>
      </c>
      <c r="N119" t="s">
        <v>5</v>
      </c>
      <c r="O119" t="s">
        <v>3232</v>
      </c>
      <c r="P119" t="s">
        <v>5</v>
      </c>
      <c r="Q119" t="s">
        <v>2231</v>
      </c>
      <c r="R119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'Tecnology','HJT12357387', '6', '0', '5', '1',118,'SARMIENTO BARCO EDWIN ALEXANDER','KR 73 A # 0 - 00','Soacha','3119613423', 'mail@mail.com', sysdate(),NULL, sysdate());</v>
      </c>
    </row>
    <row r="120" spans="1:18" x14ac:dyDescent="0.25">
      <c r="A120" s="2" t="s">
        <v>3233</v>
      </c>
      <c r="B120" s="1" t="s">
        <v>0</v>
      </c>
      <c r="C120" t="s">
        <v>1349</v>
      </c>
      <c r="D120" t="s">
        <v>1225</v>
      </c>
      <c r="E120" t="s">
        <v>1</v>
      </c>
      <c r="F120" t="s">
        <v>1228</v>
      </c>
      <c r="G120" t="s">
        <v>2</v>
      </c>
      <c r="H120" s="5">
        <v>119</v>
      </c>
      <c r="I120" s="5" t="s">
        <v>1146</v>
      </c>
      <c r="J120" s="3" t="s">
        <v>1048</v>
      </c>
      <c r="K120" t="s">
        <v>28</v>
      </c>
      <c r="L120" t="s">
        <v>147</v>
      </c>
      <c r="M120" t="s">
        <v>4</v>
      </c>
      <c r="N120" t="s">
        <v>5</v>
      </c>
      <c r="O120" t="s">
        <v>3232</v>
      </c>
      <c r="P120" t="s">
        <v>5</v>
      </c>
      <c r="Q120" t="s">
        <v>2231</v>
      </c>
      <c r="R120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'Tecnology','HJT12357487', '4', '0', '6', '1',119,'PRADO ALZATE FLOR ALBA','KR 73 A # 47 - 24','Bucaramanga','3119623423', 'mail@mail.com', sysdate(),NULL, sysdate());</v>
      </c>
    </row>
    <row r="121" spans="1:18" x14ac:dyDescent="0.25">
      <c r="A121" s="2" t="s">
        <v>3233</v>
      </c>
      <c r="B121" s="1" t="s">
        <v>0</v>
      </c>
      <c r="C121" t="s">
        <v>1350</v>
      </c>
      <c r="D121" t="s">
        <v>1224</v>
      </c>
      <c r="E121" t="s">
        <v>1</v>
      </c>
      <c r="F121" t="s">
        <v>2</v>
      </c>
      <c r="G121" t="s">
        <v>2</v>
      </c>
      <c r="H121" s="5">
        <v>120</v>
      </c>
      <c r="I121" s="5" t="s">
        <v>1147</v>
      </c>
      <c r="J121" s="3" t="s">
        <v>1049</v>
      </c>
      <c r="K121" t="s">
        <v>3</v>
      </c>
      <c r="L121" t="s">
        <v>148</v>
      </c>
      <c r="M121" t="s">
        <v>4</v>
      </c>
      <c r="N121" t="s">
        <v>5</v>
      </c>
      <c r="O121" t="s">
        <v>3232</v>
      </c>
      <c r="P121" t="s">
        <v>5</v>
      </c>
      <c r="Q121" t="s">
        <v>2231</v>
      </c>
      <c r="R121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'Tecnology','HJT12357587', '2', '0', '1', '1',120,'VANEGAS PINZON JUAN FRANCISCO','CL 13 # 4 - 104','Bogota','3119633423', 'mail@mail.com', sysdate(),NULL, sysdate());</v>
      </c>
    </row>
    <row r="122" spans="1:18" x14ac:dyDescent="0.25">
      <c r="A122" s="2" t="s">
        <v>3233</v>
      </c>
      <c r="B122" s="1" t="s">
        <v>0</v>
      </c>
      <c r="C122" t="s">
        <v>1351</v>
      </c>
      <c r="D122" t="s">
        <v>1229</v>
      </c>
      <c r="E122" t="s">
        <v>1</v>
      </c>
      <c r="F122" t="s">
        <v>1224</v>
      </c>
      <c r="G122" t="s">
        <v>2</v>
      </c>
      <c r="H122" s="5">
        <v>121</v>
      </c>
      <c r="I122" s="5" t="s">
        <v>1148</v>
      </c>
      <c r="J122" s="3" t="s">
        <v>1050</v>
      </c>
      <c r="K122" t="s">
        <v>20</v>
      </c>
      <c r="L122" t="s">
        <v>149</v>
      </c>
      <c r="M122" t="s">
        <v>4</v>
      </c>
      <c r="N122" t="s">
        <v>5</v>
      </c>
      <c r="O122" t="s">
        <v>3232</v>
      </c>
      <c r="P122" t="s">
        <v>5</v>
      </c>
      <c r="Q122" t="s">
        <v>2231</v>
      </c>
      <c r="R122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'Tecnology','HJT12357687', '10', '0', '2', '1',121,'BONILLA FERNANDEZ MARIA VICTORIA','CL 164 # 47 - 32','Medellín','3119643423', 'mail@mail.com', sysdate(),NULL, sysdate());</v>
      </c>
    </row>
    <row r="123" spans="1:18" x14ac:dyDescent="0.25">
      <c r="A123" s="2" t="s">
        <v>3233</v>
      </c>
      <c r="B123" s="1" t="s">
        <v>0</v>
      </c>
      <c r="C123" t="s">
        <v>1352</v>
      </c>
      <c r="D123" t="s">
        <v>1230</v>
      </c>
      <c r="E123" t="s">
        <v>2</v>
      </c>
      <c r="F123" t="s">
        <v>1226</v>
      </c>
      <c r="G123" t="s">
        <v>2</v>
      </c>
      <c r="H123" s="5">
        <v>122</v>
      </c>
      <c r="I123" s="5" t="s">
        <v>1149</v>
      </c>
      <c r="J123" s="3" t="s">
        <v>1051</v>
      </c>
      <c r="K123" t="s">
        <v>21</v>
      </c>
      <c r="L123" t="s">
        <v>150</v>
      </c>
      <c r="M123" t="s">
        <v>4</v>
      </c>
      <c r="N123" t="s">
        <v>5</v>
      </c>
      <c r="O123" s="2" t="s">
        <v>3232</v>
      </c>
      <c r="P123" t="s">
        <v>5</v>
      </c>
      <c r="Q123" t="s">
        <v>2231</v>
      </c>
      <c r="R123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'Tecnology','HJT12357787', '8', '1', '3', '1',122,'KARDUS CABARCAS JORGE ANDRES','KR 7 A # 142 - 74','Cali','3119653423', 'mail@mail.com', sysdate(),NULL, sysdate());</v>
      </c>
    </row>
    <row r="124" spans="1:18" x14ac:dyDescent="0.25">
      <c r="A124" s="2" t="s">
        <v>3233</v>
      </c>
      <c r="B124" s="1" t="s">
        <v>0</v>
      </c>
      <c r="C124" t="s">
        <v>1353</v>
      </c>
      <c r="D124" t="s">
        <v>1228</v>
      </c>
      <c r="E124" t="s">
        <v>2</v>
      </c>
      <c r="F124" t="s">
        <v>1225</v>
      </c>
      <c r="G124" t="s">
        <v>2</v>
      </c>
      <c r="H124" s="5">
        <v>123</v>
      </c>
      <c r="I124" s="5" t="s">
        <v>1150</v>
      </c>
      <c r="J124" s="3" t="s">
        <v>1052</v>
      </c>
      <c r="K124" t="s">
        <v>22</v>
      </c>
      <c r="L124" t="s">
        <v>151</v>
      </c>
      <c r="M124" t="s">
        <v>4</v>
      </c>
      <c r="N124" t="s">
        <v>5</v>
      </c>
      <c r="O124" s="2" t="s">
        <v>3232</v>
      </c>
      <c r="P124" t="s">
        <v>5</v>
      </c>
      <c r="Q124" t="s">
        <v>2231</v>
      </c>
      <c r="R124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'Tecnology','HJT12357887', '6', '1', '4', '1',123,'RAMIREZ DAZA GUSTAVO ADOLFO','CL 144 # 7 - 31','Barranquilla','3119663423', 'mail@mail.com', sysdate(),NULL, sysdate());</v>
      </c>
    </row>
    <row r="125" spans="1:18" x14ac:dyDescent="0.25">
      <c r="A125" s="2" t="s">
        <v>3233</v>
      </c>
      <c r="B125" s="1" t="s">
        <v>0</v>
      </c>
      <c r="C125" t="s">
        <v>1354</v>
      </c>
      <c r="D125" t="s">
        <v>1224</v>
      </c>
      <c r="E125" t="s">
        <v>2</v>
      </c>
      <c r="F125" t="s">
        <v>1227</v>
      </c>
      <c r="G125" t="s">
        <v>2</v>
      </c>
      <c r="H125" s="5">
        <v>124</v>
      </c>
      <c r="I125" s="5" t="s">
        <v>1151</v>
      </c>
      <c r="J125" s="3" t="s">
        <v>1053</v>
      </c>
      <c r="K125" t="s">
        <v>23</v>
      </c>
      <c r="L125" t="s">
        <v>152</v>
      </c>
      <c r="M125" t="s">
        <v>4</v>
      </c>
      <c r="N125" t="s">
        <v>5</v>
      </c>
      <c r="O125" s="2" t="s">
        <v>3232</v>
      </c>
      <c r="P125" t="s">
        <v>5</v>
      </c>
      <c r="Q125" t="s">
        <v>2231</v>
      </c>
      <c r="R125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'Tecnology','HJT12357987', '2', '1', '5', '1',124,'PALENCIA VELASQUEZ LEIDI MAYERLIN','CL 144 # 11 - 31','Cartagena','3119673423', 'mail@mail.com', sysdate(),NULL, sysdate());</v>
      </c>
    </row>
    <row r="126" spans="1:18" x14ac:dyDescent="0.25">
      <c r="A126" s="2" t="s">
        <v>3233</v>
      </c>
      <c r="B126" s="1" t="s">
        <v>0</v>
      </c>
      <c r="C126" t="s">
        <v>1355</v>
      </c>
      <c r="D126" t="s">
        <v>1225</v>
      </c>
      <c r="E126" t="s">
        <v>2</v>
      </c>
      <c r="F126" t="s">
        <v>1228</v>
      </c>
      <c r="G126" t="s">
        <v>2</v>
      </c>
      <c r="H126" s="5">
        <v>125</v>
      </c>
      <c r="I126" s="5" t="s">
        <v>1152</v>
      </c>
      <c r="J126" s="3" t="s">
        <v>1054</v>
      </c>
      <c r="K126" t="s">
        <v>24</v>
      </c>
      <c r="L126" t="s">
        <v>153</v>
      </c>
      <c r="M126" t="s">
        <v>4</v>
      </c>
      <c r="N126" t="s">
        <v>5</v>
      </c>
      <c r="O126" s="2" t="s">
        <v>3232</v>
      </c>
      <c r="P126" t="s">
        <v>5</v>
      </c>
      <c r="Q126" t="s">
        <v>2231</v>
      </c>
      <c r="R126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'Tecnology','HJT12358087', '4', '1', '6', '1',125,'OLIVEROS BENAVIDES GABRIEL JAIME','TV 20 # 114 - 47','Cúcuta','3119683423', 'mail@mail.com', sysdate(),NULL, sysdate());</v>
      </c>
    </row>
    <row r="127" spans="1:18" x14ac:dyDescent="0.25">
      <c r="A127" s="2" t="s">
        <v>3233</v>
      </c>
      <c r="B127" s="1" t="s">
        <v>0</v>
      </c>
      <c r="C127" t="s">
        <v>1356</v>
      </c>
      <c r="D127" t="s">
        <v>1224</v>
      </c>
      <c r="E127" t="s">
        <v>2</v>
      </c>
      <c r="F127" t="s">
        <v>2</v>
      </c>
      <c r="G127" t="s">
        <v>2</v>
      </c>
      <c r="H127" s="5">
        <v>126</v>
      </c>
      <c r="I127" s="5" t="s">
        <v>1153</v>
      </c>
      <c r="J127" s="3" t="s">
        <v>1055</v>
      </c>
      <c r="K127" t="s">
        <v>25</v>
      </c>
      <c r="L127" t="s">
        <v>154</v>
      </c>
      <c r="M127" t="s">
        <v>4</v>
      </c>
      <c r="N127" t="s">
        <v>5</v>
      </c>
      <c r="O127" s="2" t="s">
        <v>3232</v>
      </c>
      <c r="P127" t="s">
        <v>5</v>
      </c>
      <c r="Q127" t="s">
        <v>2231</v>
      </c>
      <c r="R127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'Tecnology','HJT12358187', '2', '1', '1', '1',126,'PELAEZ GONZALEZ PAULA ANDREA','KR 18 # 113 - 47','Soledad','3119693423', 'mail@mail.com', sysdate(),NULL, sysdate());</v>
      </c>
    </row>
    <row r="128" spans="1:18" x14ac:dyDescent="0.25">
      <c r="A128" s="2" t="s">
        <v>3233</v>
      </c>
      <c r="B128" s="1" t="s">
        <v>0</v>
      </c>
      <c r="C128" t="s">
        <v>1357</v>
      </c>
      <c r="D128" t="s">
        <v>1228</v>
      </c>
      <c r="E128" t="s">
        <v>2</v>
      </c>
      <c r="F128" t="s">
        <v>1224</v>
      </c>
      <c r="G128" t="s">
        <v>2</v>
      </c>
      <c r="H128" s="5">
        <v>127</v>
      </c>
      <c r="I128" s="5" t="s">
        <v>1154</v>
      </c>
      <c r="J128" s="3" t="s">
        <v>1056</v>
      </c>
      <c r="K128" t="s">
        <v>26</v>
      </c>
      <c r="L128" t="s">
        <v>155</v>
      </c>
      <c r="M128" t="s">
        <v>4</v>
      </c>
      <c r="N128" t="s">
        <v>5</v>
      </c>
      <c r="O128" s="2" t="s">
        <v>3232</v>
      </c>
      <c r="P128" t="s">
        <v>5</v>
      </c>
      <c r="Q128" t="s">
        <v>2231</v>
      </c>
      <c r="R128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'Tecnology','HJT12358287', '6', '1', '2', '1',127,'TIERRADENTRO LOPEZ CARLOS DANIEL','CL 108 A # 17 - 37','Ibagué','3119703423', 'mail@mail.com', sysdate(),NULL, sysdate());</v>
      </c>
    </row>
    <row r="129" spans="1:18" x14ac:dyDescent="0.25">
      <c r="A129" s="2" t="s">
        <v>3233</v>
      </c>
      <c r="B129" s="1" t="s">
        <v>0</v>
      </c>
      <c r="C129" t="s">
        <v>1358</v>
      </c>
      <c r="D129" t="s">
        <v>1225</v>
      </c>
      <c r="E129" t="s">
        <v>1224</v>
      </c>
      <c r="F129" t="s">
        <v>1226</v>
      </c>
      <c r="G129" t="s">
        <v>2</v>
      </c>
      <c r="H129" s="5">
        <v>128</v>
      </c>
      <c r="I129" s="5" t="s">
        <v>1155</v>
      </c>
      <c r="J129" s="3" t="s">
        <v>1057</v>
      </c>
      <c r="K129" t="s">
        <v>27</v>
      </c>
      <c r="L129" t="s">
        <v>156</v>
      </c>
      <c r="M129" t="s">
        <v>4</v>
      </c>
      <c r="N129" t="s">
        <v>5</v>
      </c>
      <c r="O129" s="2" t="s">
        <v>3232</v>
      </c>
      <c r="P129" t="s">
        <v>5</v>
      </c>
      <c r="Q129" t="s">
        <v>2231</v>
      </c>
      <c r="R129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'Tecnology','HJT12358387', '4', '2', '3', '1',128,'URIBE PORTILLO LUZ MERY','KR 48 # 5 - 15','Soacha','3119713423', 'mail@mail.com', sysdate(),NULL, sysdate());</v>
      </c>
    </row>
    <row r="130" spans="1:18" x14ac:dyDescent="0.25">
      <c r="A130" s="2" t="s">
        <v>3233</v>
      </c>
      <c r="B130" s="1" t="s">
        <v>0</v>
      </c>
      <c r="C130" t="s">
        <v>1359</v>
      </c>
      <c r="D130" t="s">
        <v>1224</v>
      </c>
      <c r="E130" t="s">
        <v>1</v>
      </c>
      <c r="F130" t="s">
        <v>1225</v>
      </c>
      <c r="G130" t="s">
        <v>2</v>
      </c>
      <c r="H130" s="5">
        <v>129</v>
      </c>
      <c r="I130" s="5" t="s">
        <v>1156</v>
      </c>
      <c r="J130" s="3" t="s">
        <v>1058</v>
      </c>
      <c r="K130" t="s">
        <v>28</v>
      </c>
      <c r="L130" t="s">
        <v>157</v>
      </c>
      <c r="M130" t="s">
        <v>4</v>
      </c>
      <c r="N130" t="s">
        <v>5</v>
      </c>
      <c r="O130" t="s">
        <v>3232</v>
      </c>
      <c r="P130" t="s">
        <v>5</v>
      </c>
      <c r="Q130" t="s">
        <v>2231</v>
      </c>
      <c r="R130" s="2" t="str">
        <f t="shared" si="1"/>
        <v>INSERT INTO table_order (content,tracking,days_expected,status,id_vendor,type_id,id_receiver,name_receiver,address_receiver,city_receiver,telephone_receiver,email_receiver,departure_date,delivery_date,creation_date) VALUES (, 'Tecnology','HJT12358487', '2', '0', '4', '1',129,'HIGUERA GOMEZ CESAR AUGUSTO','KR 56 # 152 - 37','Bucaramanga','3119723423', 'mail@mail.com', sysdate(),NULL, sysdate());</v>
      </c>
    </row>
    <row r="131" spans="1:18" x14ac:dyDescent="0.25">
      <c r="A131" s="2" t="s">
        <v>3233</v>
      </c>
      <c r="B131" s="1" t="s">
        <v>0</v>
      </c>
      <c r="C131" t="s">
        <v>1360</v>
      </c>
      <c r="D131" t="s">
        <v>1229</v>
      </c>
      <c r="E131" t="s">
        <v>1</v>
      </c>
      <c r="F131" t="s">
        <v>1227</v>
      </c>
      <c r="G131" t="s">
        <v>2</v>
      </c>
      <c r="H131" s="5">
        <v>130</v>
      </c>
      <c r="I131" s="5" t="s">
        <v>1157</v>
      </c>
      <c r="J131" s="3" t="s">
        <v>1059</v>
      </c>
      <c r="K131" t="s">
        <v>3</v>
      </c>
      <c r="L131" t="s">
        <v>158</v>
      </c>
      <c r="M131" t="s">
        <v>4</v>
      </c>
      <c r="N131" t="s">
        <v>5</v>
      </c>
      <c r="O131" t="s">
        <v>3232</v>
      </c>
      <c r="P131" t="s">
        <v>5</v>
      </c>
      <c r="Q131" t="s">
        <v>2231</v>
      </c>
      <c r="R131" s="2" t="str">
        <f t="shared" ref="R131:R194" si="2">_xlfn.CONCAT(A131,",",B131,",",C131,",",D131,",",E131,",",F131,",",G131,",",H131,",",I131,",",J131,",",K131,",",L131,",",M131,",",N131,",",O131,",",P131,Q131)</f>
        <v>INSERT INTO table_order (content,tracking,days_expected,status,id_vendor,type_id,id_receiver,name_receiver,address_receiver,city_receiver,telephone_receiver,email_receiver,departure_date,delivery_date,creation_date) VALUES (, 'Tecnology','HJT12358587', '10', '0', '5', '1',130,'MATERA ACUÑA JAIR DUVAN','CL 136 # 56 A - 03','Bogota','3119733423', 'mail@mail.com', sysdate(),NULL, sysdate());</v>
      </c>
    </row>
    <row r="132" spans="1:18" x14ac:dyDescent="0.25">
      <c r="A132" s="2" t="s">
        <v>3233</v>
      </c>
      <c r="B132" s="1" t="s">
        <v>0</v>
      </c>
      <c r="C132" t="s">
        <v>1361</v>
      </c>
      <c r="D132" t="s">
        <v>1230</v>
      </c>
      <c r="E132" t="s">
        <v>1</v>
      </c>
      <c r="F132" t="s">
        <v>1228</v>
      </c>
      <c r="G132" t="s">
        <v>2</v>
      </c>
      <c r="H132" s="5">
        <v>131</v>
      </c>
      <c r="I132" s="5" t="s">
        <v>1158</v>
      </c>
      <c r="J132" s="3" t="s">
        <v>1060</v>
      </c>
      <c r="K132" t="s">
        <v>20</v>
      </c>
      <c r="L132" t="s">
        <v>159</v>
      </c>
      <c r="M132" t="s">
        <v>4</v>
      </c>
      <c r="N132" t="s">
        <v>5</v>
      </c>
      <c r="O132" t="s">
        <v>3232</v>
      </c>
      <c r="P132" t="s">
        <v>5</v>
      </c>
      <c r="Q132" t="s">
        <v>2231</v>
      </c>
      <c r="R132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'Tecnology','HJT12358687', '8', '0', '6', '1',131,'ARIAS ABITBOL DEINER RAFAEL','KR 48 # 152 - 37','Medellín','3119743423', 'mail@mail.com', sysdate(),NULL, sysdate());</v>
      </c>
    </row>
    <row r="133" spans="1:18" x14ac:dyDescent="0.25">
      <c r="A133" s="2" t="s">
        <v>3233</v>
      </c>
      <c r="B133" s="1" t="s">
        <v>0</v>
      </c>
      <c r="C133" t="s">
        <v>1362</v>
      </c>
      <c r="D133" t="s">
        <v>1228</v>
      </c>
      <c r="E133" t="s">
        <v>1</v>
      </c>
      <c r="F133" t="s">
        <v>2</v>
      </c>
      <c r="G133" t="s">
        <v>2</v>
      </c>
      <c r="H133" s="5">
        <v>132</v>
      </c>
      <c r="I133" s="5" t="s">
        <v>1159</v>
      </c>
      <c r="J133" s="3" t="s">
        <v>1061</v>
      </c>
      <c r="K133" t="s">
        <v>21</v>
      </c>
      <c r="L133" t="s">
        <v>160</v>
      </c>
      <c r="M133" t="s">
        <v>4</v>
      </c>
      <c r="N133" t="s">
        <v>5</v>
      </c>
      <c r="O133" t="s">
        <v>3232</v>
      </c>
      <c r="P133" t="s">
        <v>5</v>
      </c>
      <c r="Q133" t="s">
        <v>2231</v>
      </c>
      <c r="R133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'Tecnology','HJT12358787', '6', '0', '1', '1',132,'LLERAS PARDO JOSE RAFAEL','KR 15 BIS # 28 A - 09','Cali','3119753423', 'mail@mail.com', sysdate(),NULL, sysdate());</v>
      </c>
    </row>
    <row r="134" spans="1:18" x14ac:dyDescent="0.25">
      <c r="A134" s="2" t="s">
        <v>3233</v>
      </c>
      <c r="B134" s="1" t="s">
        <v>0</v>
      </c>
      <c r="C134" t="s">
        <v>1363</v>
      </c>
      <c r="D134" t="s">
        <v>1224</v>
      </c>
      <c r="E134" t="s">
        <v>1</v>
      </c>
      <c r="F134" t="s">
        <v>1224</v>
      </c>
      <c r="G134" t="s">
        <v>2</v>
      </c>
      <c r="H134" s="5">
        <v>133</v>
      </c>
      <c r="I134" s="5" t="s">
        <v>1160</v>
      </c>
      <c r="J134" s="3" t="s">
        <v>1062</v>
      </c>
      <c r="K134" t="s">
        <v>22</v>
      </c>
      <c r="L134" t="s">
        <v>161</v>
      </c>
      <c r="M134" t="s">
        <v>4</v>
      </c>
      <c r="N134" t="s">
        <v>5</v>
      </c>
      <c r="O134" t="s">
        <v>3232</v>
      </c>
      <c r="P134" t="s">
        <v>5</v>
      </c>
      <c r="Q134" t="s">
        <v>2231</v>
      </c>
      <c r="R134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'Tecnology','HJT12358887', '2', '0', '2', '1',133,'GONZALEZ GARIZABALO CARLOS FERNANDO','KR 22 C # 29 A - 47','Barranquilla','3119763423', 'mail@mail.com', sysdate(),NULL, sysdate());</v>
      </c>
    </row>
    <row r="135" spans="1:18" x14ac:dyDescent="0.25">
      <c r="A135" s="2" t="s">
        <v>3233</v>
      </c>
      <c r="B135" s="1" t="s">
        <v>0</v>
      </c>
      <c r="C135" t="s">
        <v>1364</v>
      </c>
      <c r="D135" t="s">
        <v>1225</v>
      </c>
      <c r="E135" t="s">
        <v>1</v>
      </c>
      <c r="F135" t="s">
        <v>1226</v>
      </c>
      <c r="G135" t="s">
        <v>2</v>
      </c>
      <c r="H135" s="5">
        <v>134</v>
      </c>
      <c r="I135" s="5" t="s">
        <v>1161</v>
      </c>
      <c r="J135" s="3" t="s">
        <v>1063</v>
      </c>
      <c r="K135" t="s">
        <v>23</v>
      </c>
      <c r="L135" t="s">
        <v>162</v>
      </c>
      <c r="M135" t="s">
        <v>4</v>
      </c>
      <c r="N135" t="s">
        <v>5</v>
      </c>
      <c r="O135" t="s">
        <v>3232</v>
      </c>
      <c r="P135" t="s">
        <v>5</v>
      </c>
      <c r="Q135" t="s">
        <v>2231</v>
      </c>
      <c r="R135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'Tecnology','HJT12358987', '4', '0', '3', '1',134,'ALTAMIRANDA ARTEAGA JORGE EDUARDO','DG 22 C # 29 A - 47','Cartagena','3119773423', 'mail@mail.com', sysdate(),NULL, sysdate());</v>
      </c>
    </row>
    <row r="136" spans="1:18" x14ac:dyDescent="0.25">
      <c r="A136" s="2" t="s">
        <v>3233</v>
      </c>
      <c r="B136" s="1" t="s">
        <v>0</v>
      </c>
      <c r="C136" t="s">
        <v>1365</v>
      </c>
      <c r="D136" t="s">
        <v>1224</v>
      </c>
      <c r="E136" t="s">
        <v>1</v>
      </c>
      <c r="F136" t="s">
        <v>1225</v>
      </c>
      <c r="G136" t="s">
        <v>2</v>
      </c>
      <c r="H136" s="5">
        <v>135</v>
      </c>
      <c r="I136" s="5" t="s">
        <v>1162</v>
      </c>
      <c r="J136" s="3" t="s">
        <v>1064</v>
      </c>
      <c r="K136" t="s">
        <v>24</v>
      </c>
      <c r="L136" t="s">
        <v>163</v>
      </c>
      <c r="M136" t="s">
        <v>4</v>
      </c>
      <c r="N136" t="s">
        <v>5</v>
      </c>
      <c r="O136" t="s">
        <v>3232</v>
      </c>
      <c r="P136" t="s">
        <v>5</v>
      </c>
      <c r="Q136" t="s">
        <v>2231</v>
      </c>
      <c r="R136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'Tecnology','HJT12359087', '2', '0', '4', '1',135,'SPADEI CANTILLO DAVID ALBERTO','AVENIDA PRADILLA # 6A - 09 TO 1','Cúcuta','3119783423', 'mail@mail.com', sysdate(),NULL, sysdate());</v>
      </c>
    </row>
    <row r="137" spans="1:18" x14ac:dyDescent="0.25">
      <c r="A137" s="2" t="s">
        <v>3233</v>
      </c>
      <c r="B137" s="1" t="s">
        <v>0</v>
      </c>
      <c r="C137" t="s">
        <v>1366</v>
      </c>
      <c r="D137" t="s">
        <v>1228</v>
      </c>
      <c r="E137" t="s">
        <v>1</v>
      </c>
      <c r="F137" t="s">
        <v>1227</v>
      </c>
      <c r="G137" t="s">
        <v>2</v>
      </c>
      <c r="H137" s="5">
        <v>136</v>
      </c>
      <c r="I137" s="5" t="s">
        <v>1163</v>
      </c>
      <c r="J137" s="3" t="s">
        <v>1065</v>
      </c>
      <c r="K137" t="s">
        <v>25</v>
      </c>
      <c r="L137" t="s">
        <v>164</v>
      </c>
      <c r="M137" t="s">
        <v>4</v>
      </c>
      <c r="N137" t="s">
        <v>5</v>
      </c>
      <c r="O137" t="s">
        <v>3232</v>
      </c>
      <c r="P137" t="s">
        <v>5</v>
      </c>
      <c r="Q137" t="s">
        <v>2231</v>
      </c>
      <c r="R137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'Tecnology','HJT12359187', '6', '0', '5', '1',136,'VELEZ GUERRA JOSE MARIA','AVENIDA PRADILLA # 6A - 09 AP 203','Soledad','3119793423', 'mail@mail.com', sysdate(),NULL, sysdate());</v>
      </c>
    </row>
    <row r="138" spans="1:18" x14ac:dyDescent="0.25">
      <c r="A138" s="2" t="s">
        <v>3233</v>
      </c>
      <c r="B138" s="1" t="s">
        <v>0</v>
      </c>
      <c r="C138" t="s">
        <v>1367</v>
      </c>
      <c r="D138" t="s">
        <v>1225</v>
      </c>
      <c r="E138" t="s">
        <v>1</v>
      </c>
      <c r="F138" t="s">
        <v>1228</v>
      </c>
      <c r="G138" t="s">
        <v>2</v>
      </c>
      <c r="H138" s="5">
        <v>137</v>
      </c>
      <c r="I138" s="5" t="s">
        <v>1164</v>
      </c>
      <c r="J138" s="3" t="s">
        <v>1066</v>
      </c>
      <c r="K138" t="s">
        <v>26</v>
      </c>
      <c r="L138" t="s">
        <v>165</v>
      </c>
      <c r="M138" t="s">
        <v>4</v>
      </c>
      <c r="N138" t="s">
        <v>5</v>
      </c>
      <c r="O138" t="s">
        <v>3232</v>
      </c>
      <c r="P138" t="s">
        <v>5</v>
      </c>
      <c r="Q138" t="s">
        <v>2231</v>
      </c>
      <c r="R138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'Tecnology','HJT12359287', '4', '0', '6', '1',137,'GUTIERREZ ARBELAEZ MAGDA MILENA','CL 167 # 35 - 40','Ibagué','3119803423', 'mail@mail.com', sysdate(),NULL, sysdate());</v>
      </c>
    </row>
    <row r="139" spans="1:18" x14ac:dyDescent="0.25">
      <c r="A139" s="2" t="s">
        <v>3233</v>
      </c>
      <c r="B139" s="1" t="s">
        <v>0</v>
      </c>
      <c r="C139" t="s">
        <v>1368</v>
      </c>
      <c r="D139" t="s">
        <v>1224</v>
      </c>
      <c r="E139" t="s">
        <v>1</v>
      </c>
      <c r="F139" t="s">
        <v>2</v>
      </c>
      <c r="G139" t="s">
        <v>2</v>
      </c>
      <c r="H139" s="5">
        <v>138</v>
      </c>
      <c r="I139" s="5" t="s">
        <v>1165</v>
      </c>
      <c r="J139" s="3" t="s">
        <v>1067</v>
      </c>
      <c r="K139" t="s">
        <v>27</v>
      </c>
      <c r="L139" t="s">
        <v>166</v>
      </c>
      <c r="M139" t="s">
        <v>4</v>
      </c>
      <c r="N139" t="s">
        <v>5</v>
      </c>
      <c r="O139" t="s">
        <v>3232</v>
      </c>
      <c r="P139" t="s">
        <v>5</v>
      </c>
      <c r="Q139" t="s">
        <v>2231</v>
      </c>
      <c r="R139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'Tecnology','HJT12359387', '2', '0', '1', '1',138,'ABRIL ROJAS MARIA CECILIA','CL 83 # 102 - 30','Soacha','3119813423', 'mail@mail.com', sysdate(),NULL, sysdate());</v>
      </c>
    </row>
    <row r="140" spans="1:18" x14ac:dyDescent="0.25">
      <c r="A140" s="2" t="s">
        <v>3233</v>
      </c>
      <c r="B140" s="1" t="s">
        <v>0</v>
      </c>
      <c r="C140" t="s">
        <v>1369</v>
      </c>
      <c r="D140" t="s">
        <v>1229</v>
      </c>
      <c r="E140" t="s">
        <v>1226</v>
      </c>
      <c r="F140" t="s">
        <v>1224</v>
      </c>
      <c r="G140" t="s">
        <v>2</v>
      </c>
      <c r="H140" s="5">
        <v>139</v>
      </c>
      <c r="I140" s="5" t="s">
        <v>1166</v>
      </c>
      <c r="J140" s="3" t="s">
        <v>1068</v>
      </c>
      <c r="K140" t="s">
        <v>28</v>
      </c>
      <c r="L140" t="s">
        <v>167</v>
      </c>
      <c r="M140" t="s">
        <v>4</v>
      </c>
      <c r="N140" t="s">
        <v>5</v>
      </c>
      <c r="O140" t="s">
        <v>5</v>
      </c>
      <c r="P140" t="s">
        <v>5</v>
      </c>
      <c r="Q140" t="s">
        <v>2231</v>
      </c>
      <c r="R140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'Tecnology','HJT12359487', '10', '3', '2', '1',139,'MORENO AGAMEZ JORGE ALBERTO','DG 13 # 6 A - 09','Bucaramanga','3119823423', 'mail@mail.com', sysdate(), sysdate(), sysdate());</v>
      </c>
    </row>
    <row r="141" spans="1:18" x14ac:dyDescent="0.25">
      <c r="A141" s="2" t="s">
        <v>3233</v>
      </c>
      <c r="B141" s="1" t="s">
        <v>0</v>
      </c>
      <c r="C141" t="s">
        <v>1370</v>
      </c>
      <c r="D141" t="s">
        <v>1230</v>
      </c>
      <c r="E141" t="s">
        <v>1</v>
      </c>
      <c r="F141" t="s">
        <v>1226</v>
      </c>
      <c r="G141" t="s">
        <v>2</v>
      </c>
      <c r="H141" s="5">
        <v>140</v>
      </c>
      <c r="I141" s="5" t="s">
        <v>1167</v>
      </c>
      <c r="J141" s="3" t="s">
        <v>1069</v>
      </c>
      <c r="K141" t="s">
        <v>3</v>
      </c>
      <c r="L141" t="s">
        <v>168</v>
      </c>
      <c r="M141" t="s">
        <v>4</v>
      </c>
      <c r="N141" t="s">
        <v>5</v>
      </c>
      <c r="O141" t="s">
        <v>3232</v>
      </c>
      <c r="P141" t="s">
        <v>5</v>
      </c>
      <c r="Q141" t="s">
        <v>2231</v>
      </c>
      <c r="R141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'Tecnology','HJT12359587', '8', '0', '3', '1',140,'PAEZ PEÑA DIEGO ENRIQUE','CL 57 # 2 - 11','Bogota','3119833423', 'mail@mail.com', sysdate(),NULL, sysdate());</v>
      </c>
    </row>
    <row r="142" spans="1:18" x14ac:dyDescent="0.25">
      <c r="A142" s="2" t="s">
        <v>3233</v>
      </c>
      <c r="B142" s="1" t="s">
        <v>0</v>
      </c>
      <c r="C142" t="s">
        <v>1371</v>
      </c>
      <c r="D142" t="s">
        <v>1228</v>
      </c>
      <c r="E142" t="s">
        <v>1</v>
      </c>
      <c r="F142" t="s">
        <v>1225</v>
      </c>
      <c r="G142" t="s">
        <v>2</v>
      </c>
      <c r="H142" s="5">
        <v>141</v>
      </c>
      <c r="I142" s="5" t="s">
        <v>1168</v>
      </c>
      <c r="J142" s="3" t="s">
        <v>1070</v>
      </c>
      <c r="K142" t="s">
        <v>20</v>
      </c>
      <c r="L142" t="s">
        <v>169</v>
      </c>
      <c r="M142" t="s">
        <v>4</v>
      </c>
      <c r="N142" t="s">
        <v>5</v>
      </c>
      <c r="O142" t="s">
        <v>3232</v>
      </c>
      <c r="P142" t="s">
        <v>5</v>
      </c>
      <c r="Q142" t="s">
        <v>2231</v>
      </c>
      <c r="R142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'Tecnology','HJT12359687', '6', '0', '4', '1',141,'MORALES RODRIGUEZ ELIAS HERNAN','KR 9 # 54 - 40','Medellín','3119843423', 'mail@mail.com', sysdate(),NULL, sysdate());</v>
      </c>
    </row>
    <row r="143" spans="1:18" x14ac:dyDescent="0.25">
      <c r="A143" s="2" t="s">
        <v>3233</v>
      </c>
      <c r="B143" s="1" t="s">
        <v>0</v>
      </c>
      <c r="C143" t="s">
        <v>1372</v>
      </c>
      <c r="D143" t="s">
        <v>1224</v>
      </c>
      <c r="E143" t="s">
        <v>1</v>
      </c>
      <c r="F143" t="s">
        <v>1227</v>
      </c>
      <c r="G143" t="s">
        <v>2</v>
      </c>
      <c r="H143" s="5">
        <v>142</v>
      </c>
      <c r="I143" s="5" t="s">
        <v>1169</v>
      </c>
      <c r="J143" s="3" t="s">
        <v>1071</v>
      </c>
      <c r="K143" t="s">
        <v>21</v>
      </c>
      <c r="L143" t="s">
        <v>170</v>
      </c>
      <c r="M143" t="s">
        <v>4</v>
      </c>
      <c r="N143" t="s">
        <v>5</v>
      </c>
      <c r="O143" t="s">
        <v>3232</v>
      </c>
      <c r="P143" t="s">
        <v>5</v>
      </c>
      <c r="Q143" t="s">
        <v>2231</v>
      </c>
      <c r="R143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'Tecnology','HJT12359787', '2', '0', '5', '1',142,'CELIS GOMEZ VICTOR MANUEL','DG 31 SUR # 26 - 58','Cali','3119853423', 'mail@mail.com', sysdate(),NULL, sysdate());</v>
      </c>
    </row>
    <row r="144" spans="1:18" x14ac:dyDescent="0.25">
      <c r="A144" s="2" t="s">
        <v>3233</v>
      </c>
      <c r="B144" s="1" t="s">
        <v>0</v>
      </c>
      <c r="C144" t="s">
        <v>1373</v>
      </c>
      <c r="D144" t="s">
        <v>1225</v>
      </c>
      <c r="E144" t="s">
        <v>1</v>
      </c>
      <c r="F144" t="s">
        <v>1228</v>
      </c>
      <c r="G144" t="s">
        <v>2</v>
      </c>
      <c r="H144" s="5">
        <v>143</v>
      </c>
      <c r="I144" s="5" t="s">
        <v>1170</v>
      </c>
      <c r="J144" s="3" t="s">
        <v>1072</v>
      </c>
      <c r="K144" t="s">
        <v>22</v>
      </c>
      <c r="L144" t="s">
        <v>171</v>
      </c>
      <c r="M144" t="s">
        <v>4</v>
      </c>
      <c r="N144" t="s">
        <v>5</v>
      </c>
      <c r="O144" t="s">
        <v>3232</v>
      </c>
      <c r="P144" t="s">
        <v>5</v>
      </c>
      <c r="Q144" t="s">
        <v>2231</v>
      </c>
      <c r="R144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'Tecnology','HJT12359887', '4', '0', '6', '1',143,'ESTUPIÑAN HURTADO JOSE INOCENCIO','CL 89 # 11 A - 18','Barranquilla','3119863423', 'mail@mail.com', sysdate(),NULL, sysdate());</v>
      </c>
    </row>
    <row r="145" spans="1:18" x14ac:dyDescent="0.25">
      <c r="A145" s="2" t="s">
        <v>3233</v>
      </c>
      <c r="B145" s="1" t="s">
        <v>0</v>
      </c>
      <c r="C145" t="s">
        <v>1374</v>
      </c>
      <c r="D145" t="s">
        <v>1224</v>
      </c>
      <c r="E145" t="s">
        <v>1226</v>
      </c>
      <c r="F145" t="s">
        <v>2</v>
      </c>
      <c r="G145" t="s">
        <v>2</v>
      </c>
      <c r="H145" s="5">
        <v>144</v>
      </c>
      <c r="I145" s="5" t="s">
        <v>1171</v>
      </c>
      <c r="J145" s="3" t="s">
        <v>1073</v>
      </c>
      <c r="K145" t="s">
        <v>23</v>
      </c>
      <c r="L145" t="s">
        <v>172</v>
      </c>
      <c r="M145" t="s">
        <v>4</v>
      </c>
      <c r="N145" t="s">
        <v>5</v>
      </c>
      <c r="O145" t="s">
        <v>5</v>
      </c>
      <c r="P145" t="s">
        <v>5</v>
      </c>
      <c r="Q145" t="s">
        <v>2231</v>
      </c>
      <c r="R145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'Tecnology','HJT12359987', '2', '3', '1', '1',144,'REYES GALVEZ LUZ MERY','KR 35 # 23 A - 46','Cartagena','3119873423', 'mail@mail.com', sysdate(), sysdate(), sysdate());</v>
      </c>
    </row>
    <row r="146" spans="1:18" x14ac:dyDescent="0.25">
      <c r="A146" s="2" t="s">
        <v>3233</v>
      </c>
      <c r="B146" s="1" t="s">
        <v>0</v>
      </c>
      <c r="C146" t="s">
        <v>1375</v>
      </c>
      <c r="D146" t="s">
        <v>1228</v>
      </c>
      <c r="E146" t="s">
        <v>1</v>
      </c>
      <c r="F146" t="s">
        <v>1224</v>
      </c>
      <c r="G146" t="s">
        <v>2</v>
      </c>
      <c r="H146" s="5">
        <v>145</v>
      </c>
      <c r="I146" s="5" t="s">
        <v>1172</v>
      </c>
      <c r="J146" s="3" t="s">
        <v>1074</v>
      </c>
      <c r="K146" t="s">
        <v>24</v>
      </c>
      <c r="L146" t="s">
        <v>173</v>
      </c>
      <c r="M146" t="s">
        <v>4</v>
      </c>
      <c r="N146" t="s">
        <v>5</v>
      </c>
      <c r="O146" t="s">
        <v>3232</v>
      </c>
      <c r="P146" t="s">
        <v>5</v>
      </c>
      <c r="Q146" t="s">
        <v>2231</v>
      </c>
      <c r="R146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'Tecnology','HJT12360087', '6', '0', '2', '1',145,'CARRILLO BENAVIDES JAVIER ALBERTO','KR 68 B # 78 - 24','Cúcuta','3119883423', 'mail@mail.com', sysdate(),NULL, sysdate());</v>
      </c>
    </row>
    <row r="147" spans="1:18" x14ac:dyDescent="0.25">
      <c r="A147" s="2" t="s">
        <v>3233</v>
      </c>
      <c r="B147" s="1" t="s">
        <v>0</v>
      </c>
      <c r="C147" t="s">
        <v>1376</v>
      </c>
      <c r="D147" t="s">
        <v>1225</v>
      </c>
      <c r="E147" t="s">
        <v>1</v>
      </c>
      <c r="F147" t="s">
        <v>1226</v>
      </c>
      <c r="G147" t="s">
        <v>2</v>
      </c>
      <c r="H147" s="5">
        <v>146</v>
      </c>
      <c r="I147" s="5" t="s">
        <v>1173</v>
      </c>
      <c r="J147" s="3" t="s">
        <v>1075</v>
      </c>
      <c r="K147" t="s">
        <v>25</v>
      </c>
      <c r="L147" t="s">
        <v>174</v>
      </c>
      <c r="M147" t="s">
        <v>4</v>
      </c>
      <c r="N147" t="s">
        <v>5</v>
      </c>
      <c r="O147" t="s">
        <v>3232</v>
      </c>
      <c r="P147" t="s">
        <v>5</v>
      </c>
      <c r="Q147" t="s">
        <v>2231</v>
      </c>
      <c r="R147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'Tecnology','HJT12360187', '4', '0', '3', '1',146,'ORDOÑEZ REINA JOSE LUIS','KR 6 # 12 - 19','Soledad','3119893423', 'mail@mail.com', sysdate(),NULL, sysdate());</v>
      </c>
    </row>
    <row r="148" spans="1:18" x14ac:dyDescent="0.25">
      <c r="A148" s="2" t="s">
        <v>3233</v>
      </c>
      <c r="B148" s="1" t="s">
        <v>0</v>
      </c>
      <c r="C148" t="s">
        <v>1377</v>
      </c>
      <c r="D148" t="s">
        <v>1224</v>
      </c>
      <c r="E148" t="s">
        <v>1</v>
      </c>
      <c r="F148" t="s">
        <v>1225</v>
      </c>
      <c r="G148" t="s">
        <v>2</v>
      </c>
      <c r="H148" s="5">
        <v>147</v>
      </c>
      <c r="I148" s="5" t="s">
        <v>1174</v>
      </c>
      <c r="J148" s="3" t="s">
        <v>1076</v>
      </c>
      <c r="K148" t="s">
        <v>26</v>
      </c>
      <c r="L148" t="s">
        <v>175</v>
      </c>
      <c r="M148" t="s">
        <v>4</v>
      </c>
      <c r="N148" t="s">
        <v>5</v>
      </c>
      <c r="O148" t="s">
        <v>3232</v>
      </c>
      <c r="P148" t="s">
        <v>5</v>
      </c>
      <c r="Q148" t="s">
        <v>2231</v>
      </c>
      <c r="R148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'Tecnology','HJT12360287', '2', '0', '4', '1',147,'CARDENAS ZULUAGA ALVARO ABRAHAM','AC 3 # 26 - 05','Ibagué','3119903423', 'mail@mail.com', sysdate(),NULL, sysdate());</v>
      </c>
    </row>
    <row r="149" spans="1:18" x14ac:dyDescent="0.25">
      <c r="A149" s="2" t="s">
        <v>3233</v>
      </c>
      <c r="B149" s="1" t="s">
        <v>0</v>
      </c>
      <c r="C149" t="s">
        <v>1378</v>
      </c>
      <c r="D149" t="s">
        <v>1229</v>
      </c>
      <c r="E149" t="s">
        <v>1</v>
      </c>
      <c r="F149" t="s">
        <v>1227</v>
      </c>
      <c r="G149" t="s">
        <v>2</v>
      </c>
      <c r="H149" s="5">
        <v>148</v>
      </c>
      <c r="I149" s="5" t="s">
        <v>1175</v>
      </c>
      <c r="J149" s="3" t="s">
        <v>1077</v>
      </c>
      <c r="K149" t="s">
        <v>27</v>
      </c>
      <c r="L149" t="s">
        <v>176</v>
      </c>
      <c r="M149" t="s">
        <v>4</v>
      </c>
      <c r="N149" t="s">
        <v>5</v>
      </c>
      <c r="O149" t="s">
        <v>3232</v>
      </c>
      <c r="P149" t="s">
        <v>5</v>
      </c>
      <c r="Q149" t="s">
        <v>2231</v>
      </c>
      <c r="R149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'Tecnology','HJT12360387', '10', '0', '5', '1',148,'ROMERO FRANCO WIDMAR ALEXANDER','TV 77 # 6 B - 82','Soacha','3119913423', 'mail@mail.com', sysdate(),NULL, sysdate());</v>
      </c>
    </row>
    <row r="150" spans="1:18" x14ac:dyDescent="0.25">
      <c r="A150" s="2" t="s">
        <v>3233</v>
      </c>
      <c r="B150" s="1" t="s">
        <v>0</v>
      </c>
      <c r="C150" t="s">
        <v>1379</v>
      </c>
      <c r="D150" t="s">
        <v>1230</v>
      </c>
      <c r="E150" t="s">
        <v>1</v>
      </c>
      <c r="F150" t="s">
        <v>1228</v>
      </c>
      <c r="G150" t="s">
        <v>2</v>
      </c>
      <c r="H150" s="5">
        <v>149</v>
      </c>
      <c r="I150" s="5" t="s">
        <v>1176</v>
      </c>
      <c r="J150" s="3" t="s">
        <v>1078</v>
      </c>
      <c r="K150" t="s">
        <v>28</v>
      </c>
      <c r="L150" t="s">
        <v>177</v>
      </c>
      <c r="M150" t="s">
        <v>4</v>
      </c>
      <c r="N150" t="s">
        <v>5</v>
      </c>
      <c r="O150" t="s">
        <v>3232</v>
      </c>
      <c r="P150" t="s">
        <v>5</v>
      </c>
      <c r="Q150" t="s">
        <v>2231</v>
      </c>
      <c r="R150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'Tecnology','HJT12360487', '8', '0', '6', '1',149,'DURANGO LEQUERICA LEONARDO ANTONIO','CL 48 A SUR # 79 B - 15','Bucaramanga','3119923423', 'mail@mail.com', sysdate(),NULL, sysdate());</v>
      </c>
    </row>
    <row r="151" spans="1:18" x14ac:dyDescent="0.25">
      <c r="A151" s="2" t="s">
        <v>3233</v>
      </c>
      <c r="B151" s="1" t="s">
        <v>0</v>
      </c>
      <c r="C151" t="s">
        <v>1380</v>
      </c>
      <c r="D151" t="s">
        <v>1228</v>
      </c>
      <c r="E151" t="s">
        <v>1</v>
      </c>
      <c r="F151" t="s">
        <v>2</v>
      </c>
      <c r="G151" t="s">
        <v>2</v>
      </c>
      <c r="H151" s="5">
        <v>150</v>
      </c>
      <c r="I151" s="5" t="s">
        <v>1177</v>
      </c>
      <c r="J151" s="3" t="s">
        <v>1079</v>
      </c>
      <c r="K151" t="s">
        <v>3</v>
      </c>
      <c r="L151" t="s">
        <v>178</v>
      </c>
      <c r="M151" t="s">
        <v>4</v>
      </c>
      <c r="N151" t="s">
        <v>5</v>
      </c>
      <c r="O151" t="s">
        <v>3232</v>
      </c>
      <c r="P151" t="s">
        <v>5</v>
      </c>
      <c r="Q151" t="s">
        <v>2231</v>
      </c>
      <c r="R151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'Tecnology','HJT12360587', '6', '0', '1', '1',150,'SALDARRIAGA ARIZA ODILA MERCEDES','TV 78 C # 6 B - 82','Bogota','3119933423', 'mail@mail.com', sysdate(),NULL, sysdate());</v>
      </c>
    </row>
    <row r="152" spans="1:18" x14ac:dyDescent="0.25">
      <c r="A152" s="2" t="s">
        <v>3233</v>
      </c>
      <c r="B152" s="1" t="s">
        <v>0</v>
      </c>
      <c r="C152" t="s">
        <v>1381</v>
      </c>
      <c r="D152" t="s">
        <v>1224</v>
      </c>
      <c r="E152" t="s">
        <v>1</v>
      </c>
      <c r="F152" t="s">
        <v>1224</v>
      </c>
      <c r="G152" t="s">
        <v>2</v>
      </c>
      <c r="H152" s="5">
        <v>151</v>
      </c>
      <c r="I152" s="5" t="s">
        <v>1178</v>
      </c>
      <c r="J152" s="3" t="s">
        <v>1080</v>
      </c>
      <c r="K152" t="s">
        <v>20</v>
      </c>
      <c r="L152" t="s">
        <v>179</v>
      </c>
      <c r="M152" t="s">
        <v>4</v>
      </c>
      <c r="N152" t="s">
        <v>5</v>
      </c>
      <c r="O152" t="s">
        <v>3232</v>
      </c>
      <c r="P152" t="s">
        <v>5</v>
      </c>
      <c r="Q152" t="s">
        <v>2231</v>
      </c>
      <c r="R152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'Tecnology','HJT12360687', '2', '0', '2', '1',151,'VARGAS CARVAJAL JOSE JOAQUIN','CL 86 # 86 - 17','Medellín','3119943423', 'mail@mail.com', sysdate(),NULL, sysdate());</v>
      </c>
    </row>
    <row r="153" spans="1:18" x14ac:dyDescent="0.25">
      <c r="A153" s="2" t="s">
        <v>3233</v>
      </c>
      <c r="B153" s="1" t="s">
        <v>0</v>
      </c>
      <c r="C153" t="s">
        <v>1382</v>
      </c>
      <c r="D153" t="s">
        <v>1225</v>
      </c>
      <c r="E153" t="s">
        <v>1</v>
      </c>
      <c r="F153" t="s">
        <v>1226</v>
      </c>
      <c r="G153" t="s">
        <v>2</v>
      </c>
      <c r="H153" s="5">
        <v>152</v>
      </c>
      <c r="I153" s="5" t="s">
        <v>1179</v>
      </c>
      <c r="J153" s="3" t="s">
        <v>1081</v>
      </c>
      <c r="K153" t="s">
        <v>21</v>
      </c>
      <c r="L153" t="s">
        <v>180</v>
      </c>
      <c r="M153" t="s">
        <v>4</v>
      </c>
      <c r="N153" t="s">
        <v>5</v>
      </c>
      <c r="O153" t="s">
        <v>3232</v>
      </c>
      <c r="P153" t="s">
        <v>5</v>
      </c>
      <c r="Q153" t="s">
        <v>2231</v>
      </c>
      <c r="R153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'Tecnology','HJT12360787', '4', '0', '3', '1',152,'LOPEZ VILLAMIL ELDA DILIA','KR 80 B # 6 - 34','Cali','3119953423', 'mail@mail.com', sysdate(),NULL, sysdate());</v>
      </c>
    </row>
    <row r="154" spans="1:18" x14ac:dyDescent="0.25">
      <c r="A154" s="2" t="s">
        <v>3233</v>
      </c>
      <c r="B154" s="1" t="s">
        <v>0</v>
      </c>
      <c r="C154" t="s">
        <v>1383</v>
      </c>
      <c r="D154" t="s">
        <v>1224</v>
      </c>
      <c r="E154" t="s">
        <v>1</v>
      </c>
      <c r="F154" t="s">
        <v>1225</v>
      </c>
      <c r="G154" t="s">
        <v>2</v>
      </c>
      <c r="H154" s="5">
        <v>153</v>
      </c>
      <c r="I154" s="5" t="s">
        <v>1180</v>
      </c>
      <c r="J154" s="3" t="s">
        <v>1082</v>
      </c>
      <c r="K154" t="s">
        <v>22</v>
      </c>
      <c r="L154" t="s">
        <v>181</v>
      </c>
      <c r="M154" t="s">
        <v>4</v>
      </c>
      <c r="N154" t="s">
        <v>5</v>
      </c>
      <c r="O154" t="s">
        <v>3232</v>
      </c>
      <c r="P154" t="s">
        <v>5</v>
      </c>
      <c r="Q154" t="s">
        <v>2231</v>
      </c>
      <c r="R154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'Tecnology','HJT12360887', '2', '0', '4', '1',153,'JIMENEZ NIÑO MARLENE ISABEL','CL 63 F # 80 A - 80','Barranquilla','3119963423', 'mail@mail.com', sysdate(),NULL, sysdate());</v>
      </c>
    </row>
    <row r="155" spans="1:18" x14ac:dyDescent="0.25">
      <c r="A155" s="2" t="s">
        <v>3233</v>
      </c>
      <c r="B155" s="1" t="s">
        <v>0</v>
      </c>
      <c r="C155" t="s">
        <v>1384</v>
      </c>
      <c r="D155" t="s">
        <v>1228</v>
      </c>
      <c r="E155" t="s">
        <v>2</v>
      </c>
      <c r="F155" t="s">
        <v>1227</v>
      </c>
      <c r="G155" t="s">
        <v>2</v>
      </c>
      <c r="H155" s="5">
        <v>154</v>
      </c>
      <c r="I155" s="5" t="s">
        <v>1181</v>
      </c>
      <c r="J155" s="3" t="s">
        <v>1083</v>
      </c>
      <c r="K155" t="s">
        <v>23</v>
      </c>
      <c r="L155" t="s">
        <v>182</v>
      </c>
      <c r="M155" t="s">
        <v>4</v>
      </c>
      <c r="N155" t="s">
        <v>5</v>
      </c>
      <c r="O155" s="2" t="s">
        <v>3232</v>
      </c>
      <c r="P155" t="s">
        <v>5</v>
      </c>
      <c r="Q155" t="s">
        <v>2231</v>
      </c>
      <c r="R155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'Tecnology','HJT12360987', '6', '1', '5', '1',154,'VILLARREAL GARCIA WILLIAM ARCADIO','CL 7 B # 73 - 80','Cartagena','3119973423', 'mail@mail.com', sysdate(),NULL, sysdate());</v>
      </c>
    </row>
    <row r="156" spans="1:18" x14ac:dyDescent="0.25">
      <c r="A156" s="2" t="s">
        <v>3233</v>
      </c>
      <c r="B156" s="1" t="s">
        <v>0</v>
      </c>
      <c r="C156" t="s">
        <v>1385</v>
      </c>
      <c r="D156" t="s">
        <v>1225</v>
      </c>
      <c r="E156" t="s">
        <v>2</v>
      </c>
      <c r="F156" t="s">
        <v>1228</v>
      </c>
      <c r="G156" t="s">
        <v>2</v>
      </c>
      <c r="H156" s="5">
        <v>155</v>
      </c>
      <c r="I156" s="5" t="s">
        <v>1182</v>
      </c>
      <c r="J156" s="3" t="s">
        <v>1084</v>
      </c>
      <c r="K156" t="s">
        <v>24</v>
      </c>
      <c r="L156" t="s">
        <v>183</v>
      </c>
      <c r="M156" t="s">
        <v>4</v>
      </c>
      <c r="N156" t="s">
        <v>5</v>
      </c>
      <c r="O156" s="2" t="s">
        <v>3232</v>
      </c>
      <c r="P156" t="s">
        <v>5</v>
      </c>
      <c r="Q156" t="s">
        <v>2231</v>
      </c>
      <c r="R156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'Tecnology','HJT12361087', '4', '1', '6', '1',155,'CHAVEZ VERGARA OSCAR IVAN','CL 30 C SUR # 5 A - 47','Cúcuta','3119983423', 'mail@mail.com', sysdate(),NULL, sysdate());</v>
      </c>
    </row>
    <row r="157" spans="1:18" x14ac:dyDescent="0.25">
      <c r="A157" s="2" t="s">
        <v>3233</v>
      </c>
      <c r="B157" s="1" t="s">
        <v>0</v>
      </c>
      <c r="C157" t="s">
        <v>1386</v>
      </c>
      <c r="D157" t="s">
        <v>1224</v>
      </c>
      <c r="E157" t="s">
        <v>2</v>
      </c>
      <c r="F157" t="s">
        <v>2</v>
      </c>
      <c r="G157" t="s">
        <v>2</v>
      </c>
      <c r="H157" s="5">
        <v>156</v>
      </c>
      <c r="I157" s="5" t="s">
        <v>1183</v>
      </c>
      <c r="J157" s="3" t="s">
        <v>1085</v>
      </c>
      <c r="K157" t="s">
        <v>25</v>
      </c>
      <c r="L157" t="s">
        <v>184</v>
      </c>
      <c r="M157" t="s">
        <v>4</v>
      </c>
      <c r="N157" t="s">
        <v>5</v>
      </c>
      <c r="O157" s="2" t="s">
        <v>3232</v>
      </c>
      <c r="P157" t="s">
        <v>5</v>
      </c>
      <c r="Q157" t="s">
        <v>2231</v>
      </c>
      <c r="R157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'Tecnology','HJT12361187', '2', '1', '1', '1',156,'SEPULVEDA GOMEZ JULIO ORLANDO','CL 26 SUR # 9 - 54','Soledad','3119993423', 'mail@mail.com', sysdate(),NULL, sysdate());</v>
      </c>
    </row>
    <row r="158" spans="1:18" x14ac:dyDescent="0.25">
      <c r="A158" s="2" t="s">
        <v>3233</v>
      </c>
      <c r="B158" s="1" t="s">
        <v>0</v>
      </c>
      <c r="C158" t="s">
        <v>1387</v>
      </c>
      <c r="D158" t="s">
        <v>1229</v>
      </c>
      <c r="E158" t="s">
        <v>2</v>
      </c>
      <c r="F158" t="s">
        <v>1224</v>
      </c>
      <c r="G158" t="s">
        <v>2</v>
      </c>
      <c r="H158" s="5">
        <v>157</v>
      </c>
      <c r="I158" s="5" t="s">
        <v>1184</v>
      </c>
      <c r="J158" s="3" t="s">
        <v>1086</v>
      </c>
      <c r="K158" t="s">
        <v>26</v>
      </c>
      <c r="L158" t="s">
        <v>185</v>
      </c>
      <c r="M158" t="s">
        <v>4</v>
      </c>
      <c r="N158" t="s">
        <v>5</v>
      </c>
      <c r="O158" s="2" t="s">
        <v>3232</v>
      </c>
      <c r="P158" t="s">
        <v>5</v>
      </c>
      <c r="Q158" t="s">
        <v>2231</v>
      </c>
      <c r="R158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'Tecnology','HJT12361287', '10', '1', '2', '1',157,'HERNANDEZ PARDO LUIS ENRIQUE','KR 15 A BIS # 58 A - 32','Ibagué','3120003423', 'mail@mail.com', sysdate(),NULL, sysdate());</v>
      </c>
    </row>
    <row r="159" spans="1:18" x14ac:dyDescent="0.25">
      <c r="A159" s="2" t="s">
        <v>3233</v>
      </c>
      <c r="B159" s="1" t="s">
        <v>0</v>
      </c>
      <c r="C159" t="s">
        <v>1388</v>
      </c>
      <c r="D159" t="s">
        <v>1230</v>
      </c>
      <c r="E159" t="s">
        <v>2</v>
      </c>
      <c r="F159" t="s">
        <v>1226</v>
      </c>
      <c r="G159" t="s">
        <v>2</v>
      </c>
      <c r="H159" s="5">
        <v>158</v>
      </c>
      <c r="I159" s="5" t="s">
        <v>1185</v>
      </c>
      <c r="J159" s="3" t="s">
        <v>1087</v>
      </c>
      <c r="K159" t="s">
        <v>27</v>
      </c>
      <c r="L159" t="s">
        <v>186</v>
      </c>
      <c r="M159" t="s">
        <v>4</v>
      </c>
      <c r="N159" t="s">
        <v>5</v>
      </c>
      <c r="O159" s="2" t="s">
        <v>3232</v>
      </c>
      <c r="P159" t="s">
        <v>5</v>
      </c>
      <c r="Q159" t="s">
        <v>2231</v>
      </c>
      <c r="R159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'Tecnology','HJT12361387', '8', '1', '3', '1',158,'FERNANDEZ CARDONA ANGEL ALBERTO','KR 15 A # 58 A - 32','Soacha','3120013423', 'mail@mail.com', sysdate(),NULL, sysdate());</v>
      </c>
    </row>
    <row r="160" spans="1:18" x14ac:dyDescent="0.25">
      <c r="A160" s="2" t="s">
        <v>3233</v>
      </c>
      <c r="B160" s="1" t="s">
        <v>0</v>
      </c>
      <c r="C160" t="s">
        <v>1389</v>
      </c>
      <c r="D160" t="s">
        <v>1228</v>
      </c>
      <c r="E160" t="s">
        <v>2</v>
      </c>
      <c r="F160" t="s">
        <v>1225</v>
      </c>
      <c r="G160" t="s">
        <v>2</v>
      </c>
      <c r="H160" s="5">
        <v>159</v>
      </c>
      <c r="I160" s="5" t="s">
        <v>1186</v>
      </c>
      <c r="J160" s="3" t="s">
        <v>1088</v>
      </c>
      <c r="K160" t="s">
        <v>28</v>
      </c>
      <c r="L160" t="s">
        <v>187</v>
      </c>
      <c r="M160" t="s">
        <v>4</v>
      </c>
      <c r="N160" t="s">
        <v>5</v>
      </c>
      <c r="O160" s="2" t="s">
        <v>3232</v>
      </c>
      <c r="P160" t="s">
        <v>5</v>
      </c>
      <c r="Q160" t="s">
        <v>2231</v>
      </c>
      <c r="R160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'Tecnology','HJT12361487', '6', '1', '4', '1',159,'GALINDO CABRALES JESUS MARIA','DG 42 # 48 - 22','Bucaramanga','3120023423', 'mail@mail.com', sysdate(),NULL, sysdate());</v>
      </c>
    </row>
    <row r="161" spans="1:18" x14ac:dyDescent="0.25">
      <c r="A161" s="2" t="s">
        <v>3233</v>
      </c>
      <c r="B161" s="1" t="s">
        <v>0</v>
      </c>
      <c r="C161" t="s">
        <v>1390</v>
      </c>
      <c r="D161" t="s">
        <v>1224</v>
      </c>
      <c r="E161" t="s">
        <v>1224</v>
      </c>
      <c r="F161" t="s">
        <v>1227</v>
      </c>
      <c r="G161" t="s">
        <v>2</v>
      </c>
      <c r="H161" s="5">
        <v>160</v>
      </c>
      <c r="I161" s="5" t="s">
        <v>1187</v>
      </c>
      <c r="J161" s="3" t="s">
        <v>1089</v>
      </c>
      <c r="K161" t="s">
        <v>3</v>
      </c>
      <c r="L161" t="s">
        <v>188</v>
      </c>
      <c r="M161" t="s">
        <v>4</v>
      </c>
      <c r="N161" t="s">
        <v>5</v>
      </c>
      <c r="O161" s="2" t="s">
        <v>3232</v>
      </c>
      <c r="P161" t="s">
        <v>5</v>
      </c>
      <c r="Q161" t="s">
        <v>2231</v>
      </c>
      <c r="R161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'Tecnology','HJT12361587', '2', '2', '5', '1',160,'ROMAN PEREZ ANA LUCILA','KR 25 # 173 - 48','Bogota','3120033423', 'mail@mail.com', sysdate(),NULL, sysdate());</v>
      </c>
    </row>
    <row r="162" spans="1:18" x14ac:dyDescent="0.25">
      <c r="A162" s="2" t="s">
        <v>3233</v>
      </c>
      <c r="B162" s="1" t="s">
        <v>0</v>
      </c>
      <c r="C162" t="s">
        <v>1391</v>
      </c>
      <c r="D162" t="s">
        <v>1225</v>
      </c>
      <c r="E162" t="s">
        <v>1</v>
      </c>
      <c r="F162" t="s">
        <v>1228</v>
      </c>
      <c r="G162" t="s">
        <v>2</v>
      </c>
      <c r="H162" s="5">
        <v>161</v>
      </c>
      <c r="I162" s="5" t="s">
        <v>1188</v>
      </c>
      <c r="J162" s="3" t="s">
        <v>1090</v>
      </c>
      <c r="K162" t="s">
        <v>20</v>
      </c>
      <c r="L162" t="s">
        <v>189</v>
      </c>
      <c r="M162" t="s">
        <v>4</v>
      </c>
      <c r="N162" t="s">
        <v>5</v>
      </c>
      <c r="O162" t="s">
        <v>3232</v>
      </c>
      <c r="P162" t="s">
        <v>5</v>
      </c>
      <c r="Q162" t="s">
        <v>2231</v>
      </c>
      <c r="R162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'Tecnology','HJT12361687', '4', '0', '6', '1',161,'BERNAL DIAZ HARILLYN YESNEIDER','CL 179 # 6 - 29','Medellín','3120043423', 'mail@mail.com', sysdate(),NULL, sysdate());</v>
      </c>
    </row>
    <row r="163" spans="1:18" x14ac:dyDescent="0.25">
      <c r="A163" s="2" t="s">
        <v>3233</v>
      </c>
      <c r="B163" s="1" t="s">
        <v>0</v>
      </c>
      <c r="C163" t="s">
        <v>1392</v>
      </c>
      <c r="D163" t="s">
        <v>1224</v>
      </c>
      <c r="E163" t="s">
        <v>1</v>
      </c>
      <c r="F163" t="s">
        <v>2</v>
      </c>
      <c r="G163" t="s">
        <v>2</v>
      </c>
      <c r="H163" s="5">
        <v>162</v>
      </c>
      <c r="I163" s="5" t="s">
        <v>1189</v>
      </c>
      <c r="J163" s="3" t="s">
        <v>1091</v>
      </c>
      <c r="K163" t="s">
        <v>21</v>
      </c>
      <c r="L163" t="s">
        <v>190</v>
      </c>
      <c r="M163" t="s">
        <v>4</v>
      </c>
      <c r="N163" t="s">
        <v>5</v>
      </c>
      <c r="O163" t="s">
        <v>3232</v>
      </c>
      <c r="P163" t="s">
        <v>5</v>
      </c>
      <c r="Q163" t="s">
        <v>2231</v>
      </c>
      <c r="R163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'Tecnology','HJT12361787', '2', '0', '1', '1',162,'TRUJILLO TORO JUAN CARLOS','KR 6 # 11 - 87','Cali','3120053423', 'mail@mail.com', sysdate(),NULL, sysdate());</v>
      </c>
    </row>
    <row r="164" spans="1:18" x14ac:dyDescent="0.25">
      <c r="A164" s="2" t="s">
        <v>3233</v>
      </c>
      <c r="B164" s="1" t="s">
        <v>0</v>
      </c>
      <c r="C164" t="s">
        <v>1393</v>
      </c>
      <c r="D164" t="s">
        <v>1228</v>
      </c>
      <c r="E164" t="s">
        <v>1</v>
      </c>
      <c r="F164" t="s">
        <v>1224</v>
      </c>
      <c r="G164" t="s">
        <v>2</v>
      </c>
      <c r="H164" s="5">
        <v>163</v>
      </c>
      <c r="I164" s="5" t="s">
        <v>1190</v>
      </c>
      <c r="J164" s="3" t="s">
        <v>1092</v>
      </c>
      <c r="K164" t="s">
        <v>22</v>
      </c>
      <c r="L164" t="s">
        <v>191</v>
      </c>
      <c r="M164" t="s">
        <v>4</v>
      </c>
      <c r="N164" t="s">
        <v>5</v>
      </c>
      <c r="O164" t="s">
        <v>3232</v>
      </c>
      <c r="P164" t="s">
        <v>5</v>
      </c>
      <c r="Q164" t="s">
        <v>2231</v>
      </c>
      <c r="R164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'Tecnology','HJT12361887', '6', '0', '2', '1',163,'GERLEIN ORTIZ CARLOS ENRIQUE','DG 85 A # 23 - 31','Barranquilla','3120063423', 'mail@mail.com', sysdate(),NULL, sysdate());</v>
      </c>
    </row>
    <row r="165" spans="1:18" x14ac:dyDescent="0.25">
      <c r="A165" s="2" t="s">
        <v>3233</v>
      </c>
      <c r="B165" s="1" t="s">
        <v>0</v>
      </c>
      <c r="C165" t="s">
        <v>1394</v>
      </c>
      <c r="D165" t="s">
        <v>1225</v>
      </c>
      <c r="E165" t="s">
        <v>1</v>
      </c>
      <c r="F165" t="s">
        <v>1226</v>
      </c>
      <c r="G165" t="s">
        <v>2</v>
      </c>
      <c r="H165" s="5">
        <v>164</v>
      </c>
      <c r="I165" s="5" t="s">
        <v>1191</v>
      </c>
      <c r="J165" s="3" t="s">
        <v>1093</v>
      </c>
      <c r="K165" t="s">
        <v>23</v>
      </c>
      <c r="L165" t="s">
        <v>192</v>
      </c>
      <c r="M165" t="s">
        <v>4</v>
      </c>
      <c r="N165" t="s">
        <v>5</v>
      </c>
      <c r="O165" t="s">
        <v>3232</v>
      </c>
      <c r="P165" t="s">
        <v>5</v>
      </c>
      <c r="Q165" t="s">
        <v>2231</v>
      </c>
      <c r="R165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'Tecnology','HJT12361987', '4', '0', '3', '1',164,'PAYAN GRANADOS JOAQUIN GUILLERMO','KR 10 # 128 - 60','Cartagena','3120073423', 'mail@mail.com', sysdate(),NULL, sysdate());</v>
      </c>
    </row>
    <row r="166" spans="1:18" x14ac:dyDescent="0.25">
      <c r="A166" s="2" t="s">
        <v>3233</v>
      </c>
      <c r="B166" s="1" t="s">
        <v>0</v>
      </c>
      <c r="C166" t="s">
        <v>1395</v>
      </c>
      <c r="D166" t="s">
        <v>1224</v>
      </c>
      <c r="E166" t="s">
        <v>1</v>
      </c>
      <c r="F166" t="s">
        <v>1225</v>
      </c>
      <c r="G166" t="s">
        <v>2</v>
      </c>
      <c r="H166" s="5">
        <v>165</v>
      </c>
      <c r="I166" s="5" t="s">
        <v>1192</v>
      </c>
      <c r="J166" s="3" t="s">
        <v>1094</v>
      </c>
      <c r="K166" t="s">
        <v>24</v>
      </c>
      <c r="L166" t="s">
        <v>193</v>
      </c>
      <c r="M166" t="s">
        <v>4</v>
      </c>
      <c r="N166" t="s">
        <v>5</v>
      </c>
      <c r="O166" t="s">
        <v>3232</v>
      </c>
      <c r="P166" t="s">
        <v>5</v>
      </c>
      <c r="Q166" t="s">
        <v>2231</v>
      </c>
      <c r="R166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'Tecnology','HJT12362087', '2', '0', '4', '1',165,'LOPEZ LOZANO ANA CLEMENCIA','TV 16 # 130 A - 60','Cúcuta','3120083423', 'mail@mail.com', sysdate(),NULL, sysdate());</v>
      </c>
    </row>
    <row r="167" spans="1:18" x14ac:dyDescent="0.25">
      <c r="A167" s="2" t="s">
        <v>3233</v>
      </c>
      <c r="B167" s="1" t="s">
        <v>0</v>
      </c>
      <c r="C167" t="s">
        <v>1396</v>
      </c>
      <c r="D167" t="s">
        <v>1229</v>
      </c>
      <c r="E167" t="s">
        <v>1</v>
      </c>
      <c r="F167" t="s">
        <v>1227</v>
      </c>
      <c r="G167" t="s">
        <v>2</v>
      </c>
      <c r="H167" s="5">
        <v>166</v>
      </c>
      <c r="I167" s="5" t="s">
        <v>1193</v>
      </c>
      <c r="J167" s="3" t="s">
        <v>1095</v>
      </c>
      <c r="K167" t="s">
        <v>25</v>
      </c>
      <c r="L167" t="s">
        <v>194</v>
      </c>
      <c r="M167" t="s">
        <v>4</v>
      </c>
      <c r="N167" t="s">
        <v>5</v>
      </c>
      <c r="O167" t="s">
        <v>3232</v>
      </c>
      <c r="P167" t="s">
        <v>5</v>
      </c>
      <c r="Q167" t="s">
        <v>2231</v>
      </c>
      <c r="R167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'Tecnology','HJT12362187', '10', '0', '5', '1',166,'MARTA LINA MADRID COTA','TV 16 # 1 - 13','Soledad','3120093423', 'mail@mail.com', sysdate(),NULL, sysdate());</v>
      </c>
    </row>
    <row r="168" spans="1:18" x14ac:dyDescent="0.25">
      <c r="A168" s="2" t="s">
        <v>3233</v>
      </c>
      <c r="B168" s="1" t="s">
        <v>0</v>
      </c>
      <c r="C168" t="s">
        <v>1397</v>
      </c>
      <c r="D168" t="s">
        <v>1230</v>
      </c>
      <c r="E168" t="s">
        <v>1</v>
      </c>
      <c r="F168" t="s">
        <v>1228</v>
      </c>
      <c r="G168" t="s">
        <v>2</v>
      </c>
      <c r="H168" s="5">
        <v>167</v>
      </c>
      <c r="I168" s="5" t="s">
        <v>1194</v>
      </c>
      <c r="J168" s="3" t="s">
        <v>1096</v>
      </c>
      <c r="K168" t="s">
        <v>26</v>
      </c>
      <c r="L168" t="s">
        <v>195</v>
      </c>
      <c r="M168" t="s">
        <v>4</v>
      </c>
      <c r="N168" t="s">
        <v>5</v>
      </c>
      <c r="O168" t="s">
        <v>3232</v>
      </c>
      <c r="P168" t="s">
        <v>5</v>
      </c>
      <c r="Q168" t="s">
        <v>2231</v>
      </c>
      <c r="R168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'Tecnology','HJT12362287', '8', '0', '6', '1',167,'BEDOYA GARZON LUIS GABRIEL','CL 85 A # 22 A - 25','Ibagué','3120103423', 'mail@mail.com', sysdate(),NULL, sysdate());</v>
      </c>
    </row>
    <row r="169" spans="1:18" x14ac:dyDescent="0.25">
      <c r="A169" s="2" t="s">
        <v>3233</v>
      </c>
      <c r="B169" s="1" t="s">
        <v>0</v>
      </c>
      <c r="C169" t="s">
        <v>1398</v>
      </c>
      <c r="D169" t="s">
        <v>1228</v>
      </c>
      <c r="E169" t="s">
        <v>1</v>
      </c>
      <c r="F169" t="s">
        <v>2</v>
      </c>
      <c r="G169" t="s">
        <v>2</v>
      </c>
      <c r="H169" s="5">
        <v>168</v>
      </c>
      <c r="I169" s="5" t="s">
        <v>1195</v>
      </c>
      <c r="J169" s="3" t="s">
        <v>1097</v>
      </c>
      <c r="K169" t="s">
        <v>27</v>
      </c>
      <c r="L169" t="s">
        <v>196</v>
      </c>
      <c r="M169" t="s">
        <v>4</v>
      </c>
      <c r="N169" t="s">
        <v>5</v>
      </c>
      <c r="O169" t="s">
        <v>3232</v>
      </c>
      <c r="P169" t="s">
        <v>5</v>
      </c>
      <c r="Q169" t="s">
        <v>2231</v>
      </c>
      <c r="R169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'Tecnology','HJT12362387', '6', '0', '1', '1',168,'GONZALEZ CORREA ANDRES FELIPE','DG 85 A # 27 - 25','Soacha','3120113423', 'mail@mail.com', sysdate(),NULL, sysdate());</v>
      </c>
    </row>
    <row r="170" spans="1:18" x14ac:dyDescent="0.25">
      <c r="A170" s="2" t="s">
        <v>3233</v>
      </c>
      <c r="B170" s="1" t="s">
        <v>0</v>
      </c>
      <c r="C170" t="s">
        <v>1399</v>
      </c>
      <c r="D170" t="s">
        <v>1224</v>
      </c>
      <c r="E170" t="s">
        <v>1</v>
      </c>
      <c r="F170" t="s">
        <v>1224</v>
      </c>
      <c r="G170" t="s">
        <v>2</v>
      </c>
      <c r="H170" s="5">
        <v>169</v>
      </c>
      <c r="I170" s="5" t="s">
        <v>1196</v>
      </c>
      <c r="J170" s="3" t="s">
        <v>1098</v>
      </c>
      <c r="K170" t="s">
        <v>28</v>
      </c>
      <c r="L170" t="s">
        <v>197</v>
      </c>
      <c r="M170" t="s">
        <v>4</v>
      </c>
      <c r="N170" t="s">
        <v>5</v>
      </c>
      <c r="O170" t="s">
        <v>3232</v>
      </c>
      <c r="P170" t="s">
        <v>5</v>
      </c>
      <c r="Q170" t="s">
        <v>2231</v>
      </c>
      <c r="R170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'Tecnology','HJT12362487', '2', '0', '2', '1',169,'ARANGO GONZALEZ MARLIN UBIELY','TV 31 A # 30 B - 63','Bucaramanga','3120123423', 'mail@mail.com', sysdate(),NULL, sysdate());</v>
      </c>
    </row>
    <row r="171" spans="1:18" x14ac:dyDescent="0.25">
      <c r="A171" s="2" t="s">
        <v>3233</v>
      </c>
      <c r="B171" s="1" t="s">
        <v>0</v>
      </c>
      <c r="C171" t="s">
        <v>1400</v>
      </c>
      <c r="D171" t="s">
        <v>1225</v>
      </c>
      <c r="E171" t="s">
        <v>1</v>
      </c>
      <c r="F171" t="s">
        <v>1226</v>
      </c>
      <c r="G171" t="s">
        <v>2</v>
      </c>
      <c r="H171" s="5">
        <v>170</v>
      </c>
      <c r="I171" s="5" t="s">
        <v>1197</v>
      </c>
      <c r="J171" s="3" t="s">
        <v>1099</v>
      </c>
      <c r="K171" t="s">
        <v>3</v>
      </c>
      <c r="L171" t="s">
        <v>198</v>
      </c>
      <c r="M171" t="s">
        <v>4</v>
      </c>
      <c r="N171" t="s">
        <v>5</v>
      </c>
      <c r="O171" t="s">
        <v>3232</v>
      </c>
      <c r="P171" t="s">
        <v>5</v>
      </c>
      <c r="Q171" t="s">
        <v>2231</v>
      </c>
      <c r="R171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'Tecnology','HJT12362587', '4', '0', '3', '1',170,'SALDARRIAGA PEÑA MILTON CESAR','TV 31 A # 30 B - 65','Bogota','3120133423', 'mail@mail.com', sysdate(),NULL, sysdate());</v>
      </c>
    </row>
    <row r="172" spans="1:18" x14ac:dyDescent="0.25">
      <c r="A172" s="2" t="s">
        <v>3233</v>
      </c>
      <c r="B172" s="1" t="s">
        <v>0</v>
      </c>
      <c r="C172" t="s">
        <v>1401</v>
      </c>
      <c r="D172" t="s">
        <v>1224</v>
      </c>
      <c r="E172" t="s">
        <v>1226</v>
      </c>
      <c r="F172" t="s">
        <v>1225</v>
      </c>
      <c r="G172" t="s">
        <v>2</v>
      </c>
      <c r="H172" s="5">
        <v>171</v>
      </c>
      <c r="I172" s="5" t="s">
        <v>1198</v>
      </c>
      <c r="J172" s="3" t="s">
        <v>1100</v>
      </c>
      <c r="K172" t="s">
        <v>20</v>
      </c>
      <c r="L172" t="s">
        <v>199</v>
      </c>
      <c r="M172" t="s">
        <v>4</v>
      </c>
      <c r="N172" t="s">
        <v>5</v>
      </c>
      <c r="O172" t="s">
        <v>5</v>
      </c>
      <c r="P172" t="s">
        <v>5</v>
      </c>
      <c r="Q172" t="s">
        <v>2231</v>
      </c>
      <c r="R172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'Tecnology','HJT12362687', '2', '3', '4', '1',171,'LEON VILLAMIZAR JUAN MANUEL','CL 90 # 8 - 57','Medellín','3120143423', 'mail@mail.com', sysdate(), sysdate(), sysdate());</v>
      </c>
    </row>
    <row r="173" spans="1:18" x14ac:dyDescent="0.25">
      <c r="A173" s="2" t="s">
        <v>3233</v>
      </c>
      <c r="B173" s="1" t="s">
        <v>0</v>
      </c>
      <c r="C173" t="s">
        <v>1402</v>
      </c>
      <c r="D173" t="s">
        <v>1228</v>
      </c>
      <c r="E173" t="s">
        <v>1</v>
      </c>
      <c r="F173" t="s">
        <v>1227</v>
      </c>
      <c r="G173" t="s">
        <v>2</v>
      </c>
      <c r="H173" s="5">
        <v>172</v>
      </c>
      <c r="I173" s="5" t="s">
        <v>1199</v>
      </c>
      <c r="J173" s="3" t="s">
        <v>1101</v>
      </c>
      <c r="K173" t="s">
        <v>21</v>
      </c>
      <c r="L173" t="s">
        <v>200</v>
      </c>
      <c r="M173" t="s">
        <v>4</v>
      </c>
      <c r="N173" t="s">
        <v>5</v>
      </c>
      <c r="O173" t="s">
        <v>3232</v>
      </c>
      <c r="P173" t="s">
        <v>5</v>
      </c>
      <c r="Q173" t="s">
        <v>2231</v>
      </c>
      <c r="R173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'Tecnology','HJT12362787', '6', '0', '5', '1',172,'ZAMBRANO GUERRERO ALCIDES ALBERTO','CL 90 # 9 - 60','Cali','3120153423', 'mail@mail.com', sysdate(),NULL, sysdate());</v>
      </c>
    </row>
    <row r="174" spans="1:18" x14ac:dyDescent="0.25">
      <c r="A174" s="2" t="s">
        <v>3233</v>
      </c>
      <c r="B174" s="1" t="s">
        <v>0</v>
      </c>
      <c r="C174" t="s">
        <v>1403</v>
      </c>
      <c r="D174" t="s">
        <v>1225</v>
      </c>
      <c r="E174" t="s">
        <v>1</v>
      </c>
      <c r="F174" t="s">
        <v>1228</v>
      </c>
      <c r="G174" t="s">
        <v>2</v>
      </c>
      <c r="H174" s="5">
        <v>173</v>
      </c>
      <c r="I174" s="5" t="s">
        <v>1200</v>
      </c>
      <c r="J174" s="3" t="s">
        <v>1102</v>
      </c>
      <c r="K174" t="s">
        <v>22</v>
      </c>
      <c r="L174" t="s">
        <v>201</v>
      </c>
      <c r="M174" t="s">
        <v>4</v>
      </c>
      <c r="N174" t="s">
        <v>5</v>
      </c>
      <c r="O174" t="s">
        <v>3232</v>
      </c>
      <c r="P174" t="s">
        <v>5</v>
      </c>
      <c r="Q174" t="s">
        <v>2231</v>
      </c>
      <c r="R174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'Tecnology','HJT12362887', '4', '0', '6', '1',173,'MOSQUERA CORREA GUSTAVO IGNACIO','CL 146 # 99 B - 57','Barranquilla','3120163423', 'mail@mail.com', sysdate(),NULL, sysdate());</v>
      </c>
    </row>
    <row r="175" spans="1:18" x14ac:dyDescent="0.25">
      <c r="A175" s="2" t="s">
        <v>3233</v>
      </c>
      <c r="B175" s="1" t="s">
        <v>0</v>
      </c>
      <c r="C175" t="s">
        <v>1404</v>
      </c>
      <c r="D175" t="s">
        <v>1224</v>
      </c>
      <c r="E175" t="s">
        <v>1</v>
      </c>
      <c r="F175" t="s">
        <v>2</v>
      </c>
      <c r="G175" t="s">
        <v>2</v>
      </c>
      <c r="H175" s="5">
        <v>174</v>
      </c>
      <c r="I175" s="5" t="s">
        <v>1201</v>
      </c>
      <c r="J175" s="3" t="s">
        <v>1103</v>
      </c>
      <c r="K175" t="s">
        <v>23</v>
      </c>
      <c r="L175" t="s">
        <v>202</v>
      </c>
      <c r="M175" t="s">
        <v>4</v>
      </c>
      <c r="N175" t="s">
        <v>5</v>
      </c>
      <c r="O175" t="s">
        <v>3232</v>
      </c>
      <c r="P175" t="s">
        <v>5</v>
      </c>
      <c r="Q175" t="s">
        <v>2231</v>
      </c>
      <c r="R175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'Tecnology','HJT12362987', '2', '0', '1', '1',174,'ZAMBRANO RAMIREZ MARIO ALEJANDRO','AC 92 # 16 - 50','Cartagena','3120173423', 'mail@mail.com', sysdate(),NULL, sysdate());</v>
      </c>
    </row>
    <row r="176" spans="1:18" x14ac:dyDescent="0.25">
      <c r="A176" s="2" t="s">
        <v>3233</v>
      </c>
      <c r="B176" s="1" t="s">
        <v>0</v>
      </c>
      <c r="C176" t="s">
        <v>1405</v>
      </c>
      <c r="D176" t="s">
        <v>1229</v>
      </c>
      <c r="E176" t="s">
        <v>1</v>
      </c>
      <c r="F176" t="s">
        <v>1224</v>
      </c>
      <c r="G176" t="s">
        <v>2</v>
      </c>
      <c r="H176" s="5">
        <v>175</v>
      </c>
      <c r="I176" s="5" t="s">
        <v>1202</v>
      </c>
      <c r="J176" s="3" t="s">
        <v>1104</v>
      </c>
      <c r="K176" t="s">
        <v>24</v>
      </c>
      <c r="L176" t="s">
        <v>203</v>
      </c>
      <c r="M176" t="s">
        <v>4</v>
      </c>
      <c r="N176" t="s">
        <v>5</v>
      </c>
      <c r="O176" t="s">
        <v>3232</v>
      </c>
      <c r="P176" t="s">
        <v>5</v>
      </c>
      <c r="Q176" t="s">
        <v>2231</v>
      </c>
      <c r="R176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'Tecnology','HJT12363087', '10', '0', '2', '1',175,'ZAPATA APONTE LUISA FERNANDA','CL 92 # 16 - 50','Cúcuta','3120183423', 'mail@mail.com', sysdate(),NULL, sysdate());</v>
      </c>
    </row>
    <row r="177" spans="1:18" x14ac:dyDescent="0.25">
      <c r="A177" s="2" t="s">
        <v>3233</v>
      </c>
      <c r="B177" s="1" t="s">
        <v>0</v>
      </c>
      <c r="C177" t="s">
        <v>1406</v>
      </c>
      <c r="D177" t="s">
        <v>1230</v>
      </c>
      <c r="E177" t="s">
        <v>1226</v>
      </c>
      <c r="F177" t="s">
        <v>1226</v>
      </c>
      <c r="G177" t="s">
        <v>2</v>
      </c>
      <c r="H177" s="5">
        <v>176</v>
      </c>
      <c r="I177" s="5" t="s">
        <v>1203</v>
      </c>
      <c r="J177" s="3" t="s">
        <v>1105</v>
      </c>
      <c r="K177" t="s">
        <v>25</v>
      </c>
      <c r="L177" t="s">
        <v>204</v>
      </c>
      <c r="M177" t="s">
        <v>4</v>
      </c>
      <c r="N177" t="s">
        <v>5</v>
      </c>
      <c r="O177" t="s">
        <v>5</v>
      </c>
      <c r="P177" t="s">
        <v>5</v>
      </c>
      <c r="Q177" t="s">
        <v>2231</v>
      </c>
      <c r="R177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'Tecnology','HJT12363187', '8', '3', '3', '1',176,'BENAVIDES CARRILLO JOSE ELGAR','CL 59 # 63 - 14','Soledad','3120193423', 'mail@mail.com', sysdate(), sysdate(), sysdate());</v>
      </c>
    </row>
    <row r="178" spans="1:18" x14ac:dyDescent="0.25">
      <c r="A178" s="2" t="s">
        <v>3233</v>
      </c>
      <c r="B178" s="1" t="s">
        <v>0</v>
      </c>
      <c r="C178" t="s">
        <v>1407</v>
      </c>
      <c r="D178" t="s">
        <v>1228</v>
      </c>
      <c r="E178" t="s">
        <v>1</v>
      </c>
      <c r="F178" t="s">
        <v>1225</v>
      </c>
      <c r="G178" t="s">
        <v>2</v>
      </c>
      <c r="H178" s="5">
        <v>177</v>
      </c>
      <c r="I178" s="5" t="s">
        <v>1204</v>
      </c>
      <c r="J178" s="3" t="s">
        <v>1106</v>
      </c>
      <c r="K178" t="s">
        <v>26</v>
      </c>
      <c r="L178" t="s">
        <v>205</v>
      </c>
      <c r="M178" t="s">
        <v>4</v>
      </c>
      <c r="N178" t="s">
        <v>5</v>
      </c>
      <c r="O178" t="s">
        <v>3232</v>
      </c>
      <c r="P178" t="s">
        <v>5</v>
      </c>
      <c r="Q178" t="s">
        <v>2231</v>
      </c>
      <c r="R178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'Tecnology','HJT12363287', '6', '0', '4', '1',177,'ESCOBAR GAITAN JUAN CARLOS','CL 71 D SUR # 80 J - 34','Ibagué','3120203423', 'mail@mail.com', sysdate(),NULL, sysdate());</v>
      </c>
    </row>
    <row r="179" spans="1:18" x14ac:dyDescent="0.25">
      <c r="A179" s="2" t="s">
        <v>3233</v>
      </c>
      <c r="B179" s="1" t="s">
        <v>0</v>
      </c>
      <c r="C179" t="s">
        <v>1408</v>
      </c>
      <c r="D179" t="s">
        <v>1224</v>
      </c>
      <c r="E179" t="s">
        <v>1</v>
      </c>
      <c r="F179" t="s">
        <v>1227</v>
      </c>
      <c r="G179" t="s">
        <v>2</v>
      </c>
      <c r="H179" s="5">
        <v>178</v>
      </c>
      <c r="I179" s="5" t="s">
        <v>1205</v>
      </c>
      <c r="J179" s="3" t="s">
        <v>1107</v>
      </c>
      <c r="K179" t="s">
        <v>27</v>
      </c>
      <c r="L179" t="s">
        <v>206</v>
      </c>
      <c r="M179" t="s">
        <v>4</v>
      </c>
      <c r="N179" t="s">
        <v>5</v>
      </c>
      <c r="O179" t="s">
        <v>3232</v>
      </c>
      <c r="P179" t="s">
        <v>5</v>
      </c>
      <c r="Q179" t="s">
        <v>2231</v>
      </c>
      <c r="R179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'Tecnology','HJT12363387', '2', '0', '5', '1',178,'SANCHEZ SIERRA SANDRA PATRICIA','KR 5 # 72 - 76','Soacha','3120213423', 'mail@mail.com', sysdate(),NULL, sysdate());</v>
      </c>
    </row>
    <row r="180" spans="1:18" x14ac:dyDescent="0.25">
      <c r="A180" s="2" t="s">
        <v>3233</v>
      </c>
      <c r="B180" s="1" t="s">
        <v>0</v>
      </c>
      <c r="C180" t="s">
        <v>1409</v>
      </c>
      <c r="D180" t="s">
        <v>1225</v>
      </c>
      <c r="E180" t="s">
        <v>1</v>
      </c>
      <c r="F180" t="s">
        <v>1228</v>
      </c>
      <c r="G180" t="s">
        <v>2</v>
      </c>
      <c r="H180" s="5">
        <v>179</v>
      </c>
      <c r="I180" s="5" t="s">
        <v>1206</v>
      </c>
      <c r="J180" s="3" t="s">
        <v>1108</v>
      </c>
      <c r="K180" t="s">
        <v>28</v>
      </c>
      <c r="L180" t="s">
        <v>207</v>
      </c>
      <c r="M180" t="s">
        <v>4</v>
      </c>
      <c r="N180" t="s">
        <v>5</v>
      </c>
      <c r="O180" t="s">
        <v>3232</v>
      </c>
      <c r="P180" t="s">
        <v>5</v>
      </c>
      <c r="Q180" t="s">
        <v>2231</v>
      </c>
      <c r="R180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'Tecnology','HJT12363487', '4', '0', '6', '1',179,'HERNÁN PELÁEZ GAITÁN ','CL 65 # 10 - 50','Bucaramanga','3120223423', 'mail@mail.com', sysdate(),NULL, sysdate());</v>
      </c>
    </row>
    <row r="181" spans="1:18" x14ac:dyDescent="0.25">
      <c r="A181" s="2" t="s">
        <v>3233</v>
      </c>
      <c r="B181" s="1" t="s">
        <v>0</v>
      </c>
      <c r="C181" t="s">
        <v>1410</v>
      </c>
      <c r="D181" t="s">
        <v>1224</v>
      </c>
      <c r="E181" t="s">
        <v>1</v>
      </c>
      <c r="F181" t="s">
        <v>2</v>
      </c>
      <c r="G181" t="s">
        <v>2</v>
      </c>
      <c r="H181" s="5">
        <v>180</v>
      </c>
      <c r="I181" s="5" t="s">
        <v>1207</v>
      </c>
      <c r="J181" s="3" t="s">
        <v>1109</v>
      </c>
      <c r="K181" t="s">
        <v>3</v>
      </c>
      <c r="L181" t="s">
        <v>208</v>
      </c>
      <c r="M181" t="s">
        <v>4</v>
      </c>
      <c r="N181" t="s">
        <v>5</v>
      </c>
      <c r="O181" t="s">
        <v>3232</v>
      </c>
      <c r="P181" t="s">
        <v>5</v>
      </c>
      <c r="Q181" t="s">
        <v>2231</v>
      </c>
      <c r="R181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'Tecnology','HJT12363587', '2', '0', '1', '1',180,'DUARTE VILLALOBOS MARIA LILIANA','CL 118 # 42 - 33','Bogota','3120233423', 'mail@mail.com', sysdate(),NULL, sysdate());</v>
      </c>
    </row>
    <row r="182" spans="1:18" x14ac:dyDescent="0.25">
      <c r="A182" s="2" t="s">
        <v>3233</v>
      </c>
      <c r="B182" s="1" t="s">
        <v>0</v>
      </c>
      <c r="C182" t="s">
        <v>1411</v>
      </c>
      <c r="D182" t="s">
        <v>1228</v>
      </c>
      <c r="E182" t="s">
        <v>1</v>
      </c>
      <c r="F182" t="s">
        <v>1224</v>
      </c>
      <c r="G182" t="s">
        <v>2</v>
      </c>
      <c r="H182" s="5">
        <v>181</v>
      </c>
      <c r="I182" s="5" t="s">
        <v>1208</v>
      </c>
      <c r="J182" s="3" t="s">
        <v>1110</v>
      </c>
      <c r="K182" t="s">
        <v>20</v>
      </c>
      <c r="L182" t="s">
        <v>209</v>
      </c>
      <c r="M182" t="s">
        <v>4</v>
      </c>
      <c r="N182" t="s">
        <v>5</v>
      </c>
      <c r="O182" t="s">
        <v>3232</v>
      </c>
      <c r="P182" t="s">
        <v>5</v>
      </c>
      <c r="Q182" t="s">
        <v>2231</v>
      </c>
      <c r="R182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'Tecnology','HJT12363687', '6', '0', '2', '1',181,'GONZALEZ CAVIEDES MARIA CONSUELO','CL 77 # 8 - 20','Medellín','3120243423', 'mail@mail.com', sysdate(),NULL, sysdate());</v>
      </c>
    </row>
    <row r="183" spans="1:18" x14ac:dyDescent="0.25">
      <c r="A183" s="2" t="s">
        <v>3233</v>
      </c>
      <c r="B183" s="1" t="s">
        <v>0</v>
      </c>
      <c r="C183" t="s">
        <v>1412</v>
      </c>
      <c r="D183" t="s">
        <v>1225</v>
      </c>
      <c r="E183" t="s">
        <v>1</v>
      </c>
      <c r="F183" t="s">
        <v>1226</v>
      </c>
      <c r="G183" t="s">
        <v>2</v>
      </c>
      <c r="H183" s="5">
        <v>182</v>
      </c>
      <c r="I183" s="5" t="s">
        <v>1209</v>
      </c>
      <c r="J183" s="3" t="s">
        <v>1111</v>
      </c>
      <c r="K183" t="s">
        <v>21</v>
      </c>
      <c r="L183" t="s">
        <v>210</v>
      </c>
      <c r="M183" t="s">
        <v>4</v>
      </c>
      <c r="N183" t="s">
        <v>5</v>
      </c>
      <c r="O183" t="s">
        <v>3232</v>
      </c>
      <c r="P183" t="s">
        <v>5</v>
      </c>
      <c r="Q183" t="s">
        <v>2231</v>
      </c>
      <c r="R183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'Tecnology','HJT12363787', '4', '0', '3', '1',182,'VALENCIA RAAD HECTOR RAMON','CL 118 # 53 A - 33','Cali','3120253423', 'mail@mail.com', sysdate(),NULL, sysdate());</v>
      </c>
    </row>
    <row r="184" spans="1:18" x14ac:dyDescent="0.25">
      <c r="A184" s="2" t="s">
        <v>3233</v>
      </c>
      <c r="B184" s="1" t="s">
        <v>0</v>
      </c>
      <c r="C184" t="s">
        <v>1413</v>
      </c>
      <c r="D184" t="s">
        <v>1224</v>
      </c>
      <c r="E184" t="s">
        <v>1</v>
      </c>
      <c r="F184" t="s">
        <v>1225</v>
      </c>
      <c r="G184" t="s">
        <v>2</v>
      </c>
      <c r="H184" s="5">
        <v>183</v>
      </c>
      <c r="I184" s="5" t="s">
        <v>1210</v>
      </c>
      <c r="J184" s="3" t="s">
        <v>1112</v>
      </c>
      <c r="K184" t="s">
        <v>22</v>
      </c>
      <c r="L184" t="s">
        <v>211</v>
      </c>
      <c r="M184" t="s">
        <v>4</v>
      </c>
      <c r="N184" t="s">
        <v>5</v>
      </c>
      <c r="O184" t="s">
        <v>3232</v>
      </c>
      <c r="P184" t="s">
        <v>5</v>
      </c>
      <c r="Q184" t="s">
        <v>2231</v>
      </c>
      <c r="R184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'Tecnology','HJT12363887', '2', '0', '4', '1',183,'MORRIS ZAPA JUAN CARLOS','CL 55 # 76 C - 55','Barranquilla','3120263423', 'mail@mail.com', sysdate(),NULL, sysdate());</v>
      </c>
    </row>
    <row r="185" spans="1:18" x14ac:dyDescent="0.25">
      <c r="A185" s="2" t="s">
        <v>3233</v>
      </c>
      <c r="B185" s="1" t="s">
        <v>0</v>
      </c>
      <c r="C185" t="s">
        <v>1414</v>
      </c>
      <c r="D185" t="s">
        <v>1229</v>
      </c>
      <c r="E185" t="s">
        <v>1</v>
      </c>
      <c r="F185" t="s">
        <v>1227</v>
      </c>
      <c r="G185" t="s">
        <v>2</v>
      </c>
      <c r="H185" s="5">
        <v>184</v>
      </c>
      <c r="I185" s="5" t="s">
        <v>1211</v>
      </c>
      <c r="J185" s="3" t="s">
        <v>1113</v>
      </c>
      <c r="K185" t="s">
        <v>23</v>
      </c>
      <c r="L185" t="s">
        <v>212</v>
      </c>
      <c r="M185" t="s">
        <v>4</v>
      </c>
      <c r="N185" t="s">
        <v>5</v>
      </c>
      <c r="O185" t="s">
        <v>3232</v>
      </c>
      <c r="P185" t="s">
        <v>5</v>
      </c>
      <c r="Q185" t="s">
        <v>2231</v>
      </c>
      <c r="R185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'Tecnology','HJT12363987', '10', '0', '5', '1',184,'AVELLA AVILA INGRID JOHANNA','CL 55 # 78 C - 55','Cartagena','3120273423', 'mail@mail.com', sysdate(),NULL, sysdate());</v>
      </c>
    </row>
    <row r="186" spans="1:18" x14ac:dyDescent="0.25">
      <c r="A186" s="2" t="s">
        <v>3233</v>
      </c>
      <c r="B186" s="1" t="s">
        <v>0</v>
      </c>
      <c r="C186" t="s">
        <v>1415</v>
      </c>
      <c r="D186" t="s">
        <v>1230</v>
      </c>
      <c r="E186" t="s">
        <v>1</v>
      </c>
      <c r="F186" t="s">
        <v>1228</v>
      </c>
      <c r="G186" t="s">
        <v>2</v>
      </c>
      <c r="H186" s="5">
        <v>185</v>
      </c>
      <c r="I186" s="5" t="s">
        <v>1212</v>
      </c>
      <c r="J186" s="3" t="s">
        <v>1114</v>
      </c>
      <c r="K186" t="s">
        <v>24</v>
      </c>
      <c r="L186" t="s">
        <v>213</v>
      </c>
      <c r="M186" t="s">
        <v>4</v>
      </c>
      <c r="N186" t="s">
        <v>5</v>
      </c>
      <c r="O186" t="s">
        <v>3232</v>
      </c>
      <c r="P186" t="s">
        <v>5</v>
      </c>
      <c r="Q186" t="s">
        <v>2231</v>
      </c>
      <c r="R186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'Tecnology','HJT12364087', '8', '0', '6', '1',185,'LORA CASTILLO YESSICA ALEJANDRA','CL 144 # 20 - 50','Cúcuta','3120283423', 'mail@mail.com', sysdate(),NULL, sysdate());</v>
      </c>
    </row>
    <row r="187" spans="1:18" x14ac:dyDescent="0.25">
      <c r="A187" s="2" t="s">
        <v>3233</v>
      </c>
      <c r="B187" s="1" t="s">
        <v>0</v>
      </c>
      <c r="C187" t="s">
        <v>1416</v>
      </c>
      <c r="D187" t="s">
        <v>1228</v>
      </c>
      <c r="E187" t="s">
        <v>2</v>
      </c>
      <c r="F187" t="s">
        <v>2</v>
      </c>
      <c r="G187" t="s">
        <v>2</v>
      </c>
      <c r="H187" s="5">
        <v>186</v>
      </c>
      <c r="I187" s="5" t="s">
        <v>1213</v>
      </c>
      <c r="J187" s="3" t="s">
        <v>1115</v>
      </c>
      <c r="K187" t="s">
        <v>25</v>
      </c>
      <c r="L187" t="s">
        <v>214</v>
      </c>
      <c r="M187" t="s">
        <v>4</v>
      </c>
      <c r="N187" t="s">
        <v>5</v>
      </c>
      <c r="O187" s="2" t="s">
        <v>3232</v>
      </c>
      <c r="P187" t="s">
        <v>5</v>
      </c>
      <c r="Q187" t="s">
        <v>2231</v>
      </c>
      <c r="R187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'Tecnology','HJT12364187', '6', '1', '1', '1',186,'KATERINE SUSANA GÓMEZ PLATA','KR 11 A # 144 - 35','Soledad','3120293423', 'mail@mail.com', sysdate(),NULL, sysdate());</v>
      </c>
    </row>
    <row r="188" spans="1:18" x14ac:dyDescent="0.25">
      <c r="A188" s="2" t="s">
        <v>3233</v>
      </c>
      <c r="B188" s="1" t="s">
        <v>0</v>
      </c>
      <c r="C188" t="s">
        <v>1417</v>
      </c>
      <c r="D188" t="s">
        <v>1224</v>
      </c>
      <c r="E188" t="s">
        <v>2</v>
      </c>
      <c r="F188" t="s">
        <v>1224</v>
      </c>
      <c r="G188" t="s">
        <v>2</v>
      </c>
      <c r="H188" s="5">
        <v>187</v>
      </c>
      <c r="I188" s="5" t="s">
        <v>1214</v>
      </c>
      <c r="J188" s="3" t="s">
        <v>1116</v>
      </c>
      <c r="K188" t="s">
        <v>26</v>
      </c>
      <c r="L188" t="s">
        <v>215</v>
      </c>
      <c r="M188" t="s">
        <v>4</v>
      </c>
      <c r="N188" t="s">
        <v>5</v>
      </c>
      <c r="O188" s="2" t="s">
        <v>3232</v>
      </c>
      <c r="P188" t="s">
        <v>5</v>
      </c>
      <c r="Q188" t="s">
        <v>2231</v>
      </c>
      <c r="R188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'Tecnology','HJT12364287', '2', '1', '2', '1',187,'ORTEGA LONDOÑO OSCAR ALFONSO','KR 8 # 8 - 78','Ibagué','3120303423', 'mail@mail.com', sysdate(),NULL, sysdate());</v>
      </c>
    </row>
    <row r="189" spans="1:18" x14ac:dyDescent="0.25">
      <c r="A189" s="2" t="s">
        <v>3233</v>
      </c>
      <c r="B189" s="1" t="s">
        <v>0</v>
      </c>
      <c r="C189" t="s">
        <v>1418</v>
      </c>
      <c r="D189" t="s">
        <v>1225</v>
      </c>
      <c r="E189" t="s">
        <v>2</v>
      </c>
      <c r="F189" t="s">
        <v>1226</v>
      </c>
      <c r="G189" t="s">
        <v>2</v>
      </c>
      <c r="H189" s="5">
        <v>188</v>
      </c>
      <c r="I189" s="5" t="s">
        <v>1215</v>
      </c>
      <c r="J189" s="3" t="s">
        <v>1117</v>
      </c>
      <c r="K189" t="s">
        <v>27</v>
      </c>
      <c r="L189" t="s">
        <v>216</v>
      </c>
      <c r="M189" t="s">
        <v>4</v>
      </c>
      <c r="N189" t="s">
        <v>5</v>
      </c>
      <c r="O189" s="2" t="s">
        <v>3232</v>
      </c>
      <c r="P189" t="s">
        <v>5</v>
      </c>
      <c r="Q189" t="s">
        <v>2231</v>
      </c>
      <c r="R189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'Tecnology','HJT12364387', '4', '1', '3', '1',188,'POLO HENAO JHOW WALTER','CL 38 C # 81 - 21','Soacha','3120313423', 'mail@mail.com', sysdate(),NULL, sysdate());</v>
      </c>
    </row>
    <row r="190" spans="1:18" x14ac:dyDescent="0.25">
      <c r="A190" s="2" t="s">
        <v>3233</v>
      </c>
      <c r="B190" s="1" t="s">
        <v>0</v>
      </c>
      <c r="C190" t="s">
        <v>1419</v>
      </c>
      <c r="D190" t="s">
        <v>1224</v>
      </c>
      <c r="E190" t="s">
        <v>2</v>
      </c>
      <c r="F190" t="s">
        <v>1225</v>
      </c>
      <c r="G190" t="s">
        <v>2</v>
      </c>
      <c r="H190" s="5">
        <v>189</v>
      </c>
      <c r="I190" s="5" t="s">
        <v>1216</v>
      </c>
      <c r="J190" s="3" t="s">
        <v>1118</v>
      </c>
      <c r="K190" t="s">
        <v>28</v>
      </c>
      <c r="L190" t="s">
        <v>217</v>
      </c>
      <c r="M190" t="s">
        <v>4</v>
      </c>
      <c r="N190" t="s">
        <v>5</v>
      </c>
      <c r="O190" s="2" t="s">
        <v>3232</v>
      </c>
      <c r="P190" t="s">
        <v>5</v>
      </c>
      <c r="Q190" t="s">
        <v>2231</v>
      </c>
      <c r="R190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'Tecnology','HJT12364487', '2', '1', '4', '1',189,'SALAZAR HERRERA PEDRO MIGUEL','CL 38 C SUR # 78 - 21','Bucaramanga','3120323423', 'mail@mail.com', sysdate(),NULL, sysdate());</v>
      </c>
    </row>
    <row r="191" spans="1:18" x14ac:dyDescent="0.25">
      <c r="A191" s="2" t="s">
        <v>3233</v>
      </c>
      <c r="B191" s="1" t="s">
        <v>0</v>
      </c>
      <c r="C191" t="s">
        <v>1420</v>
      </c>
      <c r="D191" t="s">
        <v>1228</v>
      </c>
      <c r="E191" t="s">
        <v>2</v>
      </c>
      <c r="F191" t="s">
        <v>1227</v>
      </c>
      <c r="G191" t="s">
        <v>2</v>
      </c>
      <c r="H191" s="5">
        <v>190</v>
      </c>
      <c r="I191" s="5" t="s">
        <v>1217</v>
      </c>
      <c r="J191" s="3" t="s">
        <v>1119</v>
      </c>
      <c r="K191" t="s">
        <v>3</v>
      </c>
      <c r="L191" t="s">
        <v>218</v>
      </c>
      <c r="M191" t="s">
        <v>4</v>
      </c>
      <c r="N191" t="s">
        <v>5</v>
      </c>
      <c r="O191" s="2" t="s">
        <v>3232</v>
      </c>
      <c r="P191" t="s">
        <v>5</v>
      </c>
      <c r="Q191" t="s">
        <v>2231</v>
      </c>
      <c r="R191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'Tecnology','HJT12364587', '6', '1', '5', '1',190,'ALVAREZ GONZALEZ SANDRA PATRICIA','TV 26 # 146 - 95','Bogota','3120333423', 'mail@mail.com', sysdate(),NULL, sysdate());</v>
      </c>
    </row>
    <row r="192" spans="1:18" x14ac:dyDescent="0.25">
      <c r="A192" s="2" t="s">
        <v>3233</v>
      </c>
      <c r="B192" s="1" t="s">
        <v>0</v>
      </c>
      <c r="C192" t="s">
        <v>1421</v>
      </c>
      <c r="D192" t="s">
        <v>1225</v>
      </c>
      <c r="E192" t="s">
        <v>2</v>
      </c>
      <c r="F192" t="s">
        <v>1228</v>
      </c>
      <c r="G192" t="s">
        <v>2</v>
      </c>
      <c r="H192" s="5">
        <v>191</v>
      </c>
      <c r="I192" s="5" t="s">
        <v>1218</v>
      </c>
      <c r="J192" s="3" t="s">
        <v>1120</v>
      </c>
      <c r="K192" t="s">
        <v>20</v>
      </c>
      <c r="L192" t="s">
        <v>219</v>
      </c>
      <c r="M192" t="s">
        <v>4</v>
      </c>
      <c r="N192" t="s">
        <v>5</v>
      </c>
      <c r="O192" s="2" t="s">
        <v>3232</v>
      </c>
      <c r="P192" t="s">
        <v>5</v>
      </c>
      <c r="Q192" t="s">
        <v>2231</v>
      </c>
      <c r="R192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'Tecnology','HJT12364687', '4', '1', '6', '1',191,'SUATERNA STRETTHORST JORGE MARIO','TV 26 # 146 - 91','Medellín','3120343423', 'mail@mail.com', sysdate(),NULL, sysdate());</v>
      </c>
    </row>
    <row r="193" spans="1:18" x14ac:dyDescent="0.25">
      <c r="A193" s="2" t="s">
        <v>3233</v>
      </c>
      <c r="B193" s="1" t="s">
        <v>0</v>
      </c>
      <c r="C193" t="s">
        <v>1422</v>
      </c>
      <c r="D193" t="s">
        <v>1224</v>
      </c>
      <c r="E193" t="s">
        <v>1224</v>
      </c>
      <c r="F193" t="s">
        <v>2</v>
      </c>
      <c r="G193" t="s">
        <v>2</v>
      </c>
      <c r="H193" s="5">
        <v>192</v>
      </c>
      <c r="I193" s="5" t="s">
        <v>1219</v>
      </c>
      <c r="J193" s="3" t="s">
        <v>1121</v>
      </c>
      <c r="K193" t="s">
        <v>21</v>
      </c>
      <c r="L193" t="s">
        <v>220</v>
      </c>
      <c r="M193" t="s">
        <v>4</v>
      </c>
      <c r="N193" t="s">
        <v>5</v>
      </c>
      <c r="O193" s="2" t="s">
        <v>3232</v>
      </c>
      <c r="P193" t="s">
        <v>5</v>
      </c>
      <c r="Q193" t="s">
        <v>2231</v>
      </c>
      <c r="R193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'Tecnology','HJT12364787', '2', '2', '1', '1',192,'CARDONA VELEZ JOSE HELI','CL 72 # 63 - 08','Cali','3120353423', 'mail@mail.com', sysdate(),NULL, sysdate());</v>
      </c>
    </row>
    <row r="194" spans="1:18" x14ac:dyDescent="0.25">
      <c r="A194" s="2" t="s">
        <v>3233</v>
      </c>
      <c r="B194" s="1" t="s">
        <v>0</v>
      </c>
      <c r="C194" t="s">
        <v>1423</v>
      </c>
      <c r="D194" t="s">
        <v>1229</v>
      </c>
      <c r="E194" t="s">
        <v>1</v>
      </c>
      <c r="F194" t="s">
        <v>1224</v>
      </c>
      <c r="G194" t="s">
        <v>2</v>
      </c>
      <c r="H194" s="5">
        <v>193</v>
      </c>
      <c r="I194" s="5" t="s">
        <v>1220</v>
      </c>
      <c r="J194" s="3" t="s">
        <v>1122</v>
      </c>
      <c r="K194" t="s">
        <v>22</v>
      </c>
      <c r="L194" t="s">
        <v>221</v>
      </c>
      <c r="M194" t="s">
        <v>4</v>
      </c>
      <c r="N194" t="s">
        <v>5</v>
      </c>
      <c r="O194" t="s">
        <v>3232</v>
      </c>
      <c r="P194" t="s">
        <v>5</v>
      </c>
      <c r="Q194" t="s">
        <v>2231</v>
      </c>
      <c r="R194" s="2" t="str">
        <f t="shared" si="2"/>
        <v>INSERT INTO table_order (content,tracking,days_expected,status,id_vendor,type_id,id_receiver,name_receiver,address_receiver,city_receiver,telephone_receiver,email_receiver,departure_date,delivery_date,creation_date) VALUES (, 'Tecnology','HJT12364887', '10', '0', '2', '1',193,'JURADO RUSSO CARLOS EDUARDO','AK 15 # 146 - 95','Barranquilla','3120363423', 'mail@mail.com', sysdate(),NULL, sysdate());</v>
      </c>
    </row>
    <row r="195" spans="1:18" x14ac:dyDescent="0.25">
      <c r="A195" s="2" t="s">
        <v>3233</v>
      </c>
      <c r="B195" s="1" t="s">
        <v>0</v>
      </c>
      <c r="C195" t="s">
        <v>1424</v>
      </c>
      <c r="D195" t="s">
        <v>1230</v>
      </c>
      <c r="E195" t="s">
        <v>1</v>
      </c>
      <c r="F195" t="s">
        <v>1226</v>
      </c>
      <c r="G195" t="s">
        <v>2</v>
      </c>
      <c r="H195" s="5">
        <v>194</v>
      </c>
      <c r="I195" s="5" t="s">
        <v>1221</v>
      </c>
      <c r="J195" s="3" t="s">
        <v>1123</v>
      </c>
      <c r="K195" t="s">
        <v>23</v>
      </c>
      <c r="L195" t="s">
        <v>222</v>
      </c>
      <c r="M195" t="s">
        <v>4</v>
      </c>
      <c r="N195" t="s">
        <v>5</v>
      </c>
      <c r="O195" t="s">
        <v>3232</v>
      </c>
      <c r="P195" t="s">
        <v>5</v>
      </c>
      <c r="Q195" t="s">
        <v>2231</v>
      </c>
      <c r="R195" s="2" t="str">
        <f t="shared" ref="R195:R258" si="3">_xlfn.CONCAT(A195,",",B195,",",C195,",",D195,",",E195,",",F195,",",G195,",",H195,",",I195,",",J195,",",K195,",",L195,",",M195,",",N195,",",O195,",",P195,Q195)</f>
        <v>INSERT INTO table_order (content,tracking,days_expected,status,id_vendor,type_id,id_receiver,name_receiver,address_receiver,city_receiver,telephone_receiver,email_receiver,departure_date,delivery_date,creation_date) VALUES (, 'Tecnology','HJT12364987', '8', '0', '3', '1',194,'NARVAEZ MANTILLA LEONOR MARIA','CL 7 # 69 C - 34','Cartagena','3120373423', 'mail@mail.com', sysdate(),NULL, sysdate());</v>
      </c>
    </row>
    <row r="196" spans="1:18" x14ac:dyDescent="0.25">
      <c r="A196" s="2" t="s">
        <v>3233</v>
      </c>
      <c r="B196" s="1" t="s">
        <v>0</v>
      </c>
      <c r="C196" t="s">
        <v>1425</v>
      </c>
      <c r="D196" t="s">
        <v>1228</v>
      </c>
      <c r="E196" t="s">
        <v>1</v>
      </c>
      <c r="F196" t="s">
        <v>1225</v>
      </c>
      <c r="G196" t="s">
        <v>2</v>
      </c>
      <c r="H196" s="5">
        <v>195</v>
      </c>
      <c r="I196" s="5" t="s">
        <v>1222</v>
      </c>
      <c r="J196" s="3" t="s">
        <v>1124</v>
      </c>
      <c r="K196" t="s">
        <v>24</v>
      </c>
      <c r="L196" t="s">
        <v>223</v>
      </c>
      <c r="M196" t="s">
        <v>4</v>
      </c>
      <c r="N196" t="s">
        <v>5</v>
      </c>
      <c r="O196" t="s">
        <v>3232</v>
      </c>
      <c r="P196" t="s">
        <v>5</v>
      </c>
      <c r="Q196" t="s">
        <v>2231</v>
      </c>
      <c r="R196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'Tecnology','HJT12365087', '6', '0', '4', '1',195,'GOMEZ PATIÑO CHRISTHIAN ANDRES','CL 135 # 15 - 56','Cúcuta','3120383423', 'mail@mail.com', sysdate(),NULL, sysdate());</v>
      </c>
    </row>
    <row r="197" spans="1:18" x14ac:dyDescent="0.25">
      <c r="A197" s="2" t="s">
        <v>3233</v>
      </c>
      <c r="B197" s="1" t="s">
        <v>0</v>
      </c>
      <c r="C197" t="s">
        <v>1426</v>
      </c>
      <c r="D197" t="s">
        <v>1224</v>
      </c>
      <c r="E197" t="s">
        <v>1</v>
      </c>
      <c r="F197" t="s">
        <v>1227</v>
      </c>
      <c r="G197" t="s">
        <v>2</v>
      </c>
      <c r="H197" s="5">
        <v>196</v>
      </c>
      <c r="I197" s="5" t="s">
        <v>1223</v>
      </c>
      <c r="J197" s="3" t="s">
        <v>1125</v>
      </c>
      <c r="K197" t="s">
        <v>25</v>
      </c>
      <c r="L197" t="s">
        <v>224</v>
      </c>
      <c r="M197" t="s">
        <v>4</v>
      </c>
      <c r="N197" t="s">
        <v>5</v>
      </c>
      <c r="O197" t="s">
        <v>3232</v>
      </c>
      <c r="P197" t="s">
        <v>5</v>
      </c>
      <c r="Q197" t="s">
        <v>2231</v>
      </c>
      <c r="R197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'Tecnology','HJT12365187', '2', '0', '5', '1',196,'URIBE RESTREPO OLGA LUCIA','KR 34 # 165 - 34','Soledad','3120393423', 'mail@mail.com', sysdate(),NULL, sysdate());</v>
      </c>
    </row>
    <row r="198" spans="1:18" x14ac:dyDescent="0.25">
      <c r="A198" s="2" t="s">
        <v>3233</v>
      </c>
      <c r="B198" s="1" t="s">
        <v>0</v>
      </c>
      <c r="C198" t="s">
        <v>1427</v>
      </c>
      <c r="D198" t="s">
        <v>1225</v>
      </c>
      <c r="E198" t="s">
        <v>1</v>
      </c>
      <c r="F198" t="s">
        <v>1228</v>
      </c>
      <c r="G198" t="s">
        <v>2</v>
      </c>
      <c r="H198" s="5">
        <v>197</v>
      </c>
      <c r="I198" s="5" t="s">
        <v>1126</v>
      </c>
      <c r="J198" s="3" t="s">
        <v>1028</v>
      </c>
      <c r="K198" t="s">
        <v>26</v>
      </c>
      <c r="L198" t="s">
        <v>225</v>
      </c>
      <c r="M198" t="s">
        <v>4</v>
      </c>
      <c r="N198" t="s">
        <v>5</v>
      </c>
      <c r="O198" t="s">
        <v>3232</v>
      </c>
      <c r="P198" t="s">
        <v>5</v>
      </c>
      <c r="Q198" t="s">
        <v>2231</v>
      </c>
      <c r="R198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'Tecnology','HJT12365287', '4', '0', '6', '1',197,'PEREZ RIVAS FERNANDO MAURICIO','CL 90 # 9 - 06','Ibagué','3120403423', 'mail@mail.com', sysdate(),NULL, sysdate());</v>
      </c>
    </row>
    <row r="199" spans="1:18" x14ac:dyDescent="0.25">
      <c r="A199" s="2" t="s">
        <v>3233</v>
      </c>
      <c r="B199" s="1" t="s">
        <v>0</v>
      </c>
      <c r="C199" t="s">
        <v>1428</v>
      </c>
      <c r="D199" t="s">
        <v>1224</v>
      </c>
      <c r="E199" t="s">
        <v>1</v>
      </c>
      <c r="F199" t="s">
        <v>2</v>
      </c>
      <c r="G199" t="s">
        <v>2</v>
      </c>
      <c r="H199" s="5">
        <v>198</v>
      </c>
      <c r="I199" s="5" t="s">
        <v>1127</v>
      </c>
      <c r="J199" s="3" t="s">
        <v>1029</v>
      </c>
      <c r="K199" t="s">
        <v>27</v>
      </c>
      <c r="L199" t="s">
        <v>226</v>
      </c>
      <c r="M199" t="s">
        <v>4</v>
      </c>
      <c r="N199" t="s">
        <v>5</v>
      </c>
      <c r="O199" t="s">
        <v>3232</v>
      </c>
      <c r="P199" t="s">
        <v>5</v>
      </c>
      <c r="Q199" t="s">
        <v>2231</v>
      </c>
      <c r="R199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'Tecnology','HJT12365387', '2', '0', '1', '1',198,'MENDEZ ROJAS FELIPE ANTONIO','KR 6 B # 113 - 11','Soacha','3120413423', 'mail@mail.com', sysdate(),NULL, sysdate());</v>
      </c>
    </row>
    <row r="200" spans="1:18" x14ac:dyDescent="0.25">
      <c r="A200" s="2" t="s">
        <v>3233</v>
      </c>
      <c r="B200" s="1" t="s">
        <v>0</v>
      </c>
      <c r="C200" t="s">
        <v>1429</v>
      </c>
      <c r="D200" t="s">
        <v>1228</v>
      </c>
      <c r="E200" t="s">
        <v>1</v>
      </c>
      <c r="F200" t="s">
        <v>1224</v>
      </c>
      <c r="G200" t="s">
        <v>2</v>
      </c>
      <c r="H200" s="5">
        <v>199</v>
      </c>
      <c r="I200" s="5" t="s">
        <v>1128</v>
      </c>
      <c r="J200" s="3" t="s">
        <v>1030</v>
      </c>
      <c r="K200" t="s">
        <v>28</v>
      </c>
      <c r="L200" t="s">
        <v>227</v>
      </c>
      <c r="M200" t="s">
        <v>4</v>
      </c>
      <c r="N200" t="s">
        <v>5</v>
      </c>
      <c r="O200" t="s">
        <v>3232</v>
      </c>
      <c r="P200" t="s">
        <v>5</v>
      </c>
      <c r="Q200" t="s">
        <v>2231</v>
      </c>
      <c r="R200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'Tecnology','HJT12365487', '6', '0', '2', '1',199,'CARMONA GONZALEZ RAMON MARIA','KR 8 A # 96 - 21','Bucaramanga','3120423423', 'mail@mail.com', sysdate(),NULL, sysdate());</v>
      </c>
    </row>
    <row r="201" spans="1:18" x14ac:dyDescent="0.25">
      <c r="A201" s="2" t="s">
        <v>3233</v>
      </c>
      <c r="B201" s="1" t="s">
        <v>0</v>
      </c>
      <c r="C201" t="s">
        <v>1430</v>
      </c>
      <c r="D201" t="s">
        <v>1225</v>
      </c>
      <c r="E201" t="s">
        <v>1</v>
      </c>
      <c r="F201" t="s">
        <v>1226</v>
      </c>
      <c r="G201" t="s">
        <v>2</v>
      </c>
      <c r="H201" s="5">
        <v>200</v>
      </c>
      <c r="I201" s="5" t="s">
        <v>1129</v>
      </c>
      <c r="J201" s="3" t="s">
        <v>1031</v>
      </c>
      <c r="K201" t="s">
        <v>3</v>
      </c>
      <c r="L201" t="s">
        <v>228</v>
      </c>
      <c r="M201" t="s">
        <v>4</v>
      </c>
      <c r="N201" t="s">
        <v>5</v>
      </c>
      <c r="O201" t="s">
        <v>3232</v>
      </c>
      <c r="P201" t="s">
        <v>5</v>
      </c>
      <c r="Q201" t="s">
        <v>2231</v>
      </c>
      <c r="R201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'Tecnology','HJT12365587', '4', '0', '3', '1',200,'BELTRAN BUSTILLO LUIS ALFONSO','KR 1 A # 1 - 17','Bogota','3120433423', 'mail@mail.com', sysdate(),NULL, sysdate());</v>
      </c>
    </row>
    <row r="202" spans="1:18" x14ac:dyDescent="0.25">
      <c r="A202" s="2" t="s">
        <v>3233</v>
      </c>
      <c r="B202" s="1" t="s">
        <v>0</v>
      </c>
      <c r="C202" t="s">
        <v>1431</v>
      </c>
      <c r="D202" t="s">
        <v>1224</v>
      </c>
      <c r="E202" t="s">
        <v>1</v>
      </c>
      <c r="F202" t="s">
        <v>1225</v>
      </c>
      <c r="G202" t="s">
        <v>2</v>
      </c>
      <c r="H202" s="5">
        <v>201</v>
      </c>
      <c r="I202" s="5" t="s">
        <v>1130</v>
      </c>
      <c r="J202" s="3" t="s">
        <v>1032</v>
      </c>
      <c r="K202" t="s">
        <v>20</v>
      </c>
      <c r="L202" t="s">
        <v>229</v>
      </c>
      <c r="M202" t="s">
        <v>4</v>
      </c>
      <c r="N202" t="s">
        <v>5</v>
      </c>
      <c r="O202" t="s">
        <v>3232</v>
      </c>
      <c r="P202" t="s">
        <v>5</v>
      </c>
      <c r="Q202" t="s">
        <v>2231</v>
      </c>
      <c r="R202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'Tecnology','HJT12365687', '2', '0', '4', '1',201,'HENAO GARCIA URBANO ELIECER','CL 137 # 19 A - 12','Medellín','3120443423', 'mail@mail.com', sysdate(),NULL, sysdate());</v>
      </c>
    </row>
    <row r="203" spans="1:18" x14ac:dyDescent="0.25">
      <c r="A203" s="2" t="s">
        <v>3233</v>
      </c>
      <c r="B203" s="1" t="s">
        <v>0</v>
      </c>
      <c r="C203" t="s">
        <v>1432</v>
      </c>
      <c r="D203" t="s">
        <v>1229</v>
      </c>
      <c r="E203" t="s">
        <v>1</v>
      </c>
      <c r="F203" t="s">
        <v>1227</v>
      </c>
      <c r="G203" t="s">
        <v>2</v>
      </c>
      <c r="H203" s="5">
        <v>202</v>
      </c>
      <c r="I203" s="5" t="s">
        <v>1131</v>
      </c>
      <c r="J203" s="3" t="s">
        <v>1033</v>
      </c>
      <c r="K203" t="s">
        <v>21</v>
      </c>
      <c r="L203" t="s">
        <v>230</v>
      </c>
      <c r="M203" t="s">
        <v>4</v>
      </c>
      <c r="N203" t="s">
        <v>5</v>
      </c>
      <c r="O203" t="s">
        <v>3232</v>
      </c>
      <c r="P203" t="s">
        <v>5</v>
      </c>
      <c r="Q203" t="s">
        <v>2231</v>
      </c>
      <c r="R203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'Tecnology','HJT12365787', '10', '0', '5', '1',202,'LECHUGA JIMENEZ ROCIO CARMEN','DG 139 A # 31 - 12','Cali','3120453423', 'mail@mail.com', sysdate(),NULL, sysdate());</v>
      </c>
    </row>
    <row r="204" spans="1:18" x14ac:dyDescent="0.25">
      <c r="A204" s="2" t="s">
        <v>3233</v>
      </c>
      <c r="B204" s="1" t="s">
        <v>0</v>
      </c>
      <c r="C204" t="s">
        <v>1433</v>
      </c>
      <c r="D204" t="s">
        <v>1230</v>
      </c>
      <c r="E204" t="s">
        <v>1226</v>
      </c>
      <c r="F204" t="s">
        <v>1228</v>
      </c>
      <c r="G204" t="s">
        <v>2</v>
      </c>
      <c r="H204" s="5">
        <v>203</v>
      </c>
      <c r="I204" s="5" t="s">
        <v>1132</v>
      </c>
      <c r="J204" s="3" t="s">
        <v>1034</v>
      </c>
      <c r="K204" t="s">
        <v>22</v>
      </c>
      <c r="L204" t="s">
        <v>231</v>
      </c>
      <c r="M204" t="s">
        <v>4</v>
      </c>
      <c r="N204" t="s">
        <v>5</v>
      </c>
      <c r="O204" t="s">
        <v>5</v>
      </c>
      <c r="P204" t="s">
        <v>5</v>
      </c>
      <c r="Q204" t="s">
        <v>2231</v>
      </c>
      <c r="R204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'Tecnology','HJT12365887', '8', '3', '6', '1',203,'CALVERA UPEGUI JULIO ENRIQUE','CL 71 # 53 - 146','Barranquilla','3120463423', 'mail@mail.com', sysdate(), sysdate(), sysdate());</v>
      </c>
    </row>
    <row r="205" spans="1:18" x14ac:dyDescent="0.25">
      <c r="A205" s="2" t="s">
        <v>3233</v>
      </c>
      <c r="B205" s="1" t="s">
        <v>0</v>
      </c>
      <c r="C205" t="s">
        <v>1434</v>
      </c>
      <c r="D205" t="s">
        <v>1228</v>
      </c>
      <c r="E205" t="s">
        <v>1</v>
      </c>
      <c r="F205" t="s">
        <v>2</v>
      </c>
      <c r="G205" t="s">
        <v>2</v>
      </c>
      <c r="H205" s="5">
        <v>204</v>
      </c>
      <c r="I205" s="5" t="s">
        <v>1133</v>
      </c>
      <c r="J205" s="3" t="s">
        <v>1035</v>
      </c>
      <c r="K205" t="s">
        <v>23</v>
      </c>
      <c r="L205" t="s">
        <v>232</v>
      </c>
      <c r="M205" t="s">
        <v>4</v>
      </c>
      <c r="N205" t="s">
        <v>5</v>
      </c>
      <c r="O205" t="s">
        <v>3232</v>
      </c>
      <c r="P205" t="s">
        <v>5</v>
      </c>
      <c r="Q205" t="s">
        <v>2231</v>
      </c>
      <c r="R205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'Tecnology','HJT12365987', '6', '0', '1', '1',204,'JUAN ANDRES LÓPEZ MARÍN','TV 33 C # 117 - 25','Cartagena','3120473423', 'mail@mail.com', sysdate(),NULL, sysdate());</v>
      </c>
    </row>
    <row r="206" spans="1:18" x14ac:dyDescent="0.25">
      <c r="A206" s="2" t="s">
        <v>3233</v>
      </c>
      <c r="B206" s="1" t="s">
        <v>0</v>
      </c>
      <c r="C206" t="s">
        <v>1435</v>
      </c>
      <c r="D206" t="s">
        <v>1224</v>
      </c>
      <c r="E206" t="s">
        <v>1</v>
      </c>
      <c r="F206" t="s">
        <v>1224</v>
      </c>
      <c r="G206" t="s">
        <v>2</v>
      </c>
      <c r="H206" s="5">
        <v>205</v>
      </c>
      <c r="I206" s="5" t="s">
        <v>1134</v>
      </c>
      <c r="J206" s="3" t="s">
        <v>1036</v>
      </c>
      <c r="K206" t="s">
        <v>24</v>
      </c>
      <c r="L206" t="s">
        <v>233</v>
      </c>
      <c r="M206" t="s">
        <v>4</v>
      </c>
      <c r="N206" t="s">
        <v>5</v>
      </c>
      <c r="O206" t="s">
        <v>3232</v>
      </c>
      <c r="P206" t="s">
        <v>5</v>
      </c>
      <c r="Q206" t="s">
        <v>2231</v>
      </c>
      <c r="R206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'Tecnology','HJT12366087', '2', '0', '2', '1',205,'GUISAO VILLEGAS JULIO HERNANDO','TV 57 # 104 - 40','Cúcuta','3120483423', 'mail@mail.com', sysdate(),NULL, sysdate());</v>
      </c>
    </row>
    <row r="207" spans="1:18" x14ac:dyDescent="0.25">
      <c r="A207" s="2" t="s">
        <v>3233</v>
      </c>
      <c r="B207" s="1" t="s">
        <v>0</v>
      </c>
      <c r="C207" t="s">
        <v>1436</v>
      </c>
      <c r="D207" t="s">
        <v>1225</v>
      </c>
      <c r="E207" t="s">
        <v>1</v>
      </c>
      <c r="F207" t="s">
        <v>1226</v>
      </c>
      <c r="G207" t="s">
        <v>2</v>
      </c>
      <c r="H207" s="5">
        <v>206</v>
      </c>
      <c r="I207" s="5" t="s">
        <v>1135</v>
      </c>
      <c r="J207" s="3" t="s">
        <v>1037</v>
      </c>
      <c r="K207" t="s">
        <v>25</v>
      </c>
      <c r="L207" t="s">
        <v>234</v>
      </c>
      <c r="M207" t="s">
        <v>4</v>
      </c>
      <c r="N207" t="s">
        <v>5</v>
      </c>
      <c r="O207" t="s">
        <v>3232</v>
      </c>
      <c r="P207" t="s">
        <v>5</v>
      </c>
      <c r="Q207" t="s">
        <v>2231</v>
      </c>
      <c r="R207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'Tecnology','HJT12366187', '4', '0', '3', '1',206,'LUIS CARLOS SOTO DURAN','KR 45 # 55 - 11','Soledad','3120493423', 'mail@mail.com', sysdate(),NULL, sysdate());</v>
      </c>
    </row>
    <row r="208" spans="1:18" x14ac:dyDescent="0.25">
      <c r="A208" s="2" t="s">
        <v>3233</v>
      </c>
      <c r="B208" s="1" t="s">
        <v>0</v>
      </c>
      <c r="C208" t="s">
        <v>1437</v>
      </c>
      <c r="D208" t="s">
        <v>1224</v>
      </c>
      <c r="E208" t="s">
        <v>1</v>
      </c>
      <c r="F208" t="s">
        <v>1225</v>
      </c>
      <c r="G208" t="s">
        <v>2</v>
      </c>
      <c r="H208" s="5">
        <v>207</v>
      </c>
      <c r="I208" s="5" t="s">
        <v>1136</v>
      </c>
      <c r="J208" s="3" t="s">
        <v>1038</v>
      </c>
      <c r="K208" t="s">
        <v>26</v>
      </c>
      <c r="L208" t="s">
        <v>235</v>
      </c>
      <c r="M208" t="s">
        <v>4</v>
      </c>
      <c r="N208" t="s">
        <v>5</v>
      </c>
      <c r="O208" t="s">
        <v>3232</v>
      </c>
      <c r="P208" t="s">
        <v>5</v>
      </c>
      <c r="Q208" t="s">
        <v>2231</v>
      </c>
      <c r="R208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'Tecnology','HJT12366287', '2', '0', '4', '1',207,'RUIZ LOPEZ FERNANDO MAURICIO','TV 37 # 116 - 30','Ibagué','3120503423', 'mail@mail.com', sysdate(),NULL, sysdate());</v>
      </c>
    </row>
    <row r="209" spans="1:18" x14ac:dyDescent="0.25">
      <c r="A209" s="2" t="s">
        <v>3233</v>
      </c>
      <c r="B209" s="1" t="s">
        <v>0</v>
      </c>
      <c r="C209" t="s">
        <v>1438</v>
      </c>
      <c r="D209" t="s">
        <v>1228</v>
      </c>
      <c r="E209" t="s">
        <v>1226</v>
      </c>
      <c r="F209" t="s">
        <v>1227</v>
      </c>
      <c r="G209" t="s">
        <v>2</v>
      </c>
      <c r="H209" s="5">
        <v>208</v>
      </c>
      <c r="I209" s="5" t="s">
        <v>1137</v>
      </c>
      <c r="J209" s="3" t="s">
        <v>1039</v>
      </c>
      <c r="K209" t="s">
        <v>27</v>
      </c>
      <c r="L209" t="s">
        <v>236</v>
      </c>
      <c r="M209" t="s">
        <v>4</v>
      </c>
      <c r="N209" t="s">
        <v>5</v>
      </c>
      <c r="O209" t="s">
        <v>5</v>
      </c>
      <c r="P209" t="s">
        <v>5</v>
      </c>
      <c r="Q209" t="s">
        <v>2231</v>
      </c>
      <c r="R209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'Tecnology','HJT12366387', '6', '3', '5', '1',208,'GIRALDO MEDINA EDWIN ALBERTO','KR 48 A # 38 - 94','Soacha','3120513423', 'mail@mail.com', sysdate(), sysdate(), sysdate());</v>
      </c>
    </row>
    <row r="210" spans="1:18" x14ac:dyDescent="0.25">
      <c r="A210" s="2" t="s">
        <v>3233</v>
      </c>
      <c r="B210" s="1" t="s">
        <v>0</v>
      </c>
      <c r="C210" t="s">
        <v>1439</v>
      </c>
      <c r="D210" t="s">
        <v>1225</v>
      </c>
      <c r="E210" t="s">
        <v>1</v>
      </c>
      <c r="F210" t="s">
        <v>1228</v>
      </c>
      <c r="G210" t="s">
        <v>2</v>
      </c>
      <c r="H210" s="5">
        <v>209</v>
      </c>
      <c r="I210" s="5" t="s">
        <v>1138</v>
      </c>
      <c r="J210" s="3" t="s">
        <v>1040</v>
      </c>
      <c r="K210" t="s">
        <v>28</v>
      </c>
      <c r="L210" t="s">
        <v>237</v>
      </c>
      <c r="M210" t="s">
        <v>4</v>
      </c>
      <c r="N210" t="s">
        <v>5</v>
      </c>
      <c r="O210" t="s">
        <v>3232</v>
      </c>
      <c r="P210" t="s">
        <v>5</v>
      </c>
      <c r="Q210" t="s">
        <v>2231</v>
      </c>
      <c r="R210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'Tecnology','HJT12366487', '4', '0', '6', '1',209,'ARISTIZABAL ANGULO DANIEL ALEJANDRO','KR 4 # 3 - 30','Bucaramanga','3120523423', 'mail@mail.com', sysdate(),NULL, sysdate());</v>
      </c>
    </row>
    <row r="211" spans="1:18" x14ac:dyDescent="0.25">
      <c r="A211" s="2" t="s">
        <v>3233</v>
      </c>
      <c r="B211" s="1" t="s">
        <v>0</v>
      </c>
      <c r="C211" t="s">
        <v>1440</v>
      </c>
      <c r="D211" t="s">
        <v>1224</v>
      </c>
      <c r="E211" t="s">
        <v>1</v>
      </c>
      <c r="F211" t="s">
        <v>2</v>
      </c>
      <c r="G211" t="s">
        <v>2</v>
      </c>
      <c r="H211" s="5">
        <v>210</v>
      </c>
      <c r="I211" s="5" t="s">
        <v>1139</v>
      </c>
      <c r="J211" s="3" t="s">
        <v>1041</v>
      </c>
      <c r="K211" t="s">
        <v>3</v>
      </c>
      <c r="L211" t="s">
        <v>238</v>
      </c>
      <c r="M211" t="s">
        <v>4</v>
      </c>
      <c r="N211" t="s">
        <v>5</v>
      </c>
      <c r="O211" t="s">
        <v>3232</v>
      </c>
      <c r="P211" t="s">
        <v>5</v>
      </c>
      <c r="Q211" t="s">
        <v>2231</v>
      </c>
      <c r="R211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'Tecnology','HJT12366587', '2', '0', '1', '1',210,'SOSA HOSTIA JOSE BENJAMIN','CL 152 A # 54 - 75','Bogota','3120533423', 'mail@mail.com', sysdate(),NULL, sysdate());</v>
      </c>
    </row>
    <row r="212" spans="1:18" x14ac:dyDescent="0.25">
      <c r="A212" s="2" t="s">
        <v>3233</v>
      </c>
      <c r="B212" s="1" t="s">
        <v>0</v>
      </c>
      <c r="C212" t="s">
        <v>1441</v>
      </c>
      <c r="D212" t="s">
        <v>1229</v>
      </c>
      <c r="E212" t="s">
        <v>1</v>
      </c>
      <c r="F212" t="s">
        <v>1224</v>
      </c>
      <c r="G212" t="s">
        <v>2</v>
      </c>
      <c r="H212" s="5">
        <v>211</v>
      </c>
      <c r="I212" s="5" t="s">
        <v>1140</v>
      </c>
      <c r="J212" s="3" t="s">
        <v>1042</v>
      </c>
      <c r="K212" t="s">
        <v>20</v>
      </c>
      <c r="L212" t="s">
        <v>239</v>
      </c>
      <c r="M212" t="s">
        <v>4</v>
      </c>
      <c r="N212" t="s">
        <v>5</v>
      </c>
      <c r="O212" t="s">
        <v>3232</v>
      </c>
      <c r="P212" t="s">
        <v>5</v>
      </c>
      <c r="Q212" t="s">
        <v>2231</v>
      </c>
      <c r="R212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'Tecnology','HJT12366687', '10', '0', '2', '1',211,'RODRIGUEZ CORZO JORGE URIEL','KR 66 A # 3 - 30','Medellín','3120543423', 'mail@mail.com', sysdate(),NULL, sysdate());</v>
      </c>
    </row>
    <row r="213" spans="1:18" x14ac:dyDescent="0.25">
      <c r="A213" s="2" t="s">
        <v>3233</v>
      </c>
      <c r="B213" s="1" t="s">
        <v>0</v>
      </c>
      <c r="C213" t="s">
        <v>1442</v>
      </c>
      <c r="D213" t="s">
        <v>1230</v>
      </c>
      <c r="E213" t="s">
        <v>1</v>
      </c>
      <c r="F213" t="s">
        <v>1226</v>
      </c>
      <c r="G213" t="s">
        <v>2</v>
      </c>
      <c r="H213" s="5">
        <v>212</v>
      </c>
      <c r="I213" s="5" t="s">
        <v>1141</v>
      </c>
      <c r="J213" s="3" t="s">
        <v>1043</v>
      </c>
      <c r="K213" t="s">
        <v>21</v>
      </c>
      <c r="L213" t="s">
        <v>240</v>
      </c>
      <c r="M213" t="s">
        <v>4</v>
      </c>
      <c r="N213" t="s">
        <v>5</v>
      </c>
      <c r="O213" t="s">
        <v>3232</v>
      </c>
      <c r="P213" t="s">
        <v>5</v>
      </c>
      <c r="Q213" t="s">
        <v>2231</v>
      </c>
      <c r="R213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'Tecnology','HJT12366787', '8', '0', '3', '1',212,'OSSA CASANOVA MIGUEL ANGEL','CL 100 # 13 - 66','Cali','3120553423', 'mail@mail.com', sysdate(),NULL, sysdate());</v>
      </c>
    </row>
    <row r="214" spans="1:18" x14ac:dyDescent="0.25">
      <c r="A214" s="2" t="s">
        <v>3233</v>
      </c>
      <c r="B214" s="1" t="s">
        <v>0</v>
      </c>
      <c r="C214" t="s">
        <v>1443</v>
      </c>
      <c r="D214" t="s">
        <v>1228</v>
      </c>
      <c r="E214" t="s">
        <v>1</v>
      </c>
      <c r="F214" t="s">
        <v>1225</v>
      </c>
      <c r="G214" t="s">
        <v>2</v>
      </c>
      <c r="H214" s="5">
        <v>213</v>
      </c>
      <c r="I214" s="5" t="s">
        <v>1142</v>
      </c>
      <c r="J214" s="3" t="s">
        <v>1044</v>
      </c>
      <c r="K214" t="s">
        <v>22</v>
      </c>
      <c r="L214" t="s">
        <v>241</v>
      </c>
      <c r="M214" t="s">
        <v>4</v>
      </c>
      <c r="N214" t="s">
        <v>5</v>
      </c>
      <c r="O214" t="s">
        <v>3232</v>
      </c>
      <c r="P214" t="s">
        <v>5</v>
      </c>
      <c r="Q214" t="s">
        <v>2231</v>
      </c>
      <c r="R214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'Tecnology','HJT12366887', '6', '0', '4', '1',213,'YIDI LOPEZ ANTONIO MARIA','KR 69 A # 20 A - 11','Barranquilla','3120563423', 'mail@mail.com', sysdate(),NULL, sysdate());</v>
      </c>
    </row>
    <row r="215" spans="1:18" x14ac:dyDescent="0.25">
      <c r="A215" s="2" t="s">
        <v>3233</v>
      </c>
      <c r="B215" s="1" t="s">
        <v>0</v>
      </c>
      <c r="C215" t="s">
        <v>1444</v>
      </c>
      <c r="D215" t="s">
        <v>1224</v>
      </c>
      <c r="E215" t="s">
        <v>1</v>
      </c>
      <c r="F215" t="s">
        <v>1227</v>
      </c>
      <c r="G215" t="s">
        <v>2</v>
      </c>
      <c r="H215" s="5">
        <v>214</v>
      </c>
      <c r="I215" s="5" t="s">
        <v>1143</v>
      </c>
      <c r="J215" s="3" t="s">
        <v>1045</v>
      </c>
      <c r="K215" t="s">
        <v>23</v>
      </c>
      <c r="L215" t="s">
        <v>242</v>
      </c>
      <c r="M215" t="s">
        <v>4</v>
      </c>
      <c r="N215" t="s">
        <v>5</v>
      </c>
      <c r="O215" t="s">
        <v>3232</v>
      </c>
      <c r="P215" t="s">
        <v>5</v>
      </c>
      <c r="Q215" t="s">
        <v>2231</v>
      </c>
      <c r="R215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'Tecnology','HJT12366987', '2', '0', '5', '1',214,'VELEZ PINEDA FRANCISCO ANTONIO','CL 47 # 13 - 33','Cartagena','3120573423', 'mail@mail.com', sysdate(),NULL, sysdate());</v>
      </c>
    </row>
    <row r="216" spans="1:18" x14ac:dyDescent="0.25">
      <c r="A216" s="2" t="s">
        <v>3233</v>
      </c>
      <c r="B216" s="1" t="s">
        <v>0</v>
      </c>
      <c r="C216" t="s">
        <v>1445</v>
      </c>
      <c r="D216" t="s">
        <v>1225</v>
      </c>
      <c r="E216" t="s">
        <v>1</v>
      </c>
      <c r="F216" t="s">
        <v>1228</v>
      </c>
      <c r="G216" t="s">
        <v>2</v>
      </c>
      <c r="H216" s="5">
        <v>215</v>
      </c>
      <c r="I216" s="5" t="s">
        <v>1144</v>
      </c>
      <c r="J216" s="3" t="s">
        <v>1046</v>
      </c>
      <c r="K216" t="s">
        <v>24</v>
      </c>
      <c r="L216" t="s">
        <v>243</v>
      </c>
      <c r="M216" t="s">
        <v>4</v>
      </c>
      <c r="N216" t="s">
        <v>5</v>
      </c>
      <c r="O216" t="s">
        <v>3232</v>
      </c>
      <c r="P216" t="s">
        <v>5</v>
      </c>
      <c r="Q216" t="s">
        <v>2231</v>
      </c>
      <c r="R216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'Tecnology','HJT12367087', '4', '0', '6', '1',215,'RODRIGUEZ GIL CARMEN LUCIA','KR 75 # 47 - 24','Cúcuta','3120583423', 'mail@mail.com', sysdate(),NULL, sysdate());</v>
      </c>
    </row>
    <row r="217" spans="1:18" x14ac:dyDescent="0.25">
      <c r="A217" s="2" t="s">
        <v>3233</v>
      </c>
      <c r="B217" s="1" t="s">
        <v>0</v>
      </c>
      <c r="C217" t="s">
        <v>1446</v>
      </c>
      <c r="D217" t="s">
        <v>1224</v>
      </c>
      <c r="E217" t="s">
        <v>1</v>
      </c>
      <c r="F217" t="s">
        <v>2</v>
      </c>
      <c r="G217" t="s">
        <v>2</v>
      </c>
      <c r="H217" s="5">
        <v>216</v>
      </c>
      <c r="I217" s="5" t="s">
        <v>1145</v>
      </c>
      <c r="J217" s="3" t="s">
        <v>1047</v>
      </c>
      <c r="K217" t="s">
        <v>25</v>
      </c>
      <c r="L217" t="s">
        <v>244</v>
      </c>
      <c r="M217" t="s">
        <v>4</v>
      </c>
      <c r="N217" t="s">
        <v>5</v>
      </c>
      <c r="O217" t="s">
        <v>3232</v>
      </c>
      <c r="P217" t="s">
        <v>5</v>
      </c>
      <c r="Q217" t="s">
        <v>2231</v>
      </c>
      <c r="R217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'Tecnology','HJT12367187', '2', '0', '1', '1',216,'SARMIENTO BARCO EDWIN ALEXANDER','KR 73 A # 0 - 00','Soledad','3120593423', 'mail@mail.com', sysdate(),NULL, sysdate());</v>
      </c>
    </row>
    <row r="218" spans="1:18" x14ac:dyDescent="0.25">
      <c r="A218" s="2" t="s">
        <v>3233</v>
      </c>
      <c r="B218" s="1" t="s">
        <v>0</v>
      </c>
      <c r="C218" t="s">
        <v>1447</v>
      </c>
      <c r="D218" t="s">
        <v>1228</v>
      </c>
      <c r="E218" t="s">
        <v>1</v>
      </c>
      <c r="F218" t="s">
        <v>1224</v>
      </c>
      <c r="G218" t="s">
        <v>2</v>
      </c>
      <c r="H218" s="5">
        <v>217</v>
      </c>
      <c r="I218" s="5" t="s">
        <v>1146</v>
      </c>
      <c r="J218" s="3" t="s">
        <v>1048</v>
      </c>
      <c r="K218" t="s">
        <v>26</v>
      </c>
      <c r="L218" t="s">
        <v>245</v>
      </c>
      <c r="M218" t="s">
        <v>4</v>
      </c>
      <c r="N218" t="s">
        <v>5</v>
      </c>
      <c r="O218" t="s">
        <v>3232</v>
      </c>
      <c r="P218" t="s">
        <v>5</v>
      </c>
      <c r="Q218" t="s">
        <v>2231</v>
      </c>
      <c r="R218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'Tecnology','HJT12367287', '6', '0', '2', '1',217,'PRADO ALZATE FLOR ALBA','KR 73 A # 47 - 24','Ibagué','3120603423', 'mail@mail.com', sysdate(),NULL, sysdate());</v>
      </c>
    </row>
    <row r="219" spans="1:18" x14ac:dyDescent="0.25">
      <c r="A219" s="2" t="s">
        <v>3233</v>
      </c>
      <c r="B219" s="1" t="s">
        <v>0</v>
      </c>
      <c r="C219" t="s">
        <v>1448</v>
      </c>
      <c r="D219" t="s">
        <v>1225</v>
      </c>
      <c r="E219" t="s">
        <v>2</v>
      </c>
      <c r="F219" t="s">
        <v>1226</v>
      </c>
      <c r="G219" t="s">
        <v>2</v>
      </c>
      <c r="H219" s="5">
        <v>218</v>
      </c>
      <c r="I219" s="5" t="s">
        <v>1147</v>
      </c>
      <c r="J219" s="3" t="s">
        <v>1049</v>
      </c>
      <c r="K219" t="s">
        <v>27</v>
      </c>
      <c r="L219" t="s">
        <v>246</v>
      </c>
      <c r="M219" t="s">
        <v>4</v>
      </c>
      <c r="N219" t="s">
        <v>5</v>
      </c>
      <c r="O219" s="2" t="s">
        <v>3232</v>
      </c>
      <c r="P219" t="s">
        <v>5</v>
      </c>
      <c r="Q219" t="s">
        <v>2231</v>
      </c>
      <c r="R219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'Tecnology','HJT12367387', '4', '1', '3', '1',218,'VANEGAS PINZON JUAN FRANCISCO','CL 13 # 4 - 104','Soacha','3120613423', 'mail@mail.com', sysdate(),NULL, sysdate());</v>
      </c>
    </row>
    <row r="220" spans="1:18" x14ac:dyDescent="0.25">
      <c r="A220" s="2" t="s">
        <v>3233</v>
      </c>
      <c r="B220" s="1" t="s">
        <v>0</v>
      </c>
      <c r="C220" t="s">
        <v>1449</v>
      </c>
      <c r="D220" t="s">
        <v>1224</v>
      </c>
      <c r="E220" t="s">
        <v>2</v>
      </c>
      <c r="F220" t="s">
        <v>1225</v>
      </c>
      <c r="G220" t="s">
        <v>2</v>
      </c>
      <c r="H220" s="5">
        <v>219</v>
      </c>
      <c r="I220" s="5" t="s">
        <v>1148</v>
      </c>
      <c r="J220" s="3" t="s">
        <v>1050</v>
      </c>
      <c r="K220" t="s">
        <v>28</v>
      </c>
      <c r="L220" t="s">
        <v>247</v>
      </c>
      <c r="M220" t="s">
        <v>4</v>
      </c>
      <c r="N220" t="s">
        <v>5</v>
      </c>
      <c r="O220" s="2" t="s">
        <v>3232</v>
      </c>
      <c r="P220" t="s">
        <v>5</v>
      </c>
      <c r="Q220" t="s">
        <v>2231</v>
      </c>
      <c r="R220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'Tecnology','HJT12367487', '2', '1', '4', '1',219,'BONILLA FERNANDEZ MARIA VICTORIA','CL 164 # 47 - 32','Bucaramanga','3120623423', 'mail@mail.com', sysdate(),NULL, sysdate());</v>
      </c>
    </row>
    <row r="221" spans="1:18" x14ac:dyDescent="0.25">
      <c r="A221" s="2" t="s">
        <v>3233</v>
      </c>
      <c r="B221" s="1" t="s">
        <v>0</v>
      </c>
      <c r="C221" t="s">
        <v>1450</v>
      </c>
      <c r="D221" t="s">
        <v>1229</v>
      </c>
      <c r="E221" t="s">
        <v>2</v>
      </c>
      <c r="F221" t="s">
        <v>1227</v>
      </c>
      <c r="G221" t="s">
        <v>2</v>
      </c>
      <c r="H221" s="5">
        <v>220</v>
      </c>
      <c r="I221" s="5" t="s">
        <v>1149</v>
      </c>
      <c r="J221" s="3" t="s">
        <v>1051</v>
      </c>
      <c r="K221" t="s">
        <v>3</v>
      </c>
      <c r="L221" t="s">
        <v>248</v>
      </c>
      <c r="M221" t="s">
        <v>4</v>
      </c>
      <c r="N221" t="s">
        <v>5</v>
      </c>
      <c r="O221" s="2" t="s">
        <v>3232</v>
      </c>
      <c r="P221" t="s">
        <v>5</v>
      </c>
      <c r="Q221" t="s">
        <v>2231</v>
      </c>
      <c r="R221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'Tecnology','HJT12367587', '10', '1', '5', '1',220,'KARDUS CABARCAS JORGE ANDRES','KR 7 A # 142 - 74','Bogota','3120633423', 'mail@mail.com', sysdate(),NULL, sysdate());</v>
      </c>
    </row>
    <row r="222" spans="1:18" x14ac:dyDescent="0.25">
      <c r="A222" s="2" t="s">
        <v>3233</v>
      </c>
      <c r="B222" s="1" t="s">
        <v>0</v>
      </c>
      <c r="C222" t="s">
        <v>1451</v>
      </c>
      <c r="D222" t="s">
        <v>1230</v>
      </c>
      <c r="E222" t="s">
        <v>2</v>
      </c>
      <c r="F222" t="s">
        <v>1228</v>
      </c>
      <c r="G222" t="s">
        <v>2</v>
      </c>
      <c r="H222" s="5">
        <v>221</v>
      </c>
      <c r="I222" s="5" t="s">
        <v>1150</v>
      </c>
      <c r="J222" s="3" t="s">
        <v>1052</v>
      </c>
      <c r="K222" t="s">
        <v>20</v>
      </c>
      <c r="L222" t="s">
        <v>249</v>
      </c>
      <c r="M222" t="s">
        <v>4</v>
      </c>
      <c r="N222" t="s">
        <v>5</v>
      </c>
      <c r="O222" s="2" t="s">
        <v>3232</v>
      </c>
      <c r="P222" t="s">
        <v>5</v>
      </c>
      <c r="Q222" t="s">
        <v>2231</v>
      </c>
      <c r="R222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'Tecnology','HJT12367687', '8', '1', '6', '1',221,'RAMIREZ DAZA GUSTAVO ADOLFO','CL 144 # 7 - 31','Medellín','3120643423', 'mail@mail.com', sysdate(),NULL, sysdate());</v>
      </c>
    </row>
    <row r="223" spans="1:18" x14ac:dyDescent="0.25">
      <c r="A223" s="2" t="s">
        <v>3233</v>
      </c>
      <c r="B223" s="1" t="s">
        <v>0</v>
      </c>
      <c r="C223" t="s">
        <v>1452</v>
      </c>
      <c r="D223" t="s">
        <v>1228</v>
      </c>
      <c r="E223" t="s">
        <v>2</v>
      </c>
      <c r="F223" t="s">
        <v>2</v>
      </c>
      <c r="G223" t="s">
        <v>2</v>
      </c>
      <c r="H223" s="5">
        <v>222</v>
      </c>
      <c r="I223" s="5" t="s">
        <v>1151</v>
      </c>
      <c r="J223" s="3" t="s">
        <v>1053</v>
      </c>
      <c r="K223" t="s">
        <v>21</v>
      </c>
      <c r="L223" t="s">
        <v>250</v>
      </c>
      <c r="M223" t="s">
        <v>4</v>
      </c>
      <c r="N223" t="s">
        <v>5</v>
      </c>
      <c r="O223" s="2" t="s">
        <v>3232</v>
      </c>
      <c r="P223" t="s">
        <v>5</v>
      </c>
      <c r="Q223" t="s">
        <v>2231</v>
      </c>
      <c r="R223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'Tecnology','HJT12367787', '6', '1', '1', '1',222,'PALENCIA VELASQUEZ LEIDI MAYERLIN','CL 144 # 11 - 31','Cali','3120653423', 'mail@mail.com', sysdate(),NULL, sysdate());</v>
      </c>
    </row>
    <row r="224" spans="1:18" x14ac:dyDescent="0.25">
      <c r="A224" s="2" t="s">
        <v>3233</v>
      </c>
      <c r="B224" s="1" t="s">
        <v>0</v>
      </c>
      <c r="C224" t="s">
        <v>1453</v>
      </c>
      <c r="D224" t="s">
        <v>1224</v>
      </c>
      <c r="E224" t="s">
        <v>2</v>
      </c>
      <c r="F224" t="s">
        <v>1224</v>
      </c>
      <c r="G224" t="s">
        <v>2</v>
      </c>
      <c r="H224" s="5">
        <v>223</v>
      </c>
      <c r="I224" s="5" t="s">
        <v>1152</v>
      </c>
      <c r="J224" s="3" t="s">
        <v>1054</v>
      </c>
      <c r="K224" t="s">
        <v>22</v>
      </c>
      <c r="L224" t="s">
        <v>251</v>
      </c>
      <c r="M224" t="s">
        <v>4</v>
      </c>
      <c r="N224" t="s">
        <v>5</v>
      </c>
      <c r="O224" s="2" t="s">
        <v>3232</v>
      </c>
      <c r="P224" t="s">
        <v>5</v>
      </c>
      <c r="Q224" t="s">
        <v>2231</v>
      </c>
      <c r="R224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'Tecnology','HJT12367887', '2', '1', '2', '1',223,'OLIVEROS BENAVIDES GABRIEL JAIME','TV 20 # 114 - 47','Barranquilla','3120663423', 'mail@mail.com', sysdate(),NULL, sysdate());</v>
      </c>
    </row>
    <row r="225" spans="1:18" x14ac:dyDescent="0.25">
      <c r="A225" s="2" t="s">
        <v>3233</v>
      </c>
      <c r="B225" s="1" t="s">
        <v>0</v>
      </c>
      <c r="C225" t="s">
        <v>1454</v>
      </c>
      <c r="D225" t="s">
        <v>1225</v>
      </c>
      <c r="E225" t="s">
        <v>1224</v>
      </c>
      <c r="F225" t="s">
        <v>1226</v>
      </c>
      <c r="G225" t="s">
        <v>2</v>
      </c>
      <c r="H225" s="5">
        <v>224</v>
      </c>
      <c r="I225" s="5" t="s">
        <v>1153</v>
      </c>
      <c r="J225" s="3" t="s">
        <v>1055</v>
      </c>
      <c r="K225" t="s">
        <v>23</v>
      </c>
      <c r="L225" t="s">
        <v>252</v>
      </c>
      <c r="M225" t="s">
        <v>4</v>
      </c>
      <c r="N225" t="s">
        <v>5</v>
      </c>
      <c r="O225" s="2" t="s">
        <v>3232</v>
      </c>
      <c r="P225" t="s">
        <v>5</v>
      </c>
      <c r="Q225" t="s">
        <v>2231</v>
      </c>
      <c r="R225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'Tecnology','HJT12367987', '4', '2', '3', '1',224,'PELAEZ GONZALEZ PAULA ANDREA','KR 18 # 113 - 47','Cartagena','3120673423', 'mail@mail.com', sysdate(),NULL, sysdate());</v>
      </c>
    </row>
    <row r="226" spans="1:18" x14ac:dyDescent="0.25">
      <c r="A226" s="2" t="s">
        <v>3233</v>
      </c>
      <c r="B226" s="1" t="s">
        <v>0</v>
      </c>
      <c r="C226" t="s">
        <v>1455</v>
      </c>
      <c r="D226" t="s">
        <v>1224</v>
      </c>
      <c r="E226" t="s">
        <v>1</v>
      </c>
      <c r="F226" t="s">
        <v>1225</v>
      </c>
      <c r="G226" t="s">
        <v>2</v>
      </c>
      <c r="H226" s="5">
        <v>225</v>
      </c>
      <c r="I226" s="5" t="s">
        <v>1154</v>
      </c>
      <c r="J226" s="3" t="s">
        <v>1056</v>
      </c>
      <c r="K226" t="s">
        <v>24</v>
      </c>
      <c r="L226" t="s">
        <v>253</v>
      </c>
      <c r="M226" t="s">
        <v>4</v>
      </c>
      <c r="N226" t="s">
        <v>5</v>
      </c>
      <c r="O226" t="s">
        <v>3232</v>
      </c>
      <c r="P226" t="s">
        <v>5</v>
      </c>
      <c r="Q226" t="s">
        <v>2231</v>
      </c>
      <c r="R226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'Tecnology','HJT12368087', '2', '0', '4', '1',225,'TIERRADENTRO LOPEZ CARLOS DANIEL','CL 108 A # 17 - 37','Cúcuta','3120683423', 'mail@mail.com', sysdate(),NULL, sysdate());</v>
      </c>
    </row>
    <row r="227" spans="1:18" x14ac:dyDescent="0.25">
      <c r="A227" s="2" t="s">
        <v>3233</v>
      </c>
      <c r="B227" s="1" t="s">
        <v>0</v>
      </c>
      <c r="C227" t="s">
        <v>1456</v>
      </c>
      <c r="D227" t="s">
        <v>1228</v>
      </c>
      <c r="E227" t="s">
        <v>1</v>
      </c>
      <c r="F227" t="s">
        <v>1227</v>
      </c>
      <c r="G227" t="s">
        <v>2</v>
      </c>
      <c r="H227" s="5">
        <v>226</v>
      </c>
      <c r="I227" s="5" t="s">
        <v>1155</v>
      </c>
      <c r="J227" s="3" t="s">
        <v>1057</v>
      </c>
      <c r="K227" t="s">
        <v>25</v>
      </c>
      <c r="L227" t="s">
        <v>254</v>
      </c>
      <c r="M227" t="s">
        <v>4</v>
      </c>
      <c r="N227" t="s">
        <v>5</v>
      </c>
      <c r="O227" t="s">
        <v>3232</v>
      </c>
      <c r="P227" t="s">
        <v>5</v>
      </c>
      <c r="Q227" t="s">
        <v>2231</v>
      </c>
      <c r="R227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'Tecnology','HJT12368187', '6', '0', '5', '1',226,'URIBE PORTILLO LUZ MERY','KR 48 # 5 - 15','Soledad','3120693423', 'mail@mail.com', sysdate(),NULL, sysdate());</v>
      </c>
    </row>
    <row r="228" spans="1:18" x14ac:dyDescent="0.25">
      <c r="A228" s="2" t="s">
        <v>3233</v>
      </c>
      <c r="B228" s="1" t="s">
        <v>0</v>
      </c>
      <c r="C228" t="s">
        <v>1457</v>
      </c>
      <c r="D228" t="s">
        <v>1225</v>
      </c>
      <c r="E228" t="s">
        <v>1</v>
      </c>
      <c r="F228" t="s">
        <v>1228</v>
      </c>
      <c r="G228" t="s">
        <v>2</v>
      </c>
      <c r="H228" s="5">
        <v>227</v>
      </c>
      <c r="I228" s="5" t="s">
        <v>1156</v>
      </c>
      <c r="J228" s="3" t="s">
        <v>1058</v>
      </c>
      <c r="K228" t="s">
        <v>26</v>
      </c>
      <c r="L228" t="s">
        <v>255</v>
      </c>
      <c r="M228" t="s">
        <v>4</v>
      </c>
      <c r="N228" t="s">
        <v>5</v>
      </c>
      <c r="O228" t="s">
        <v>3232</v>
      </c>
      <c r="P228" t="s">
        <v>5</v>
      </c>
      <c r="Q228" t="s">
        <v>2231</v>
      </c>
      <c r="R228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'Tecnology','HJT12368287', '4', '0', '6', '1',227,'HIGUERA GOMEZ CESAR AUGUSTO','KR 56 # 152 - 37','Ibagué','3120703423', 'mail@mail.com', sysdate(),NULL, sysdate());</v>
      </c>
    </row>
    <row r="229" spans="1:18" x14ac:dyDescent="0.25">
      <c r="A229" s="2" t="s">
        <v>3233</v>
      </c>
      <c r="B229" s="1" t="s">
        <v>0</v>
      </c>
      <c r="C229" t="s">
        <v>1458</v>
      </c>
      <c r="D229" t="s">
        <v>1224</v>
      </c>
      <c r="E229" t="s">
        <v>1</v>
      </c>
      <c r="F229" t="s">
        <v>2</v>
      </c>
      <c r="G229" t="s">
        <v>2</v>
      </c>
      <c r="H229" s="5">
        <v>228</v>
      </c>
      <c r="I229" s="5" t="s">
        <v>1157</v>
      </c>
      <c r="J229" s="3" t="s">
        <v>1059</v>
      </c>
      <c r="K229" t="s">
        <v>27</v>
      </c>
      <c r="L229" t="s">
        <v>256</v>
      </c>
      <c r="M229" t="s">
        <v>4</v>
      </c>
      <c r="N229" t="s">
        <v>5</v>
      </c>
      <c r="O229" t="s">
        <v>3232</v>
      </c>
      <c r="P229" t="s">
        <v>5</v>
      </c>
      <c r="Q229" t="s">
        <v>2231</v>
      </c>
      <c r="R229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'Tecnology','HJT12368387', '2', '0', '1', '1',228,'MATERA ACUÑA JAIR DUVAN','CL 136 # 56 A - 03','Soacha','3120713423', 'mail@mail.com', sysdate(),NULL, sysdate());</v>
      </c>
    </row>
    <row r="230" spans="1:18" x14ac:dyDescent="0.25">
      <c r="A230" s="2" t="s">
        <v>3233</v>
      </c>
      <c r="B230" s="1" t="s">
        <v>0</v>
      </c>
      <c r="C230" t="s">
        <v>1459</v>
      </c>
      <c r="D230" t="s">
        <v>1229</v>
      </c>
      <c r="E230" t="s">
        <v>1</v>
      </c>
      <c r="F230" t="s">
        <v>1224</v>
      </c>
      <c r="G230" t="s">
        <v>2</v>
      </c>
      <c r="H230" s="5">
        <v>229</v>
      </c>
      <c r="I230" s="5" t="s">
        <v>1158</v>
      </c>
      <c r="J230" s="3" t="s">
        <v>1060</v>
      </c>
      <c r="K230" t="s">
        <v>28</v>
      </c>
      <c r="L230" t="s">
        <v>257</v>
      </c>
      <c r="M230" t="s">
        <v>4</v>
      </c>
      <c r="N230" t="s">
        <v>5</v>
      </c>
      <c r="O230" t="s">
        <v>3232</v>
      </c>
      <c r="P230" t="s">
        <v>5</v>
      </c>
      <c r="Q230" t="s">
        <v>2231</v>
      </c>
      <c r="R230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'Tecnology','HJT12368487', '10', '0', '2', '1',229,'ARIAS ABITBOL DEINER RAFAEL','KR 48 # 152 - 37','Bucaramanga','3120723423', 'mail@mail.com', sysdate(),NULL, sysdate());</v>
      </c>
    </row>
    <row r="231" spans="1:18" x14ac:dyDescent="0.25">
      <c r="A231" s="2" t="s">
        <v>3233</v>
      </c>
      <c r="B231" s="1" t="s">
        <v>0</v>
      </c>
      <c r="C231" t="s">
        <v>1460</v>
      </c>
      <c r="D231" t="s">
        <v>1230</v>
      </c>
      <c r="E231" t="s">
        <v>1</v>
      </c>
      <c r="F231" t="s">
        <v>1226</v>
      </c>
      <c r="G231" t="s">
        <v>2</v>
      </c>
      <c r="H231" s="5">
        <v>230</v>
      </c>
      <c r="I231" s="5" t="s">
        <v>1159</v>
      </c>
      <c r="J231" s="3" t="s">
        <v>1061</v>
      </c>
      <c r="K231" t="s">
        <v>3</v>
      </c>
      <c r="L231" t="s">
        <v>258</v>
      </c>
      <c r="M231" t="s">
        <v>4</v>
      </c>
      <c r="N231" t="s">
        <v>5</v>
      </c>
      <c r="O231" t="s">
        <v>3232</v>
      </c>
      <c r="P231" t="s">
        <v>5</v>
      </c>
      <c r="Q231" t="s">
        <v>2231</v>
      </c>
      <c r="R231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'Tecnology','HJT12368587', '8', '0', '3', '1',230,'LLERAS PARDO JOSE RAFAEL','KR 15 BIS # 28 A - 09','Bogota','3120733423', 'mail@mail.com', sysdate(),NULL, sysdate());</v>
      </c>
    </row>
    <row r="232" spans="1:18" x14ac:dyDescent="0.25">
      <c r="A232" s="2" t="s">
        <v>3233</v>
      </c>
      <c r="B232" s="1" t="s">
        <v>0</v>
      </c>
      <c r="C232" t="s">
        <v>1461</v>
      </c>
      <c r="D232" t="s">
        <v>1228</v>
      </c>
      <c r="E232" t="s">
        <v>1</v>
      </c>
      <c r="F232" t="s">
        <v>1225</v>
      </c>
      <c r="G232" t="s">
        <v>2</v>
      </c>
      <c r="H232" s="5">
        <v>231</v>
      </c>
      <c r="I232" s="5" t="s">
        <v>1160</v>
      </c>
      <c r="J232" s="3" t="s">
        <v>1062</v>
      </c>
      <c r="K232" t="s">
        <v>20</v>
      </c>
      <c r="L232" t="s">
        <v>259</v>
      </c>
      <c r="M232" t="s">
        <v>4</v>
      </c>
      <c r="N232" t="s">
        <v>5</v>
      </c>
      <c r="O232" t="s">
        <v>3232</v>
      </c>
      <c r="P232" t="s">
        <v>5</v>
      </c>
      <c r="Q232" t="s">
        <v>2231</v>
      </c>
      <c r="R232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'Tecnology','HJT12368687', '6', '0', '4', '1',231,'GONZALEZ GARIZABALO CARLOS FERNANDO','KR 22 C # 29 A - 47','Medellín','3120743423', 'mail@mail.com', sysdate(),NULL, sysdate());</v>
      </c>
    </row>
    <row r="233" spans="1:18" x14ac:dyDescent="0.25">
      <c r="A233" s="2" t="s">
        <v>3233</v>
      </c>
      <c r="B233" s="1" t="s">
        <v>0</v>
      </c>
      <c r="C233" t="s">
        <v>1462</v>
      </c>
      <c r="D233" t="s">
        <v>1224</v>
      </c>
      <c r="E233" t="s">
        <v>1</v>
      </c>
      <c r="F233" t="s">
        <v>1227</v>
      </c>
      <c r="G233" t="s">
        <v>2</v>
      </c>
      <c r="H233" s="5">
        <v>232</v>
      </c>
      <c r="I233" s="5" t="s">
        <v>1161</v>
      </c>
      <c r="J233" s="3" t="s">
        <v>1063</v>
      </c>
      <c r="K233" t="s">
        <v>21</v>
      </c>
      <c r="L233" t="s">
        <v>260</v>
      </c>
      <c r="M233" t="s">
        <v>4</v>
      </c>
      <c r="N233" t="s">
        <v>5</v>
      </c>
      <c r="O233" t="s">
        <v>3232</v>
      </c>
      <c r="P233" t="s">
        <v>5</v>
      </c>
      <c r="Q233" t="s">
        <v>2231</v>
      </c>
      <c r="R233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'Tecnology','HJT12368787', '2', '0', '5', '1',232,'ALTAMIRANDA ARTEAGA JORGE EDUARDO','DG 22 C # 29 A - 47','Cali','3120753423', 'mail@mail.com', sysdate(),NULL, sysdate());</v>
      </c>
    </row>
    <row r="234" spans="1:18" x14ac:dyDescent="0.25">
      <c r="A234" s="2" t="s">
        <v>3233</v>
      </c>
      <c r="B234" s="1" t="s">
        <v>0</v>
      </c>
      <c r="C234" t="s">
        <v>1463</v>
      </c>
      <c r="D234" t="s">
        <v>1225</v>
      </c>
      <c r="E234" t="s">
        <v>1</v>
      </c>
      <c r="F234" t="s">
        <v>1228</v>
      </c>
      <c r="G234" t="s">
        <v>2</v>
      </c>
      <c r="H234" s="5">
        <v>233</v>
      </c>
      <c r="I234" s="5" t="s">
        <v>1162</v>
      </c>
      <c r="J234" s="3" t="s">
        <v>1064</v>
      </c>
      <c r="K234" t="s">
        <v>22</v>
      </c>
      <c r="L234" t="s">
        <v>261</v>
      </c>
      <c r="M234" t="s">
        <v>4</v>
      </c>
      <c r="N234" t="s">
        <v>5</v>
      </c>
      <c r="O234" t="s">
        <v>3232</v>
      </c>
      <c r="P234" t="s">
        <v>5</v>
      </c>
      <c r="Q234" t="s">
        <v>2231</v>
      </c>
      <c r="R234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'Tecnology','HJT12368887', '4', '0', '6', '1',233,'SPADEI CANTILLO DAVID ALBERTO','AVENIDA PRADILLA # 6A - 09 TO 1','Barranquilla','3120763423', 'mail@mail.com', sysdate(),NULL, sysdate());</v>
      </c>
    </row>
    <row r="235" spans="1:18" x14ac:dyDescent="0.25">
      <c r="A235" s="2" t="s">
        <v>3233</v>
      </c>
      <c r="B235" s="1" t="s">
        <v>0</v>
      </c>
      <c r="C235" t="s">
        <v>1464</v>
      </c>
      <c r="D235" t="s">
        <v>1224</v>
      </c>
      <c r="E235" t="s">
        <v>1</v>
      </c>
      <c r="F235" t="s">
        <v>2</v>
      </c>
      <c r="G235" t="s">
        <v>2</v>
      </c>
      <c r="H235" s="5">
        <v>234</v>
      </c>
      <c r="I235" s="5" t="s">
        <v>1163</v>
      </c>
      <c r="J235" s="3" t="s">
        <v>1065</v>
      </c>
      <c r="K235" t="s">
        <v>23</v>
      </c>
      <c r="L235" t="s">
        <v>262</v>
      </c>
      <c r="M235" t="s">
        <v>4</v>
      </c>
      <c r="N235" t="s">
        <v>5</v>
      </c>
      <c r="O235" t="s">
        <v>3232</v>
      </c>
      <c r="P235" t="s">
        <v>5</v>
      </c>
      <c r="Q235" t="s">
        <v>2231</v>
      </c>
      <c r="R235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'Tecnology','HJT12368987', '2', '0', '1', '1',234,'VELEZ GUERRA JOSE MARIA','AVENIDA PRADILLA # 6A - 09 AP 203','Cartagena','3120773423', 'mail@mail.com', sysdate(),NULL, sysdate());</v>
      </c>
    </row>
    <row r="236" spans="1:18" x14ac:dyDescent="0.25">
      <c r="A236" s="2" t="s">
        <v>3233</v>
      </c>
      <c r="B236" s="1" t="s">
        <v>0</v>
      </c>
      <c r="C236" t="s">
        <v>1465</v>
      </c>
      <c r="D236" t="s">
        <v>1228</v>
      </c>
      <c r="E236" t="s">
        <v>1226</v>
      </c>
      <c r="F236" t="s">
        <v>1224</v>
      </c>
      <c r="G236" t="s">
        <v>2</v>
      </c>
      <c r="H236" s="5">
        <v>235</v>
      </c>
      <c r="I236" s="5" t="s">
        <v>1164</v>
      </c>
      <c r="J236" s="3" t="s">
        <v>1066</v>
      </c>
      <c r="K236" t="s">
        <v>24</v>
      </c>
      <c r="L236" t="s">
        <v>263</v>
      </c>
      <c r="M236" t="s">
        <v>4</v>
      </c>
      <c r="N236" t="s">
        <v>5</v>
      </c>
      <c r="O236" t="s">
        <v>5</v>
      </c>
      <c r="P236" t="s">
        <v>5</v>
      </c>
      <c r="Q236" t="s">
        <v>2231</v>
      </c>
      <c r="R236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'Tecnology','HJT12369087', '6', '3', '2', '1',235,'GUTIERREZ ARBELAEZ MAGDA MILENA','CL 167 # 35 - 40','Cúcuta','3120783423', 'mail@mail.com', sysdate(), sysdate(), sysdate());</v>
      </c>
    </row>
    <row r="237" spans="1:18" x14ac:dyDescent="0.25">
      <c r="A237" s="2" t="s">
        <v>3233</v>
      </c>
      <c r="B237" s="1" t="s">
        <v>0</v>
      </c>
      <c r="C237" t="s">
        <v>1466</v>
      </c>
      <c r="D237" t="s">
        <v>1225</v>
      </c>
      <c r="E237" t="s">
        <v>1</v>
      </c>
      <c r="F237" t="s">
        <v>1226</v>
      </c>
      <c r="G237" t="s">
        <v>2</v>
      </c>
      <c r="H237" s="5">
        <v>236</v>
      </c>
      <c r="I237" s="5" t="s">
        <v>1165</v>
      </c>
      <c r="J237" s="3" t="s">
        <v>1067</v>
      </c>
      <c r="K237" t="s">
        <v>25</v>
      </c>
      <c r="L237" t="s">
        <v>264</v>
      </c>
      <c r="M237" t="s">
        <v>4</v>
      </c>
      <c r="N237" t="s">
        <v>5</v>
      </c>
      <c r="O237" t="s">
        <v>3232</v>
      </c>
      <c r="P237" t="s">
        <v>5</v>
      </c>
      <c r="Q237" t="s">
        <v>2231</v>
      </c>
      <c r="R237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'Tecnology','HJT12369187', '4', '0', '3', '1',236,'ABRIL ROJAS MARIA CECILIA','CL 83 # 102 - 30','Soledad','3120793423', 'mail@mail.com', sysdate(),NULL, sysdate());</v>
      </c>
    </row>
    <row r="238" spans="1:18" x14ac:dyDescent="0.25">
      <c r="A238" s="2" t="s">
        <v>3233</v>
      </c>
      <c r="B238" s="1" t="s">
        <v>0</v>
      </c>
      <c r="C238" t="s">
        <v>1467</v>
      </c>
      <c r="D238" t="s">
        <v>1224</v>
      </c>
      <c r="E238" t="s">
        <v>1</v>
      </c>
      <c r="F238" t="s">
        <v>1225</v>
      </c>
      <c r="G238" t="s">
        <v>2</v>
      </c>
      <c r="H238" s="5">
        <v>237</v>
      </c>
      <c r="I238" s="5" t="s">
        <v>1166</v>
      </c>
      <c r="J238" s="3" t="s">
        <v>1068</v>
      </c>
      <c r="K238" t="s">
        <v>26</v>
      </c>
      <c r="L238" t="s">
        <v>265</v>
      </c>
      <c r="M238" t="s">
        <v>4</v>
      </c>
      <c r="N238" t="s">
        <v>5</v>
      </c>
      <c r="O238" t="s">
        <v>3232</v>
      </c>
      <c r="P238" t="s">
        <v>5</v>
      </c>
      <c r="Q238" t="s">
        <v>2231</v>
      </c>
      <c r="R238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'Tecnology','HJT12369287', '2', '0', '4', '1',237,'MORENO AGAMEZ JORGE ALBERTO','DG 13 # 6 A - 09','Ibagué','3120803423', 'mail@mail.com', sysdate(),NULL, sysdate());</v>
      </c>
    </row>
    <row r="239" spans="1:18" x14ac:dyDescent="0.25">
      <c r="A239" s="2" t="s">
        <v>3233</v>
      </c>
      <c r="B239" s="1" t="s">
        <v>0</v>
      </c>
      <c r="C239" t="s">
        <v>1468</v>
      </c>
      <c r="D239" t="s">
        <v>1229</v>
      </c>
      <c r="E239" t="s">
        <v>1</v>
      </c>
      <c r="F239" t="s">
        <v>1227</v>
      </c>
      <c r="G239" t="s">
        <v>2</v>
      </c>
      <c r="H239" s="5">
        <v>238</v>
      </c>
      <c r="I239" s="5" t="s">
        <v>1167</v>
      </c>
      <c r="J239" s="3" t="s">
        <v>1069</v>
      </c>
      <c r="K239" t="s">
        <v>27</v>
      </c>
      <c r="L239" t="s">
        <v>266</v>
      </c>
      <c r="M239" t="s">
        <v>4</v>
      </c>
      <c r="N239" t="s">
        <v>5</v>
      </c>
      <c r="O239" t="s">
        <v>3232</v>
      </c>
      <c r="P239" t="s">
        <v>5</v>
      </c>
      <c r="Q239" t="s">
        <v>2231</v>
      </c>
      <c r="R239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'Tecnology','HJT12369387', '10', '0', '5', '1',238,'PAEZ PEÑA DIEGO ENRIQUE','CL 57 # 2 - 11','Soacha','3120813423', 'mail@mail.com', sysdate(),NULL, sysdate());</v>
      </c>
    </row>
    <row r="240" spans="1:18" x14ac:dyDescent="0.25">
      <c r="A240" s="2" t="s">
        <v>3233</v>
      </c>
      <c r="B240" s="1" t="s">
        <v>0</v>
      </c>
      <c r="C240" t="s">
        <v>1469</v>
      </c>
      <c r="D240" t="s">
        <v>1230</v>
      </c>
      <c r="E240" t="s">
        <v>1</v>
      </c>
      <c r="F240" t="s">
        <v>1228</v>
      </c>
      <c r="G240" t="s">
        <v>2</v>
      </c>
      <c r="H240" s="5">
        <v>239</v>
      </c>
      <c r="I240" s="5" t="s">
        <v>1168</v>
      </c>
      <c r="J240" s="3" t="s">
        <v>1070</v>
      </c>
      <c r="K240" t="s">
        <v>28</v>
      </c>
      <c r="L240" t="s">
        <v>267</v>
      </c>
      <c r="M240" t="s">
        <v>4</v>
      </c>
      <c r="N240" t="s">
        <v>5</v>
      </c>
      <c r="O240" t="s">
        <v>3232</v>
      </c>
      <c r="P240" t="s">
        <v>5</v>
      </c>
      <c r="Q240" t="s">
        <v>2231</v>
      </c>
      <c r="R240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'Tecnology','HJT12369487', '8', '0', '6', '1',239,'MORALES RODRIGUEZ ELIAS HERNAN','KR 9 # 54 - 40','Bucaramanga','3120823423', 'mail@mail.com', sysdate(),NULL, sysdate());</v>
      </c>
    </row>
    <row r="241" spans="1:18" x14ac:dyDescent="0.25">
      <c r="A241" s="2" t="s">
        <v>3233</v>
      </c>
      <c r="B241" s="1" t="s">
        <v>0</v>
      </c>
      <c r="C241" t="s">
        <v>1470</v>
      </c>
      <c r="D241" t="s">
        <v>1228</v>
      </c>
      <c r="E241" t="s">
        <v>1226</v>
      </c>
      <c r="F241" t="s">
        <v>2</v>
      </c>
      <c r="G241" t="s">
        <v>2</v>
      </c>
      <c r="H241" s="5">
        <v>240</v>
      </c>
      <c r="I241" s="5" t="s">
        <v>1169</v>
      </c>
      <c r="J241" s="3" t="s">
        <v>1071</v>
      </c>
      <c r="K241" t="s">
        <v>3</v>
      </c>
      <c r="L241" t="s">
        <v>268</v>
      </c>
      <c r="M241" t="s">
        <v>4</v>
      </c>
      <c r="N241" t="s">
        <v>5</v>
      </c>
      <c r="O241" t="s">
        <v>5</v>
      </c>
      <c r="P241" t="s">
        <v>5</v>
      </c>
      <c r="Q241" t="s">
        <v>2231</v>
      </c>
      <c r="R241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'Tecnology','HJT12369587', '6', '3', '1', '1',240,'CELIS GOMEZ VICTOR MANUEL','DG 31 SUR # 26 - 58','Bogota','3120833423', 'mail@mail.com', sysdate(), sysdate(), sysdate());</v>
      </c>
    </row>
    <row r="242" spans="1:18" x14ac:dyDescent="0.25">
      <c r="A242" s="2" t="s">
        <v>3233</v>
      </c>
      <c r="B242" s="1" t="s">
        <v>0</v>
      </c>
      <c r="C242" t="s">
        <v>1471</v>
      </c>
      <c r="D242" t="s">
        <v>1224</v>
      </c>
      <c r="E242" t="s">
        <v>1</v>
      </c>
      <c r="F242" t="s">
        <v>1224</v>
      </c>
      <c r="G242" t="s">
        <v>2</v>
      </c>
      <c r="H242" s="5">
        <v>241</v>
      </c>
      <c r="I242" s="5" t="s">
        <v>1170</v>
      </c>
      <c r="J242" s="3" t="s">
        <v>1072</v>
      </c>
      <c r="K242" t="s">
        <v>20</v>
      </c>
      <c r="L242" t="s">
        <v>269</v>
      </c>
      <c r="M242" t="s">
        <v>4</v>
      </c>
      <c r="N242" t="s">
        <v>5</v>
      </c>
      <c r="O242" t="s">
        <v>3232</v>
      </c>
      <c r="P242" t="s">
        <v>5</v>
      </c>
      <c r="Q242" t="s">
        <v>2231</v>
      </c>
      <c r="R242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'Tecnology','HJT12369687', '2', '0', '2', '1',241,'ESTUPIÑAN HURTADO JOSE INOCENCIO','CL 89 # 11 A - 18','Medellín','3120843423', 'mail@mail.com', sysdate(),NULL, sysdate());</v>
      </c>
    </row>
    <row r="243" spans="1:18" x14ac:dyDescent="0.25">
      <c r="A243" s="2" t="s">
        <v>3233</v>
      </c>
      <c r="B243" s="1" t="s">
        <v>0</v>
      </c>
      <c r="C243" t="s">
        <v>1472</v>
      </c>
      <c r="D243" t="s">
        <v>1225</v>
      </c>
      <c r="E243" t="s">
        <v>1</v>
      </c>
      <c r="F243" t="s">
        <v>1226</v>
      </c>
      <c r="G243" t="s">
        <v>2</v>
      </c>
      <c r="H243" s="5">
        <v>242</v>
      </c>
      <c r="I243" s="5" t="s">
        <v>1171</v>
      </c>
      <c r="J243" s="3" t="s">
        <v>1073</v>
      </c>
      <c r="K243" t="s">
        <v>21</v>
      </c>
      <c r="L243" t="s">
        <v>270</v>
      </c>
      <c r="M243" t="s">
        <v>4</v>
      </c>
      <c r="N243" t="s">
        <v>5</v>
      </c>
      <c r="O243" t="s">
        <v>3232</v>
      </c>
      <c r="P243" t="s">
        <v>5</v>
      </c>
      <c r="Q243" t="s">
        <v>2231</v>
      </c>
      <c r="R243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'Tecnology','HJT12369787', '4', '0', '3', '1',242,'REYES GALVEZ LUZ MERY','KR 35 # 23 A - 46','Cali','3120853423', 'mail@mail.com', sysdate(),NULL, sysdate());</v>
      </c>
    </row>
    <row r="244" spans="1:18" x14ac:dyDescent="0.25">
      <c r="A244" s="2" t="s">
        <v>3233</v>
      </c>
      <c r="B244" s="1" t="s">
        <v>0</v>
      </c>
      <c r="C244" t="s">
        <v>1473</v>
      </c>
      <c r="D244" t="s">
        <v>1224</v>
      </c>
      <c r="E244" t="s">
        <v>1</v>
      </c>
      <c r="F244" t="s">
        <v>1225</v>
      </c>
      <c r="G244" t="s">
        <v>2</v>
      </c>
      <c r="H244" s="5">
        <v>243</v>
      </c>
      <c r="I244" s="5" t="s">
        <v>1172</v>
      </c>
      <c r="J244" s="3" t="s">
        <v>1074</v>
      </c>
      <c r="K244" t="s">
        <v>22</v>
      </c>
      <c r="L244" t="s">
        <v>271</v>
      </c>
      <c r="M244" t="s">
        <v>4</v>
      </c>
      <c r="N244" t="s">
        <v>5</v>
      </c>
      <c r="O244" t="s">
        <v>3232</v>
      </c>
      <c r="P244" t="s">
        <v>5</v>
      </c>
      <c r="Q244" t="s">
        <v>2231</v>
      </c>
      <c r="R244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'Tecnology','HJT12369887', '2', '0', '4', '1',243,'CARRILLO BENAVIDES JAVIER ALBERTO','KR 68 B # 78 - 24','Barranquilla','3120863423', 'mail@mail.com', sysdate(),NULL, sysdate());</v>
      </c>
    </row>
    <row r="245" spans="1:18" x14ac:dyDescent="0.25">
      <c r="A245" s="2" t="s">
        <v>3233</v>
      </c>
      <c r="B245" s="1" t="s">
        <v>0</v>
      </c>
      <c r="C245" t="s">
        <v>1474</v>
      </c>
      <c r="D245" t="s">
        <v>1228</v>
      </c>
      <c r="E245" t="s">
        <v>1</v>
      </c>
      <c r="F245" t="s">
        <v>1227</v>
      </c>
      <c r="G245" t="s">
        <v>2</v>
      </c>
      <c r="H245" s="5">
        <v>244</v>
      </c>
      <c r="I245" s="5" t="s">
        <v>1173</v>
      </c>
      <c r="J245" s="3" t="s">
        <v>1075</v>
      </c>
      <c r="K245" t="s">
        <v>23</v>
      </c>
      <c r="L245" t="s">
        <v>272</v>
      </c>
      <c r="M245" t="s">
        <v>4</v>
      </c>
      <c r="N245" t="s">
        <v>5</v>
      </c>
      <c r="O245" t="s">
        <v>3232</v>
      </c>
      <c r="P245" t="s">
        <v>5</v>
      </c>
      <c r="Q245" t="s">
        <v>2231</v>
      </c>
      <c r="R245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'Tecnology','HJT12369987', '6', '0', '5', '1',244,'ORDOÑEZ REINA JOSE LUIS','KR 6 # 12 - 19','Cartagena','3120873423', 'mail@mail.com', sysdate(),NULL, sysdate());</v>
      </c>
    </row>
    <row r="246" spans="1:18" x14ac:dyDescent="0.25">
      <c r="A246" s="2" t="s">
        <v>3233</v>
      </c>
      <c r="B246" s="1" t="s">
        <v>0</v>
      </c>
      <c r="C246" t="s">
        <v>1475</v>
      </c>
      <c r="D246" t="s">
        <v>1225</v>
      </c>
      <c r="E246" t="s">
        <v>1</v>
      </c>
      <c r="F246" t="s">
        <v>1228</v>
      </c>
      <c r="G246" t="s">
        <v>2</v>
      </c>
      <c r="H246" s="5">
        <v>245</v>
      </c>
      <c r="I246" s="5" t="s">
        <v>1174</v>
      </c>
      <c r="J246" s="3" t="s">
        <v>1076</v>
      </c>
      <c r="K246" t="s">
        <v>24</v>
      </c>
      <c r="L246" t="s">
        <v>273</v>
      </c>
      <c r="M246" t="s">
        <v>4</v>
      </c>
      <c r="N246" t="s">
        <v>5</v>
      </c>
      <c r="O246" t="s">
        <v>3232</v>
      </c>
      <c r="P246" t="s">
        <v>5</v>
      </c>
      <c r="Q246" t="s">
        <v>2231</v>
      </c>
      <c r="R246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'Tecnology','HJT12370087', '4', '0', '6', '1',245,'CARDENAS ZULUAGA ALVARO ABRAHAM','AC 3 # 26 - 05','Cúcuta','3120883423', 'mail@mail.com', sysdate(),NULL, sysdate());</v>
      </c>
    </row>
    <row r="247" spans="1:18" x14ac:dyDescent="0.25">
      <c r="A247" s="2" t="s">
        <v>3233</v>
      </c>
      <c r="B247" s="1" t="s">
        <v>0</v>
      </c>
      <c r="C247" t="s">
        <v>1476</v>
      </c>
      <c r="D247" t="s">
        <v>1224</v>
      </c>
      <c r="E247" t="s">
        <v>1</v>
      </c>
      <c r="F247" t="s">
        <v>2</v>
      </c>
      <c r="G247" t="s">
        <v>2</v>
      </c>
      <c r="H247" s="5">
        <v>246</v>
      </c>
      <c r="I247" s="5" t="s">
        <v>1175</v>
      </c>
      <c r="J247" s="3" t="s">
        <v>1077</v>
      </c>
      <c r="K247" t="s">
        <v>25</v>
      </c>
      <c r="L247" t="s">
        <v>274</v>
      </c>
      <c r="M247" t="s">
        <v>4</v>
      </c>
      <c r="N247" t="s">
        <v>5</v>
      </c>
      <c r="O247" t="s">
        <v>3232</v>
      </c>
      <c r="P247" t="s">
        <v>5</v>
      </c>
      <c r="Q247" t="s">
        <v>2231</v>
      </c>
      <c r="R247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'Tecnology','HJT12370187', '2', '0', '1', '1',246,'ROMERO FRANCO WIDMAR ALEXANDER','TV 77 # 6 B - 82','Soledad','3120893423', 'mail@mail.com', sysdate(),NULL, sysdate());</v>
      </c>
    </row>
    <row r="248" spans="1:18" x14ac:dyDescent="0.25">
      <c r="A248" s="2" t="s">
        <v>3233</v>
      </c>
      <c r="B248" s="1" t="s">
        <v>0</v>
      </c>
      <c r="C248" t="s">
        <v>1477</v>
      </c>
      <c r="D248" t="s">
        <v>1229</v>
      </c>
      <c r="E248" t="s">
        <v>1</v>
      </c>
      <c r="F248" t="s">
        <v>1224</v>
      </c>
      <c r="G248" t="s">
        <v>2</v>
      </c>
      <c r="H248" s="5">
        <v>247</v>
      </c>
      <c r="I248" s="5" t="s">
        <v>1176</v>
      </c>
      <c r="J248" s="3" t="s">
        <v>1078</v>
      </c>
      <c r="K248" t="s">
        <v>26</v>
      </c>
      <c r="L248" t="s">
        <v>275</v>
      </c>
      <c r="M248" t="s">
        <v>4</v>
      </c>
      <c r="N248" t="s">
        <v>5</v>
      </c>
      <c r="O248" t="s">
        <v>3232</v>
      </c>
      <c r="P248" t="s">
        <v>5</v>
      </c>
      <c r="Q248" t="s">
        <v>2231</v>
      </c>
      <c r="R248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'Tecnology','HJT12370287', '10', '0', '2', '1',247,'DURANGO LEQUERICA LEONARDO ANTONIO','CL 48 A SUR # 79 B - 15','Ibagué','3120903423', 'mail@mail.com', sysdate(),NULL, sysdate());</v>
      </c>
    </row>
    <row r="249" spans="1:18" x14ac:dyDescent="0.25">
      <c r="A249" s="2" t="s">
        <v>3233</v>
      </c>
      <c r="B249" s="1" t="s">
        <v>0</v>
      </c>
      <c r="C249" t="s">
        <v>1478</v>
      </c>
      <c r="D249" t="s">
        <v>1230</v>
      </c>
      <c r="E249" t="s">
        <v>1</v>
      </c>
      <c r="F249" t="s">
        <v>1226</v>
      </c>
      <c r="G249" t="s">
        <v>2</v>
      </c>
      <c r="H249" s="5">
        <v>248</v>
      </c>
      <c r="I249" s="5" t="s">
        <v>1177</v>
      </c>
      <c r="J249" s="3" t="s">
        <v>1079</v>
      </c>
      <c r="K249" t="s">
        <v>27</v>
      </c>
      <c r="L249" t="s">
        <v>276</v>
      </c>
      <c r="M249" t="s">
        <v>4</v>
      </c>
      <c r="N249" t="s">
        <v>5</v>
      </c>
      <c r="O249" t="s">
        <v>3232</v>
      </c>
      <c r="P249" t="s">
        <v>5</v>
      </c>
      <c r="Q249" t="s">
        <v>2231</v>
      </c>
      <c r="R249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'Tecnology','HJT12370387', '8', '0', '3', '1',248,'SALDARRIAGA ARIZA ODILA MERCEDES','TV 78 C # 6 B - 82','Soacha','3120913423', 'mail@mail.com', sysdate(),NULL, sysdate());</v>
      </c>
    </row>
    <row r="250" spans="1:18" x14ac:dyDescent="0.25">
      <c r="A250" s="2" t="s">
        <v>3233</v>
      </c>
      <c r="B250" s="1" t="s">
        <v>0</v>
      </c>
      <c r="C250" t="s">
        <v>1479</v>
      </c>
      <c r="D250" t="s">
        <v>1228</v>
      </c>
      <c r="E250" t="s">
        <v>1</v>
      </c>
      <c r="F250" t="s">
        <v>1225</v>
      </c>
      <c r="G250" t="s">
        <v>2</v>
      </c>
      <c r="H250" s="5">
        <v>249</v>
      </c>
      <c r="I250" s="5" t="s">
        <v>1178</v>
      </c>
      <c r="J250" s="3" t="s">
        <v>1080</v>
      </c>
      <c r="K250" t="s">
        <v>28</v>
      </c>
      <c r="L250" t="s">
        <v>277</v>
      </c>
      <c r="M250" t="s">
        <v>4</v>
      </c>
      <c r="N250" t="s">
        <v>5</v>
      </c>
      <c r="O250" t="s">
        <v>3232</v>
      </c>
      <c r="P250" t="s">
        <v>5</v>
      </c>
      <c r="Q250" t="s">
        <v>2231</v>
      </c>
      <c r="R250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'Tecnology','HJT12370487', '6', '0', '4', '1',249,'VARGAS CARVAJAL JOSE JOAQUIN','CL 86 # 86 - 17','Bucaramanga','3120923423', 'mail@mail.com', sysdate(),NULL, sysdate());</v>
      </c>
    </row>
    <row r="251" spans="1:18" x14ac:dyDescent="0.25">
      <c r="A251" s="2" t="s">
        <v>3233</v>
      </c>
      <c r="B251" s="1" t="s">
        <v>0</v>
      </c>
      <c r="C251" t="s">
        <v>1480</v>
      </c>
      <c r="D251" t="s">
        <v>1224</v>
      </c>
      <c r="E251" t="s">
        <v>2</v>
      </c>
      <c r="F251" t="s">
        <v>1227</v>
      </c>
      <c r="G251" t="s">
        <v>2</v>
      </c>
      <c r="H251" s="5">
        <v>250</v>
      </c>
      <c r="I251" s="5" t="s">
        <v>1179</v>
      </c>
      <c r="J251" s="3" t="s">
        <v>1081</v>
      </c>
      <c r="K251" t="s">
        <v>3</v>
      </c>
      <c r="L251" t="s">
        <v>278</v>
      </c>
      <c r="M251" t="s">
        <v>4</v>
      </c>
      <c r="N251" t="s">
        <v>5</v>
      </c>
      <c r="O251" s="2" t="s">
        <v>3232</v>
      </c>
      <c r="P251" t="s">
        <v>5</v>
      </c>
      <c r="Q251" t="s">
        <v>2231</v>
      </c>
      <c r="R251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'Tecnology','HJT12370587', '2', '1', '5', '1',250,'LOPEZ VILLAMIL ELDA DILIA','KR 80 B # 6 - 34','Bogota','3120933423', 'mail@mail.com', sysdate(),NULL, sysdate());</v>
      </c>
    </row>
    <row r="252" spans="1:18" x14ac:dyDescent="0.25">
      <c r="A252" s="2" t="s">
        <v>3233</v>
      </c>
      <c r="B252" s="1" t="s">
        <v>0</v>
      </c>
      <c r="C252" t="s">
        <v>1481</v>
      </c>
      <c r="D252" t="s">
        <v>1225</v>
      </c>
      <c r="E252" t="s">
        <v>2</v>
      </c>
      <c r="F252" t="s">
        <v>1228</v>
      </c>
      <c r="G252" t="s">
        <v>2</v>
      </c>
      <c r="H252" s="5">
        <v>251</v>
      </c>
      <c r="I252" s="5" t="s">
        <v>1180</v>
      </c>
      <c r="J252" s="3" t="s">
        <v>1082</v>
      </c>
      <c r="K252" t="s">
        <v>20</v>
      </c>
      <c r="L252" t="s">
        <v>279</v>
      </c>
      <c r="M252" t="s">
        <v>4</v>
      </c>
      <c r="N252" t="s">
        <v>5</v>
      </c>
      <c r="O252" s="2" t="s">
        <v>3232</v>
      </c>
      <c r="P252" t="s">
        <v>5</v>
      </c>
      <c r="Q252" t="s">
        <v>2231</v>
      </c>
      <c r="R252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'Tecnology','HJT12370687', '4', '1', '6', '1',251,'JIMENEZ NIÑO MARLENE ISABEL','CL 63 F # 80 A - 80','Medellín','3120943423', 'mail@mail.com', sysdate(),NULL, sysdate());</v>
      </c>
    </row>
    <row r="253" spans="1:18" x14ac:dyDescent="0.25">
      <c r="A253" s="2" t="s">
        <v>3233</v>
      </c>
      <c r="B253" s="1" t="s">
        <v>0</v>
      </c>
      <c r="C253" t="s">
        <v>1482</v>
      </c>
      <c r="D253" t="s">
        <v>1224</v>
      </c>
      <c r="E253" t="s">
        <v>2</v>
      </c>
      <c r="F253" t="s">
        <v>2</v>
      </c>
      <c r="G253" t="s">
        <v>2</v>
      </c>
      <c r="H253" s="5">
        <v>252</v>
      </c>
      <c r="I253" s="5" t="s">
        <v>1181</v>
      </c>
      <c r="J253" s="3" t="s">
        <v>1083</v>
      </c>
      <c r="K253" t="s">
        <v>21</v>
      </c>
      <c r="L253" t="s">
        <v>280</v>
      </c>
      <c r="M253" t="s">
        <v>4</v>
      </c>
      <c r="N253" t="s">
        <v>5</v>
      </c>
      <c r="O253" s="2" t="s">
        <v>3232</v>
      </c>
      <c r="P253" t="s">
        <v>5</v>
      </c>
      <c r="Q253" t="s">
        <v>2231</v>
      </c>
      <c r="R253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'Tecnology','HJT12370787', '2', '1', '1', '1',252,'VILLARREAL GARCIA WILLIAM ARCADIO','CL 7 B # 73 - 80','Cali','3120953423', 'mail@mail.com', sysdate(),NULL, sysdate());</v>
      </c>
    </row>
    <row r="254" spans="1:18" x14ac:dyDescent="0.25">
      <c r="A254" s="2" t="s">
        <v>3233</v>
      </c>
      <c r="B254" s="1" t="s">
        <v>0</v>
      </c>
      <c r="C254" t="s">
        <v>1483</v>
      </c>
      <c r="D254" t="s">
        <v>1228</v>
      </c>
      <c r="E254" t="s">
        <v>2</v>
      </c>
      <c r="F254" t="s">
        <v>1224</v>
      </c>
      <c r="G254" t="s">
        <v>2</v>
      </c>
      <c r="H254" s="5">
        <v>253</v>
      </c>
      <c r="I254" s="5" t="s">
        <v>1182</v>
      </c>
      <c r="J254" s="3" t="s">
        <v>1084</v>
      </c>
      <c r="K254" t="s">
        <v>22</v>
      </c>
      <c r="L254" t="s">
        <v>281</v>
      </c>
      <c r="M254" t="s">
        <v>4</v>
      </c>
      <c r="N254" t="s">
        <v>5</v>
      </c>
      <c r="O254" s="2" t="s">
        <v>3232</v>
      </c>
      <c r="P254" t="s">
        <v>5</v>
      </c>
      <c r="Q254" t="s">
        <v>2231</v>
      </c>
      <c r="R254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'Tecnology','HJT12370887', '6', '1', '2', '1',253,'CHAVEZ VERGARA OSCAR IVAN','CL 30 C SUR # 5 A - 47','Barranquilla','3120963423', 'mail@mail.com', sysdate(),NULL, sysdate());</v>
      </c>
    </row>
    <row r="255" spans="1:18" x14ac:dyDescent="0.25">
      <c r="A255" s="2" t="s">
        <v>3233</v>
      </c>
      <c r="B255" s="1" t="s">
        <v>0</v>
      </c>
      <c r="C255" t="s">
        <v>1484</v>
      </c>
      <c r="D255" t="s">
        <v>1225</v>
      </c>
      <c r="E255" t="s">
        <v>2</v>
      </c>
      <c r="F255" t="s">
        <v>1226</v>
      </c>
      <c r="G255" t="s">
        <v>2</v>
      </c>
      <c r="H255" s="5">
        <v>254</v>
      </c>
      <c r="I255" s="5" t="s">
        <v>1183</v>
      </c>
      <c r="J255" s="3" t="s">
        <v>1085</v>
      </c>
      <c r="K255" t="s">
        <v>23</v>
      </c>
      <c r="L255" t="s">
        <v>282</v>
      </c>
      <c r="M255" t="s">
        <v>4</v>
      </c>
      <c r="N255" t="s">
        <v>5</v>
      </c>
      <c r="O255" s="2" t="s">
        <v>3232</v>
      </c>
      <c r="P255" t="s">
        <v>5</v>
      </c>
      <c r="Q255" t="s">
        <v>2231</v>
      </c>
      <c r="R255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'Tecnology','HJT12370987', '4', '1', '3', '1',254,'SEPULVEDA GOMEZ JULIO ORLANDO','CL 26 SUR # 9 - 54','Cartagena','3120973423', 'mail@mail.com', sysdate(),NULL, sysdate());</v>
      </c>
    </row>
    <row r="256" spans="1:18" x14ac:dyDescent="0.25">
      <c r="A256" s="2" t="s">
        <v>3233</v>
      </c>
      <c r="B256" s="1" t="s">
        <v>0</v>
      </c>
      <c r="C256" t="s">
        <v>1485</v>
      </c>
      <c r="D256" t="s">
        <v>1224</v>
      </c>
      <c r="E256" t="s">
        <v>2</v>
      </c>
      <c r="F256" t="s">
        <v>1225</v>
      </c>
      <c r="G256" t="s">
        <v>2</v>
      </c>
      <c r="H256" s="5">
        <v>255</v>
      </c>
      <c r="I256" s="5" t="s">
        <v>1184</v>
      </c>
      <c r="J256" s="3" t="s">
        <v>1086</v>
      </c>
      <c r="K256" t="s">
        <v>24</v>
      </c>
      <c r="L256" t="s">
        <v>283</v>
      </c>
      <c r="M256" t="s">
        <v>4</v>
      </c>
      <c r="N256" t="s">
        <v>5</v>
      </c>
      <c r="O256" s="2" t="s">
        <v>3232</v>
      </c>
      <c r="P256" t="s">
        <v>5</v>
      </c>
      <c r="Q256" t="s">
        <v>2231</v>
      </c>
      <c r="R256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'Tecnology','HJT12371087', '2', '1', '4', '1',255,'HERNANDEZ PARDO LUIS ENRIQUE','KR 15 A BIS # 58 A - 32','Cúcuta','3120983423', 'mail@mail.com', sysdate(),NULL, sysdate());</v>
      </c>
    </row>
    <row r="257" spans="1:18" x14ac:dyDescent="0.25">
      <c r="A257" s="2" t="s">
        <v>3233</v>
      </c>
      <c r="B257" s="1" t="s">
        <v>0</v>
      </c>
      <c r="C257" t="s">
        <v>1486</v>
      </c>
      <c r="D257" t="s">
        <v>1229</v>
      </c>
      <c r="E257" t="s">
        <v>1224</v>
      </c>
      <c r="F257" t="s">
        <v>1227</v>
      </c>
      <c r="G257" t="s">
        <v>2</v>
      </c>
      <c r="H257" s="5">
        <v>256</v>
      </c>
      <c r="I257" s="5" t="s">
        <v>1185</v>
      </c>
      <c r="J257" s="3" t="s">
        <v>1087</v>
      </c>
      <c r="K257" t="s">
        <v>25</v>
      </c>
      <c r="L257" t="s">
        <v>284</v>
      </c>
      <c r="M257" t="s">
        <v>4</v>
      </c>
      <c r="N257" t="s">
        <v>5</v>
      </c>
      <c r="O257" s="2" t="s">
        <v>3232</v>
      </c>
      <c r="P257" t="s">
        <v>5</v>
      </c>
      <c r="Q257" t="s">
        <v>2231</v>
      </c>
      <c r="R257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'Tecnology','HJT12371187', '10', '2', '5', '1',256,'FERNANDEZ CARDONA ANGEL ALBERTO','KR 15 A # 58 A - 32','Soledad','3120993423', 'mail@mail.com', sysdate(),NULL, sysdate());</v>
      </c>
    </row>
    <row r="258" spans="1:18" x14ac:dyDescent="0.25">
      <c r="A258" s="2" t="s">
        <v>3233</v>
      </c>
      <c r="B258" s="1" t="s">
        <v>0</v>
      </c>
      <c r="C258" t="s">
        <v>1487</v>
      </c>
      <c r="D258" t="s">
        <v>1230</v>
      </c>
      <c r="E258" t="s">
        <v>1</v>
      </c>
      <c r="F258" t="s">
        <v>1228</v>
      </c>
      <c r="G258" t="s">
        <v>2</v>
      </c>
      <c r="H258" s="5">
        <v>257</v>
      </c>
      <c r="I258" s="5" t="s">
        <v>1186</v>
      </c>
      <c r="J258" s="3" t="s">
        <v>1088</v>
      </c>
      <c r="K258" t="s">
        <v>26</v>
      </c>
      <c r="L258" t="s">
        <v>285</v>
      </c>
      <c r="M258" t="s">
        <v>4</v>
      </c>
      <c r="N258" t="s">
        <v>5</v>
      </c>
      <c r="O258" t="s">
        <v>3232</v>
      </c>
      <c r="P258" t="s">
        <v>5</v>
      </c>
      <c r="Q258" t="s">
        <v>2231</v>
      </c>
      <c r="R258" s="2" t="str">
        <f t="shared" si="3"/>
        <v>INSERT INTO table_order (content,tracking,days_expected,status,id_vendor,type_id,id_receiver,name_receiver,address_receiver,city_receiver,telephone_receiver,email_receiver,departure_date,delivery_date,creation_date) VALUES (, 'Tecnology','HJT12371287', '8', '0', '6', '1',257,'GALINDO CABRALES JESUS MARIA','DG 42 # 48 - 22','Ibagué','3121003423', 'mail@mail.com', sysdate(),NULL, sysdate());</v>
      </c>
    </row>
    <row r="259" spans="1:18" x14ac:dyDescent="0.25">
      <c r="A259" s="2" t="s">
        <v>3233</v>
      </c>
      <c r="B259" s="1" t="s">
        <v>0</v>
      </c>
      <c r="C259" t="s">
        <v>1488</v>
      </c>
      <c r="D259" t="s">
        <v>1228</v>
      </c>
      <c r="E259" t="s">
        <v>1</v>
      </c>
      <c r="F259" t="s">
        <v>2</v>
      </c>
      <c r="G259" t="s">
        <v>2</v>
      </c>
      <c r="H259" s="5">
        <v>258</v>
      </c>
      <c r="I259" s="5" t="s">
        <v>1187</v>
      </c>
      <c r="J259" s="3" t="s">
        <v>1089</v>
      </c>
      <c r="K259" t="s">
        <v>27</v>
      </c>
      <c r="L259" t="s">
        <v>286</v>
      </c>
      <c r="M259" t="s">
        <v>4</v>
      </c>
      <c r="N259" t="s">
        <v>5</v>
      </c>
      <c r="O259" t="s">
        <v>3232</v>
      </c>
      <c r="P259" t="s">
        <v>5</v>
      </c>
      <c r="Q259" t="s">
        <v>2231</v>
      </c>
      <c r="R259" s="2" t="str">
        <f t="shared" ref="R259:R322" si="4">_xlfn.CONCAT(A259,",",B259,",",C259,",",D259,",",E259,",",F259,",",G259,",",H259,",",I259,",",J259,",",K259,",",L259,",",M259,",",N259,",",O259,",",P259,Q259)</f>
        <v>INSERT INTO table_order (content,tracking,days_expected,status,id_vendor,type_id,id_receiver,name_receiver,address_receiver,city_receiver,telephone_receiver,email_receiver,departure_date,delivery_date,creation_date) VALUES (, 'Tecnology','HJT12371387', '6', '0', '1', '1',258,'ROMAN PEREZ ANA LUCILA','KR 25 # 173 - 48','Soacha','3121013423', 'mail@mail.com', sysdate(),NULL, sysdate());</v>
      </c>
    </row>
    <row r="260" spans="1:18" x14ac:dyDescent="0.25">
      <c r="A260" s="2" t="s">
        <v>3233</v>
      </c>
      <c r="B260" s="1" t="s">
        <v>0</v>
      </c>
      <c r="C260" t="s">
        <v>1489</v>
      </c>
      <c r="D260" t="s">
        <v>1224</v>
      </c>
      <c r="E260" t="s">
        <v>1</v>
      </c>
      <c r="F260" t="s">
        <v>1224</v>
      </c>
      <c r="G260" t="s">
        <v>2</v>
      </c>
      <c r="H260" s="5">
        <v>259</v>
      </c>
      <c r="I260" s="5" t="s">
        <v>1188</v>
      </c>
      <c r="J260" s="3" t="s">
        <v>1090</v>
      </c>
      <c r="K260" t="s">
        <v>28</v>
      </c>
      <c r="L260" t="s">
        <v>287</v>
      </c>
      <c r="M260" t="s">
        <v>4</v>
      </c>
      <c r="N260" t="s">
        <v>5</v>
      </c>
      <c r="O260" t="s">
        <v>3232</v>
      </c>
      <c r="P260" t="s">
        <v>5</v>
      </c>
      <c r="Q260" t="s">
        <v>2231</v>
      </c>
      <c r="R260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'Tecnology','HJT12371487', '2', '0', '2', '1',259,'BERNAL DIAZ HARILLYN YESNEIDER','CL 179 # 6 - 29','Bucaramanga','3121023423', 'mail@mail.com', sysdate(),NULL, sysdate());</v>
      </c>
    </row>
    <row r="261" spans="1:18" x14ac:dyDescent="0.25">
      <c r="A261" s="2" t="s">
        <v>3233</v>
      </c>
      <c r="B261" s="1" t="s">
        <v>0</v>
      </c>
      <c r="C261" t="s">
        <v>1490</v>
      </c>
      <c r="D261" t="s">
        <v>1225</v>
      </c>
      <c r="E261" t="s">
        <v>1</v>
      </c>
      <c r="F261" t="s">
        <v>1226</v>
      </c>
      <c r="G261" t="s">
        <v>2</v>
      </c>
      <c r="H261" s="5">
        <v>260</v>
      </c>
      <c r="I261" s="5" t="s">
        <v>1189</v>
      </c>
      <c r="J261" s="3" t="s">
        <v>1091</v>
      </c>
      <c r="K261" t="s">
        <v>3</v>
      </c>
      <c r="L261" t="s">
        <v>288</v>
      </c>
      <c r="M261" t="s">
        <v>4</v>
      </c>
      <c r="N261" t="s">
        <v>5</v>
      </c>
      <c r="O261" t="s">
        <v>3232</v>
      </c>
      <c r="P261" t="s">
        <v>5</v>
      </c>
      <c r="Q261" t="s">
        <v>2231</v>
      </c>
      <c r="R261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'Tecnology','HJT12371587', '4', '0', '3', '1',260,'TRUJILLO TORO JUAN CARLOS','KR 6 # 11 - 87','Bogota','3121033423', 'mail@mail.com', sysdate(),NULL, sysdate());</v>
      </c>
    </row>
    <row r="262" spans="1:18" x14ac:dyDescent="0.25">
      <c r="A262" s="2" t="s">
        <v>3233</v>
      </c>
      <c r="B262" s="1" t="s">
        <v>0</v>
      </c>
      <c r="C262" t="s">
        <v>1491</v>
      </c>
      <c r="D262" t="s">
        <v>1224</v>
      </c>
      <c r="E262" t="s">
        <v>1</v>
      </c>
      <c r="F262" t="s">
        <v>1225</v>
      </c>
      <c r="G262" t="s">
        <v>2</v>
      </c>
      <c r="H262" s="5">
        <v>261</v>
      </c>
      <c r="I262" s="5" t="s">
        <v>1190</v>
      </c>
      <c r="J262" s="3" t="s">
        <v>1092</v>
      </c>
      <c r="K262" t="s">
        <v>20</v>
      </c>
      <c r="L262" t="s">
        <v>289</v>
      </c>
      <c r="M262" t="s">
        <v>4</v>
      </c>
      <c r="N262" t="s">
        <v>5</v>
      </c>
      <c r="O262" t="s">
        <v>3232</v>
      </c>
      <c r="P262" t="s">
        <v>5</v>
      </c>
      <c r="Q262" t="s">
        <v>2231</v>
      </c>
      <c r="R262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'Tecnology','HJT12371687', '2', '0', '4', '1',261,'GERLEIN ORTIZ CARLOS ENRIQUE','DG 85 A # 23 - 31','Medellín','3121043423', 'mail@mail.com', sysdate(),NULL, sysdate());</v>
      </c>
    </row>
    <row r="263" spans="1:18" x14ac:dyDescent="0.25">
      <c r="A263" s="2" t="s">
        <v>3233</v>
      </c>
      <c r="B263" s="1" t="s">
        <v>0</v>
      </c>
      <c r="C263" t="s">
        <v>1492</v>
      </c>
      <c r="D263" t="s">
        <v>1228</v>
      </c>
      <c r="E263" t="s">
        <v>1</v>
      </c>
      <c r="F263" t="s">
        <v>1227</v>
      </c>
      <c r="G263" t="s">
        <v>2</v>
      </c>
      <c r="H263" s="5">
        <v>262</v>
      </c>
      <c r="I263" s="5" t="s">
        <v>1191</v>
      </c>
      <c r="J263" s="3" t="s">
        <v>1093</v>
      </c>
      <c r="K263" t="s">
        <v>21</v>
      </c>
      <c r="L263" t="s">
        <v>290</v>
      </c>
      <c r="M263" t="s">
        <v>4</v>
      </c>
      <c r="N263" t="s">
        <v>5</v>
      </c>
      <c r="O263" t="s">
        <v>3232</v>
      </c>
      <c r="P263" t="s">
        <v>5</v>
      </c>
      <c r="Q263" t="s">
        <v>2231</v>
      </c>
      <c r="R263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'Tecnology','HJT12371787', '6', '0', '5', '1',262,'PAYAN GRANADOS JOAQUIN GUILLERMO','KR 10 # 128 - 60','Cali','3121053423', 'mail@mail.com', sysdate(),NULL, sysdate());</v>
      </c>
    </row>
    <row r="264" spans="1:18" x14ac:dyDescent="0.25">
      <c r="A264" s="2" t="s">
        <v>3233</v>
      </c>
      <c r="B264" s="1" t="s">
        <v>0</v>
      </c>
      <c r="C264" t="s">
        <v>1493</v>
      </c>
      <c r="D264" t="s">
        <v>1225</v>
      </c>
      <c r="E264" t="s">
        <v>1</v>
      </c>
      <c r="F264" t="s">
        <v>1228</v>
      </c>
      <c r="G264" t="s">
        <v>2</v>
      </c>
      <c r="H264" s="5">
        <v>263</v>
      </c>
      <c r="I264" s="5" t="s">
        <v>1192</v>
      </c>
      <c r="J264" s="3" t="s">
        <v>1094</v>
      </c>
      <c r="K264" t="s">
        <v>22</v>
      </c>
      <c r="L264" t="s">
        <v>291</v>
      </c>
      <c r="M264" t="s">
        <v>4</v>
      </c>
      <c r="N264" t="s">
        <v>5</v>
      </c>
      <c r="O264" t="s">
        <v>3232</v>
      </c>
      <c r="P264" t="s">
        <v>5</v>
      </c>
      <c r="Q264" t="s">
        <v>2231</v>
      </c>
      <c r="R264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'Tecnology','HJT12371887', '4', '0', '6', '1',263,'LOPEZ LOZANO ANA CLEMENCIA','TV 16 # 130 A - 60','Barranquilla','3121063423', 'mail@mail.com', sysdate(),NULL, sysdate());</v>
      </c>
    </row>
    <row r="265" spans="1:18" x14ac:dyDescent="0.25">
      <c r="A265" s="2" t="s">
        <v>3233</v>
      </c>
      <c r="B265" s="1" t="s">
        <v>0</v>
      </c>
      <c r="C265" t="s">
        <v>1494</v>
      </c>
      <c r="D265" t="s">
        <v>1224</v>
      </c>
      <c r="E265" t="s">
        <v>1</v>
      </c>
      <c r="F265" t="s">
        <v>2</v>
      </c>
      <c r="G265" t="s">
        <v>2</v>
      </c>
      <c r="H265" s="5">
        <v>264</v>
      </c>
      <c r="I265" s="5" t="s">
        <v>1193</v>
      </c>
      <c r="J265" s="3" t="s">
        <v>1095</v>
      </c>
      <c r="K265" t="s">
        <v>23</v>
      </c>
      <c r="L265" t="s">
        <v>292</v>
      </c>
      <c r="M265" t="s">
        <v>4</v>
      </c>
      <c r="N265" t="s">
        <v>5</v>
      </c>
      <c r="O265" t="s">
        <v>3232</v>
      </c>
      <c r="P265" t="s">
        <v>5</v>
      </c>
      <c r="Q265" t="s">
        <v>2231</v>
      </c>
      <c r="R265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'Tecnology','HJT12371987', '2', '0', '1', '1',264,'MARTA LINA MADRID COTA','TV 16 # 1 - 13','Cartagena','3121073423', 'mail@mail.com', sysdate(),NULL, sysdate());</v>
      </c>
    </row>
    <row r="266" spans="1:18" x14ac:dyDescent="0.25">
      <c r="A266" s="2" t="s">
        <v>3233</v>
      </c>
      <c r="B266" s="1" t="s">
        <v>0</v>
      </c>
      <c r="C266" t="s">
        <v>1495</v>
      </c>
      <c r="D266" t="s">
        <v>1229</v>
      </c>
      <c r="E266" t="s">
        <v>1</v>
      </c>
      <c r="F266" t="s">
        <v>1224</v>
      </c>
      <c r="G266" t="s">
        <v>2</v>
      </c>
      <c r="H266" s="5">
        <v>265</v>
      </c>
      <c r="I266" s="5" t="s">
        <v>1194</v>
      </c>
      <c r="J266" s="3" t="s">
        <v>1096</v>
      </c>
      <c r="K266" t="s">
        <v>24</v>
      </c>
      <c r="L266" t="s">
        <v>293</v>
      </c>
      <c r="M266" t="s">
        <v>4</v>
      </c>
      <c r="N266" t="s">
        <v>5</v>
      </c>
      <c r="O266" t="s">
        <v>3232</v>
      </c>
      <c r="P266" t="s">
        <v>5</v>
      </c>
      <c r="Q266" t="s">
        <v>2231</v>
      </c>
      <c r="R266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'Tecnology','HJT12372087', '10', '0', '2', '1',265,'BEDOYA GARZON LUIS GABRIEL','CL 85 A # 22 A - 25','Cúcuta','3121083423', 'mail@mail.com', sysdate(),NULL, sysdate());</v>
      </c>
    </row>
    <row r="267" spans="1:18" x14ac:dyDescent="0.25">
      <c r="A267" s="2" t="s">
        <v>3233</v>
      </c>
      <c r="B267" s="1" t="s">
        <v>0</v>
      </c>
      <c r="C267" t="s">
        <v>1496</v>
      </c>
      <c r="D267" t="s">
        <v>1230</v>
      </c>
      <c r="E267" t="s">
        <v>1</v>
      </c>
      <c r="F267" t="s">
        <v>1226</v>
      </c>
      <c r="G267" t="s">
        <v>2</v>
      </c>
      <c r="H267" s="5">
        <v>266</v>
      </c>
      <c r="I267" s="5" t="s">
        <v>1195</v>
      </c>
      <c r="J267" s="3" t="s">
        <v>1097</v>
      </c>
      <c r="K267" t="s">
        <v>25</v>
      </c>
      <c r="L267" t="s">
        <v>294</v>
      </c>
      <c r="M267" t="s">
        <v>4</v>
      </c>
      <c r="N267" t="s">
        <v>5</v>
      </c>
      <c r="O267" t="s">
        <v>3232</v>
      </c>
      <c r="P267" t="s">
        <v>5</v>
      </c>
      <c r="Q267" t="s">
        <v>2231</v>
      </c>
      <c r="R267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'Tecnology','HJT12372187', '8', '0', '3', '1',266,'GONZALEZ CORREA ANDRES FELIPE','DG 85 A # 27 - 25','Soledad','3121093423', 'mail@mail.com', sysdate(),NULL, sysdate());</v>
      </c>
    </row>
    <row r="268" spans="1:18" x14ac:dyDescent="0.25">
      <c r="A268" s="2" t="s">
        <v>3233</v>
      </c>
      <c r="B268" s="1" t="s">
        <v>0</v>
      </c>
      <c r="C268" t="s">
        <v>1497</v>
      </c>
      <c r="D268" t="s">
        <v>1228</v>
      </c>
      <c r="E268" t="s">
        <v>1226</v>
      </c>
      <c r="F268" t="s">
        <v>1225</v>
      </c>
      <c r="G268" t="s">
        <v>2</v>
      </c>
      <c r="H268" s="5">
        <v>267</v>
      </c>
      <c r="I268" s="5" t="s">
        <v>1196</v>
      </c>
      <c r="J268" s="3" t="s">
        <v>1098</v>
      </c>
      <c r="K268" t="s">
        <v>26</v>
      </c>
      <c r="L268" t="s">
        <v>295</v>
      </c>
      <c r="M268" t="s">
        <v>4</v>
      </c>
      <c r="N268" t="s">
        <v>5</v>
      </c>
      <c r="O268" t="s">
        <v>5</v>
      </c>
      <c r="P268" t="s">
        <v>5</v>
      </c>
      <c r="Q268" t="s">
        <v>2231</v>
      </c>
      <c r="R268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'Tecnology','HJT12372287', '6', '3', '4', '1',267,'ARANGO GONZALEZ MARLIN UBIELY','TV 31 A # 30 B - 63','Ibagué','3121103423', 'mail@mail.com', sysdate(), sysdate(), sysdate());</v>
      </c>
    </row>
    <row r="269" spans="1:18" x14ac:dyDescent="0.25">
      <c r="A269" s="2" t="s">
        <v>3233</v>
      </c>
      <c r="B269" s="1" t="s">
        <v>0</v>
      </c>
      <c r="C269" t="s">
        <v>1498</v>
      </c>
      <c r="D269" t="s">
        <v>1224</v>
      </c>
      <c r="E269" t="s">
        <v>1</v>
      </c>
      <c r="F269" t="s">
        <v>1227</v>
      </c>
      <c r="G269" t="s">
        <v>2</v>
      </c>
      <c r="H269" s="5">
        <v>268</v>
      </c>
      <c r="I269" s="5" t="s">
        <v>1197</v>
      </c>
      <c r="J269" s="3" t="s">
        <v>1099</v>
      </c>
      <c r="K269" t="s">
        <v>27</v>
      </c>
      <c r="L269" t="s">
        <v>296</v>
      </c>
      <c r="M269" t="s">
        <v>4</v>
      </c>
      <c r="N269" t="s">
        <v>5</v>
      </c>
      <c r="O269" t="s">
        <v>3232</v>
      </c>
      <c r="P269" t="s">
        <v>5</v>
      </c>
      <c r="Q269" t="s">
        <v>2231</v>
      </c>
      <c r="R269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'Tecnology','HJT12372387', '2', '0', '5', '1',268,'SALDARRIAGA PEÑA MILTON CESAR','TV 31 A # 30 B - 65','Soacha','3121113423', 'mail@mail.com', sysdate(),NULL, sysdate());</v>
      </c>
    </row>
    <row r="270" spans="1:18" x14ac:dyDescent="0.25">
      <c r="A270" s="2" t="s">
        <v>3233</v>
      </c>
      <c r="B270" s="1" t="s">
        <v>0</v>
      </c>
      <c r="C270" t="s">
        <v>1499</v>
      </c>
      <c r="D270" t="s">
        <v>1225</v>
      </c>
      <c r="E270" t="s">
        <v>1</v>
      </c>
      <c r="F270" t="s">
        <v>1228</v>
      </c>
      <c r="G270" t="s">
        <v>2</v>
      </c>
      <c r="H270" s="5">
        <v>269</v>
      </c>
      <c r="I270" s="5" t="s">
        <v>1198</v>
      </c>
      <c r="J270" s="3" t="s">
        <v>1100</v>
      </c>
      <c r="K270" t="s">
        <v>28</v>
      </c>
      <c r="L270" t="s">
        <v>297</v>
      </c>
      <c r="M270" t="s">
        <v>4</v>
      </c>
      <c r="N270" t="s">
        <v>5</v>
      </c>
      <c r="O270" t="s">
        <v>3232</v>
      </c>
      <c r="P270" t="s">
        <v>5</v>
      </c>
      <c r="Q270" t="s">
        <v>2231</v>
      </c>
      <c r="R270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'Tecnology','HJT12372487', '4', '0', '6', '1',269,'LEON VILLAMIZAR JUAN MANUEL','CL 90 # 8 - 57','Bucaramanga','3121123423', 'mail@mail.com', sysdate(),NULL, sysdate());</v>
      </c>
    </row>
    <row r="271" spans="1:18" x14ac:dyDescent="0.25">
      <c r="A271" s="2" t="s">
        <v>3233</v>
      </c>
      <c r="B271" s="1" t="s">
        <v>0</v>
      </c>
      <c r="C271" t="s">
        <v>1500</v>
      </c>
      <c r="D271" t="s">
        <v>1224</v>
      </c>
      <c r="E271" t="s">
        <v>1</v>
      </c>
      <c r="F271" t="s">
        <v>2</v>
      </c>
      <c r="G271" t="s">
        <v>2</v>
      </c>
      <c r="H271" s="5">
        <v>270</v>
      </c>
      <c r="I271" s="5" t="s">
        <v>1199</v>
      </c>
      <c r="J271" s="3" t="s">
        <v>1101</v>
      </c>
      <c r="K271" t="s">
        <v>3</v>
      </c>
      <c r="L271" t="s">
        <v>298</v>
      </c>
      <c r="M271" t="s">
        <v>4</v>
      </c>
      <c r="N271" t="s">
        <v>5</v>
      </c>
      <c r="O271" t="s">
        <v>3232</v>
      </c>
      <c r="P271" t="s">
        <v>5</v>
      </c>
      <c r="Q271" t="s">
        <v>2231</v>
      </c>
      <c r="R271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'Tecnology','HJT12372587', '2', '0', '1', '1',270,'ZAMBRANO GUERRERO ALCIDES ALBERTO','CL 90 # 9 - 60','Bogota','3121133423', 'mail@mail.com', sysdate(),NULL, sysdate());</v>
      </c>
    </row>
    <row r="272" spans="1:18" x14ac:dyDescent="0.25">
      <c r="A272" s="2" t="s">
        <v>3233</v>
      </c>
      <c r="B272" s="1" t="s">
        <v>0</v>
      </c>
      <c r="C272" t="s">
        <v>1501</v>
      </c>
      <c r="D272" t="s">
        <v>1228</v>
      </c>
      <c r="E272" t="s">
        <v>1</v>
      </c>
      <c r="F272" t="s">
        <v>1224</v>
      </c>
      <c r="G272" t="s">
        <v>2</v>
      </c>
      <c r="H272" s="5">
        <v>271</v>
      </c>
      <c r="I272" s="5" t="s">
        <v>1200</v>
      </c>
      <c r="J272" s="3" t="s">
        <v>1102</v>
      </c>
      <c r="K272" t="s">
        <v>20</v>
      </c>
      <c r="L272" t="s">
        <v>299</v>
      </c>
      <c r="M272" t="s">
        <v>4</v>
      </c>
      <c r="N272" t="s">
        <v>5</v>
      </c>
      <c r="O272" t="s">
        <v>3232</v>
      </c>
      <c r="P272" t="s">
        <v>5</v>
      </c>
      <c r="Q272" t="s">
        <v>2231</v>
      </c>
      <c r="R272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'Tecnology','HJT12372687', '6', '0', '2', '1',271,'MOSQUERA CORREA GUSTAVO IGNACIO','CL 146 # 99 B - 57','Medellín','3121143423', 'mail@mail.com', sysdate(),NULL, sysdate());</v>
      </c>
    </row>
    <row r="273" spans="1:18" x14ac:dyDescent="0.25">
      <c r="A273" s="2" t="s">
        <v>3233</v>
      </c>
      <c r="B273" s="1" t="s">
        <v>0</v>
      </c>
      <c r="C273" t="s">
        <v>1502</v>
      </c>
      <c r="D273" t="s">
        <v>1225</v>
      </c>
      <c r="E273" t="s">
        <v>1226</v>
      </c>
      <c r="F273" t="s">
        <v>1226</v>
      </c>
      <c r="G273" t="s">
        <v>2</v>
      </c>
      <c r="H273" s="5">
        <v>272</v>
      </c>
      <c r="I273" s="5" t="s">
        <v>1201</v>
      </c>
      <c r="J273" s="3" t="s">
        <v>1103</v>
      </c>
      <c r="K273" t="s">
        <v>21</v>
      </c>
      <c r="L273" t="s">
        <v>300</v>
      </c>
      <c r="M273" t="s">
        <v>4</v>
      </c>
      <c r="N273" t="s">
        <v>5</v>
      </c>
      <c r="O273" t="s">
        <v>5</v>
      </c>
      <c r="P273" t="s">
        <v>5</v>
      </c>
      <c r="Q273" t="s">
        <v>2231</v>
      </c>
      <c r="R273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'Tecnology','HJT12372787', '4', '3', '3', '1',272,'ZAMBRANO RAMIREZ MARIO ALEJANDRO','AC 92 # 16 - 50','Cali','3121153423', 'mail@mail.com', sysdate(), sysdate(), sysdate());</v>
      </c>
    </row>
    <row r="274" spans="1:18" x14ac:dyDescent="0.25">
      <c r="A274" s="2" t="s">
        <v>3233</v>
      </c>
      <c r="B274" s="1" t="s">
        <v>0</v>
      </c>
      <c r="C274" t="s">
        <v>1503</v>
      </c>
      <c r="D274" t="s">
        <v>1224</v>
      </c>
      <c r="E274" t="s">
        <v>1</v>
      </c>
      <c r="F274" t="s">
        <v>1225</v>
      </c>
      <c r="G274" t="s">
        <v>2</v>
      </c>
      <c r="H274" s="5">
        <v>273</v>
      </c>
      <c r="I274" s="5" t="s">
        <v>1202</v>
      </c>
      <c r="J274" s="3" t="s">
        <v>1104</v>
      </c>
      <c r="K274" t="s">
        <v>22</v>
      </c>
      <c r="L274" t="s">
        <v>301</v>
      </c>
      <c r="M274" t="s">
        <v>4</v>
      </c>
      <c r="N274" t="s">
        <v>5</v>
      </c>
      <c r="O274" t="s">
        <v>3232</v>
      </c>
      <c r="P274" t="s">
        <v>5</v>
      </c>
      <c r="Q274" t="s">
        <v>2231</v>
      </c>
      <c r="R274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'Tecnology','HJT12372887', '2', '0', '4', '1',273,'ZAPATA APONTE LUISA FERNANDA','CL 92 # 16 - 50','Barranquilla','3121163423', 'mail@mail.com', sysdate(),NULL, sysdate());</v>
      </c>
    </row>
    <row r="275" spans="1:18" x14ac:dyDescent="0.25">
      <c r="A275" s="2" t="s">
        <v>3233</v>
      </c>
      <c r="B275" s="1" t="s">
        <v>0</v>
      </c>
      <c r="C275" t="s">
        <v>1504</v>
      </c>
      <c r="D275" t="s">
        <v>1229</v>
      </c>
      <c r="E275" t="s">
        <v>1</v>
      </c>
      <c r="F275" t="s">
        <v>1227</v>
      </c>
      <c r="G275" t="s">
        <v>2</v>
      </c>
      <c r="H275" s="5">
        <v>274</v>
      </c>
      <c r="I275" s="5" t="s">
        <v>1203</v>
      </c>
      <c r="J275" s="3" t="s">
        <v>1105</v>
      </c>
      <c r="K275" t="s">
        <v>23</v>
      </c>
      <c r="L275" t="s">
        <v>302</v>
      </c>
      <c r="M275" t="s">
        <v>4</v>
      </c>
      <c r="N275" t="s">
        <v>5</v>
      </c>
      <c r="O275" t="s">
        <v>3232</v>
      </c>
      <c r="P275" t="s">
        <v>5</v>
      </c>
      <c r="Q275" t="s">
        <v>2231</v>
      </c>
      <c r="R275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'Tecnology','HJT12372987', '10', '0', '5', '1',274,'BENAVIDES CARRILLO JOSE ELGAR','CL 59 # 63 - 14','Cartagena','3121173423', 'mail@mail.com', sysdate(),NULL, sysdate());</v>
      </c>
    </row>
    <row r="276" spans="1:18" x14ac:dyDescent="0.25">
      <c r="A276" s="2" t="s">
        <v>3233</v>
      </c>
      <c r="B276" s="1" t="s">
        <v>0</v>
      </c>
      <c r="C276" t="s">
        <v>1505</v>
      </c>
      <c r="D276" t="s">
        <v>1230</v>
      </c>
      <c r="E276" t="s">
        <v>1</v>
      </c>
      <c r="F276" t="s">
        <v>1228</v>
      </c>
      <c r="G276" t="s">
        <v>2</v>
      </c>
      <c r="H276" s="5">
        <v>275</v>
      </c>
      <c r="I276" s="5" t="s">
        <v>1204</v>
      </c>
      <c r="J276" s="3" t="s">
        <v>1106</v>
      </c>
      <c r="K276" t="s">
        <v>24</v>
      </c>
      <c r="L276" t="s">
        <v>303</v>
      </c>
      <c r="M276" t="s">
        <v>4</v>
      </c>
      <c r="N276" t="s">
        <v>5</v>
      </c>
      <c r="O276" t="s">
        <v>3232</v>
      </c>
      <c r="P276" t="s">
        <v>5</v>
      </c>
      <c r="Q276" t="s">
        <v>2231</v>
      </c>
      <c r="R276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'Tecnology','HJT12373087', '8', '0', '6', '1',275,'ESCOBAR GAITAN JUAN CARLOS','CL 71 D SUR # 80 J - 34','Cúcuta','3121183423', 'mail@mail.com', sysdate(),NULL, sysdate());</v>
      </c>
    </row>
    <row r="277" spans="1:18" x14ac:dyDescent="0.25">
      <c r="A277" s="2" t="s">
        <v>3233</v>
      </c>
      <c r="B277" s="1" t="s">
        <v>0</v>
      </c>
      <c r="C277" t="s">
        <v>1506</v>
      </c>
      <c r="D277" t="s">
        <v>1228</v>
      </c>
      <c r="E277" t="s">
        <v>1</v>
      </c>
      <c r="F277" t="s">
        <v>2</v>
      </c>
      <c r="G277" t="s">
        <v>2</v>
      </c>
      <c r="H277" s="5">
        <v>276</v>
      </c>
      <c r="I277" s="5" t="s">
        <v>1205</v>
      </c>
      <c r="J277" s="3" t="s">
        <v>1107</v>
      </c>
      <c r="K277" t="s">
        <v>25</v>
      </c>
      <c r="L277" t="s">
        <v>304</v>
      </c>
      <c r="M277" t="s">
        <v>4</v>
      </c>
      <c r="N277" t="s">
        <v>5</v>
      </c>
      <c r="O277" t="s">
        <v>3232</v>
      </c>
      <c r="P277" t="s">
        <v>5</v>
      </c>
      <c r="Q277" t="s">
        <v>2231</v>
      </c>
      <c r="R277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'Tecnology','HJT12373187', '6', '0', '1', '1',276,'SANCHEZ SIERRA SANDRA PATRICIA','KR 5 # 72 - 76','Soledad','3121193423', 'mail@mail.com', sysdate(),NULL, sysdate());</v>
      </c>
    </row>
    <row r="278" spans="1:18" x14ac:dyDescent="0.25">
      <c r="A278" s="2" t="s">
        <v>3233</v>
      </c>
      <c r="B278" s="1" t="s">
        <v>0</v>
      </c>
      <c r="C278" t="s">
        <v>1507</v>
      </c>
      <c r="D278" t="s">
        <v>1224</v>
      </c>
      <c r="E278" t="s">
        <v>1</v>
      </c>
      <c r="F278" t="s">
        <v>1224</v>
      </c>
      <c r="G278" t="s">
        <v>2</v>
      </c>
      <c r="H278" s="5">
        <v>277</v>
      </c>
      <c r="I278" s="5" t="s">
        <v>1206</v>
      </c>
      <c r="J278" s="3" t="s">
        <v>1108</v>
      </c>
      <c r="K278" t="s">
        <v>26</v>
      </c>
      <c r="L278" t="s">
        <v>305</v>
      </c>
      <c r="M278" t="s">
        <v>4</v>
      </c>
      <c r="N278" t="s">
        <v>5</v>
      </c>
      <c r="O278" t="s">
        <v>3232</v>
      </c>
      <c r="P278" t="s">
        <v>5</v>
      </c>
      <c r="Q278" t="s">
        <v>2231</v>
      </c>
      <c r="R278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'Tecnology','HJT12373287', '2', '0', '2', '1',277,'HERNÁN PELÁEZ GAITÁN ','CL 65 # 10 - 50','Ibagué','3121203423', 'mail@mail.com', sysdate(),NULL, sysdate());</v>
      </c>
    </row>
    <row r="279" spans="1:18" x14ac:dyDescent="0.25">
      <c r="A279" s="2" t="s">
        <v>3233</v>
      </c>
      <c r="B279" s="1" t="s">
        <v>0</v>
      </c>
      <c r="C279" t="s">
        <v>1508</v>
      </c>
      <c r="D279" t="s">
        <v>1225</v>
      </c>
      <c r="E279" t="s">
        <v>1</v>
      </c>
      <c r="F279" t="s">
        <v>1226</v>
      </c>
      <c r="G279" t="s">
        <v>2</v>
      </c>
      <c r="H279" s="5">
        <v>278</v>
      </c>
      <c r="I279" s="5" t="s">
        <v>1207</v>
      </c>
      <c r="J279" s="3" t="s">
        <v>1109</v>
      </c>
      <c r="K279" t="s">
        <v>27</v>
      </c>
      <c r="L279" t="s">
        <v>306</v>
      </c>
      <c r="M279" t="s">
        <v>4</v>
      </c>
      <c r="N279" t="s">
        <v>5</v>
      </c>
      <c r="O279" t="s">
        <v>3232</v>
      </c>
      <c r="P279" t="s">
        <v>5</v>
      </c>
      <c r="Q279" t="s">
        <v>2231</v>
      </c>
      <c r="R279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'Tecnology','HJT12373387', '4', '0', '3', '1',278,'DUARTE VILLALOBOS MARIA LILIANA','CL 118 # 42 - 33','Soacha','3121213423', 'mail@mail.com', sysdate(),NULL, sysdate());</v>
      </c>
    </row>
    <row r="280" spans="1:18" x14ac:dyDescent="0.25">
      <c r="A280" s="2" t="s">
        <v>3233</v>
      </c>
      <c r="B280" s="1" t="s">
        <v>0</v>
      </c>
      <c r="C280" t="s">
        <v>1509</v>
      </c>
      <c r="D280" t="s">
        <v>1224</v>
      </c>
      <c r="E280" t="s">
        <v>1</v>
      </c>
      <c r="F280" t="s">
        <v>1225</v>
      </c>
      <c r="G280" t="s">
        <v>2</v>
      </c>
      <c r="H280" s="5">
        <v>279</v>
      </c>
      <c r="I280" s="5" t="s">
        <v>1208</v>
      </c>
      <c r="J280" s="3" t="s">
        <v>1110</v>
      </c>
      <c r="K280" t="s">
        <v>28</v>
      </c>
      <c r="L280" t="s">
        <v>307</v>
      </c>
      <c r="M280" t="s">
        <v>4</v>
      </c>
      <c r="N280" t="s">
        <v>5</v>
      </c>
      <c r="O280" t="s">
        <v>3232</v>
      </c>
      <c r="P280" t="s">
        <v>5</v>
      </c>
      <c r="Q280" t="s">
        <v>2231</v>
      </c>
      <c r="R280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'Tecnology','HJT12373487', '2', '0', '4', '1',279,'GONZALEZ CAVIEDES MARIA CONSUELO','CL 77 # 8 - 20','Bucaramanga','3121223423', 'mail@mail.com', sysdate(),NULL, sysdate());</v>
      </c>
    </row>
    <row r="281" spans="1:18" x14ac:dyDescent="0.25">
      <c r="A281" s="2" t="s">
        <v>3233</v>
      </c>
      <c r="B281" s="1" t="s">
        <v>0</v>
      </c>
      <c r="C281" t="s">
        <v>1510</v>
      </c>
      <c r="D281" t="s">
        <v>1228</v>
      </c>
      <c r="E281" t="s">
        <v>1</v>
      </c>
      <c r="F281" t="s">
        <v>1227</v>
      </c>
      <c r="G281" t="s">
        <v>2</v>
      </c>
      <c r="H281" s="5">
        <v>280</v>
      </c>
      <c r="I281" s="5" t="s">
        <v>1209</v>
      </c>
      <c r="J281" s="3" t="s">
        <v>1111</v>
      </c>
      <c r="K281" t="s">
        <v>3</v>
      </c>
      <c r="L281" t="s">
        <v>308</v>
      </c>
      <c r="M281" t="s">
        <v>4</v>
      </c>
      <c r="N281" t="s">
        <v>5</v>
      </c>
      <c r="O281" t="s">
        <v>3232</v>
      </c>
      <c r="P281" t="s">
        <v>5</v>
      </c>
      <c r="Q281" t="s">
        <v>2231</v>
      </c>
      <c r="R281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'Tecnology','HJT12373587', '6', '0', '5', '1',280,'VALENCIA RAAD HECTOR RAMON','CL 118 # 53 A - 33','Bogota','3121233423', 'mail@mail.com', sysdate(),NULL, sysdate());</v>
      </c>
    </row>
    <row r="282" spans="1:18" x14ac:dyDescent="0.25">
      <c r="A282" s="2" t="s">
        <v>3233</v>
      </c>
      <c r="B282" s="1" t="s">
        <v>0</v>
      </c>
      <c r="C282" t="s">
        <v>1511</v>
      </c>
      <c r="D282" t="s">
        <v>1225</v>
      </c>
      <c r="E282" t="s">
        <v>1</v>
      </c>
      <c r="F282" t="s">
        <v>1228</v>
      </c>
      <c r="G282" t="s">
        <v>2</v>
      </c>
      <c r="H282" s="5">
        <v>281</v>
      </c>
      <c r="I282" s="5" t="s">
        <v>1210</v>
      </c>
      <c r="J282" s="3" t="s">
        <v>1112</v>
      </c>
      <c r="K282" t="s">
        <v>20</v>
      </c>
      <c r="L282" t="s">
        <v>309</v>
      </c>
      <c r="M282" t="s">
        <v>4</v>
      </c>
      <c r="N282" t="s">
        <v>5</v>
      </c>
      <c r="O282" t="s">
        <v>3232</v>
      </c>
      <c r="P282" t="s">
        <v>5</v>
      </c>
      <c r="Q282" t="s">
        <v>2231</v>
      </c>
      <c r="R282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'Tecnology','HJT12373687', '4', '0', '6', '1',281,'MORRIS ZAPA JUAN CARLOS','CL 55 # 76 C - 55','Medellín','3121243423', 'mail@mail.com', sysdate(),NULL, sysdate());</v>
      </c>
    </row>
    <row r="283" spans="1:18" x14ac:dyDescent="0.25">
      <c r="A283" s="2" t="s">
        <v>3233</v>
      </c>
      <c r="B283" s="1" t="s">
        <v>0</v>
      </c>
      <c r="C283" t="s">
        <v>1512</v>
      </c>
      <c r="D283" t="s">
        <v>1224</v>
      </c>
      <c r="E283" t="s">
        <v>2</v>
      </c>
      <c r="F283" t="s">
        <v>2</v>
      </c>
      <c r="G283" t="s">
        <v>2</v>
      </c>
      <c r="H283" s="5">
        <v>282</v>
      </c>
      <c r="I283" s="5" t="s">
        <v>1211</v>
      </c>
      <c r="J283" s="3" t="s">
        <v>1113</v>
      </c>
      <c r="K283" t="s">
        <v>21</v>
      </c>
      <c r="L283" t="s">
        <v>310</v>
      </c>
      <c r="M283" t="s">
        <v>4</v>
      </c>
      <c r="N283" t="s">
        <v>5</v>
      </c>
      <c r="O283" s="2" t="s">
        <v>3232</v>
      </c>
      <c r="P283" t="s">
        <v>5</v>
      </c>
      <c r="Q283" t="s">
        <v>2231</v>
      </c>
      <c r="R283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'Tecnology','HJT12373787', '2', '1', '1', '1',282,'AVELLA AVILA INGRID JOHANNA','CL 55 # 78 C - 55','Cali','3121253423', 'mail@mail.com', sysdate(),NULL, sysdate());</v>
      </c>
    </row>
    <row r="284" spans="1:18" x14ac:dyDescent="0.25">
      <c r="A284" s="2" t="s">
        <v>3233</v>
      </c>
      <c r="B284" s="1" t="s">
        <v>0</v>
      </c>
      <c r="C284" t="s">
        <v>1513</v>
      </c>
      <c r="D284" t="s">
        <v>1229</v>
      </c>
      <c r="E284" t="s">
        <v>2</v>
      </c>
      <c r="F284" t="s">
        <v>1224</v>
      </c>
      <c r="G284" t="s">
        <v>2</v>
      </c>
      <c r="H284" s="5">
        <v>283</v>
      </c>
      <c r="I284" s="5" t="s">
        <v>1212</v>
      </c>
      <c r="J284" s="3" t="s">
        <v>1114</v>
      </c>
      <c r="K284" t="s">
        <v>22</v>
      </c>
      <c r="L284" t="s">
        <v>311</v>
      </c>
      <c r="M284" t="s">
        <v>4</v>
      </c>
      <c r="N284" t="s">
        <v>5</v>
      </c>
      <c r="O284" s="2" t="s">
        <v>3232</v>
      </c>
      <c r="P284" t="s">
        <v>5</v>
      </c>
      <c r="Q284" t="s">
        <v>2231</v>
      </c>
      <c r="R284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'Tecnology','HJT12373887', '10', '1', '2', '1',283,'LORA CASTILLO YESSICA ALEJANDRA','CL 144 # 20 - 50','Barranquilla','3121263423', 'mail@mail.com', sysdate(),NULL, sysdate());</v>
      </c>
    </row>
    <row r="285" spans="1:18" x14ac:dyDescent="0.25">
      <c r="A285" s="2" t="s">
        <v>3233</v>
      </c>
      <c r="B285" s="1" t="s">
        <v>0</v>
      </c>
      <c r="C285" t="s">
        <v>1514</v>
      </c>
      <c r="D285" t="s">
        <v>1230</v>
      </c>
      <c r="E285" t="s">
        <v>2</v>
      </c>
      <c r="F285" t="s">
        <v>1226</v>
      </c>
      <c r="G285" t="s">
        <v>2</v>
      </c>
      <c r="H285" s="5">
        <v>284</v>
      </c>
      <c r="I285" s="5" t="s">
        <v>1213</v>
      </c>
      <c r="J285" s="3" t="s">
        <v>1115</v>
      </c>
      <c r="K285" t="s">
        <v>23</v>
      </c>
      <c r="L285" t="s">
        <v>312</v>
      </c>
      <c r="M285" t="s">
        <v>4</v>
      </c>
      <c r="N285" t="s">
        <v>5</v>
      </c>
      <c r="O285" s="2" t="s">
        <v>3232</v>
      </c>
      <c r="P285" t="s">
        <v>5</v>
      </c>
      <c r="Q285" t="s">
        <v>2231</v>
      </c>
      <c r="R285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'Tecnology','HJT12373987', '8', '1', '3', '1',284,'KATERINE SUSANA GÓMEZ PLATA','KR 11 A # 144 - 35','Cartagena','3121273423', 'mail@mail.com', sysdate(),NULL, sysdate());</v>
      </c>
    </row>
    <row r="286" spans="1:18" x14ac:dyDescent="0.25">
      <c r="A286" s="2" t="s">
        <v>3233</v>
      </c>
      <c r="B286" s="1" t="s">
        <v>0</v>
      </c>
      <c r="C286" t="s">
        <v>1515</v>
      </c>
      <c r="D286" t="s">
        <v>1228</v>
      </c>
      <c r="E286" t="s">
        <v>2</v>
      </c>
      <c r="F286" t="s">
        <v>1225</v>
      </c>
      <c r="G286" t="s">
        <v>2</v>
      </c>
      <c r="H286" s="5">
        <v>285</v>
      </c>
      <c r="I286" s="5" t="s">
        <v>1214</v>
      </c>
      <c r="J286" s="3" t="s">
        <v>1116</v>
      </c>
      <c r="K286" t="s">
        <v>24</v>
      </c>
      <c r="L286" t="s">
        <v>313</v>
      </c>
      <c r="M286" t="s">
        <v>4</v>
      </c>
      <c r="N286" t="s">
        <v>5</v>
      </c>
      <c r="O286" s="2" t="s">
        <v>3232</v>
      </c>
      <c r="P286" t="s">
        <v>5</v>
      </c>
      <c r="Q286" t="s">
        <v>2231</v>
      </c>
      <c r="R286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'Tecnology','HJT12374087', '6', '1', '4', '1',285,'ORTEGA LONDOÑO OSCAR ALFONSO','KR 8 # 8 - 78','Cúcuta','3121283423', 'mail@mail.com', sysdate(),NULL, sysdate());</v>
      </c>
    </row>
    <row r="287" spans="1:18" x14ac:dyDescent="0.25">
      <c r="A287" s="2" t="s">
        <v>3233</v>
      </c>
      <c r="B287" s="1" t="s">
        <v>0</v>
      </c>
      <c r="C287" t="s">
        <v>1516</v>
      </c>
      <c r="D287" t="s">
        <v>1224</v>
      </c>
      <c r="E287" t="s">
        <v>2</v>
      </c>
      <c r="F287" t="s">
        <v>1227</v>
      </c>
      <c r="G287" t="s">
        <v>2</v>
      </c>
      <c r="H287" s="5">
        <v>286</v>
      </c>
      <c r="I287" s="5" t="s">
        <v>1215</v>
      </c>
      <c r="J287" s="3" t="s">
        <v>1117</v>
      </c>
      <c r="K287" t="s">
        <v>25</v>
      </c>
      <c r="L287" t="s">
        <v>314</v>
      </c>
      <c r="M287" t="s">
        <v>4</v>
      </c>
      <c r="N287" t="s">
        <v>5</v>
      </c>
      <c r="O287" s="2" t="s">
        <v>3232</v>
      </c>
      <c r="P287" t="s">
        <v>5</v>
      </c>
      <c r="Q287" t="s">
        <v>2231</v>
      </c>
      <c r="R287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'Tecnology','HJT12374187', '2', '1', '5', '1',286,'POLO HENAO JHOW WALTER','CL 38 C # 81 - 21','Soledad','3121293423', 'mail@mail.com', sysdate(),NULL, sysdate());</v>
      </c>
    </row>
    <row r="288" spans="1:18" x14ac:dyDescent="0.25">
      <c r="A288" s="2" t="s">
        <v>3233</v>
      </c>
      <c r="B288" s="1" t="s">
        <v>0</v>
      </c>
      <c r="C288" t="s">
        <v>1517</v>
      </c>
      <c r="D288" t="s">
        <v>1225</v>
      </c>
      <c r="E288" t="s">
        <v>2</v>
      </c>
      <c r="F288" t="s">
        <v>1228</v>
      </c>
      <c r="G288" t="s">
        <v>2</v>
      </c>
      <c r="H288" s="5">
        <v>287</v>
      </c>
      <c r="I288" s="5" t="s">
        <v>1216</v>
      </c>
      <c r="J288" s="3" t="s">
        <v>1118</v>
      </c>
      <c r="K288" t="s">
        <v>26</v>
      </c>
      <c r="L288" t="s">
        <v>315</v>
      </c>
      <c r="M288" t="s">
        <v>4</v>
      </c>
      <c r="N288" t="s">
        <v>5</v>
      </c>
      <c r="O288" s="2" t="s">
        <v>3232</v>
      </c>
      <c r="P288" t="s">
        <v>5</v>
      </c>
      <c r="Q288" t="s">
        <v>2231</v>
      </c>
      <c r="R288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'Tecnology','HJT12374287', '4', '1', '6', '1',287,'SALAZAR HERRERA PEDRO MIGUEL','CL 38 C SUR # 78 - 21','Ibagué','3121303423', 'mail@mail.com', sysdate(),NULL, sysdate());</v>
      </c>
    </row>
    <row r="289" spans="1:18" x14ac:dyDescent="0.25">
      <c r="A289" s="2" t="s">
        <v>3233</v>
      </c>
      <c r="B289" s="1" t="s">
        <v>0</v>
      </c>
      <c r="C289" t="s">
        <v>1518</v>
      </c>
      <c r="D289" t="s">
        <v>1224</v>
      </c>
      <c r="E289" t="s">
        <v>1224</v>
      </c>
      <c r="F289" t="s">
        <v>2</v>
      </c>
      <c r="G289" t="s">
        <v>2</v>
      </c>
      <c r="H289" s="5">
        <v>288</v>
      </c>
      <c r="I289" s="5" t="s">
        <v>1217</v>
      </c>
      <c r="J289" s="3" t="s">
        <v>1119</v>
      </c>
      <c r="K289" t="s">
        <v>27</v>
      </c>
      <c r="L289" t="s">
        <v>316</v>
      </c>
      <c r="M289" t="s">
        <v>4</v>
      </c>
      <c r="N289" t="s">
        <v>5</v>
      </c>
      <c r="O289" s="2" t="s">
        <v>3232</v>
      </c>
      <c r="P289" t="s">
        <v>5</v>
      </c>
      <c r="Q289" t="s">
        <v>2231</v>
      </c>
      <c r="R289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'Tecnology','HJT12374387', '2', '2', '1', '1',288,'ALVAREZ GONZALEZ SANDRA PATRICIA','TV 26 # 146 - 95','Soacha','3121313423', 'mail@mail.com', sysdate(),NULL, sysdate());</v>
      </c>
    </row>
    <row r="290" spans="1:18" x14ac:dyDescent="0.25">
      <c r="A290" s="2" t="s">
        <v>3233</v>
      </c>
      <c r="B290" s="1" t="s">
        <v>0</v>
      </c>
      <c r="C290" t="s">
        <v>1519</v>
      </c>
      <c r="D290" t="s">
        <v>1228</v>
      </c>
      <c r="E290" t="s">
        <v>1</v>
      </c>
      <c r="F290" t="s">
        <v>1224</v>
      </c>
      <c r="G290" t="s">
        <v>2</v>
      </c>
      <c r="H290" s="5">
        <v>289</v>
      </c>
      <c r="I290" s="5" t="s">
        <v>1218</v>
      </c>
      <c r="J290" s="3" t="s">
        <v>1120</v>
      </c>
      <c r="K290" t="s">
        <v>28</v>
      </c>
      <c r="L290" t="s">
        <v>317</v>
      </c>
      <c r="M290" t="s">
        <v>4</v>
      </c>
      <c r="N290" t="s">
        <v>5</v>
      </c>
      <c r="O290" t="s">
        <v>3232</v>
      </c>
      <c r="P290" t="s">
        <v>5</v>
      </c>
      <c r="Q290" t="s">
        <v>2231</v>
      </c>
      <c r="R290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'Tecnology','HJT12374487', '6', '0', '2', '1',289,'SUATERNA STRETTHORST JORGE MARIO','TV 26 # 146 - 91','Bucaramanga','3121323423', 'mail@mail.com', sysdate(),NULL, sysdate());</v>
      </c>
    </row>
    <row r="291" spans="1:18" x14ac:dyDescent="0.25">
      <c r="A291" s="2" t="s">
        <v>3233</v>
      </c>
      <c r="B291" s="1" t="s">
        <v>0</v>
      </c>
      <c r="C291" t="s">
        <v>1520</v>
      </c>
      <c r="D291" t="s">
        <v>1225</v>
      </c>
      <c r="E291" t="s">
        <v>1</v>
      </c>
      <c r="F291" t="s">
        <v>1226</v>
      </c>
      <c r="G291" t="s">
        <v>2</v>
      </c>
      <c r="H291" s="5">
        <v>290</v>
      </c>
      <c r="I291" s="5" t="s">
        <v>1219</v>
      </c>
      <c r="J291" s="3" t="s">
        <v>1121</v>
      </c>
      <c r="K291" t="s">
        <v>3</v>
      </c>
      <c r="L291" t="s">
        <v>318</v>
      </c>
      <c r="M291" t="s">
        <v>4</v>
      </c>
      <c r="N291" t="s">
        <v>5</v>
      </c>
      <c r="O291" t="s">
        <v>3232</v>
      </c>
      <c r="P291" t="s">
        <v>5</v>
      </c>
      <c r="Q291" t="s">
        <v>2231</v>
      </c>
      <c r="R291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'Tecnology','HJT12374587', '4', '0', '3', '1',290,'CARDONA VELEZ JOSE HELI','CL 72 # 63 - 08','Bogota','3121333423', 'mail@mail.com', sysdate(),NULL, sysdate());</v>
      </c>
    </row>
    <row r="292" spans="1:18" x14ac:dyDescent="0.25">
      <c r="A292" s="2" t="s">
        <v>3233</v>
      </c>
      <c r="B292" s="1" t="s">
        <v>0</v>
      </c>
      <c r="C292" t="s">
        <v>1521</v>
      </c>
      <c r="D292" t="s">
        <v>1224</v>
      </c>
      <c r="E292" t="s">
        <v>1</v>
      </c>
      <c r="F292" t="s">
        <v>1225</v>
      </c>
      <c r="G292" t="s">
        <v>2</v>
      </c>
      <c r="H292" s="5">
        <v>291</v>
      </c>
      <c r="I292" s="5" t="s">
        <v>1220</v>
      </c>
      <c r="J292" s="3" t="s">
        <v>1122</v>
      </c>
      <c r="K292" t="s">
        <v>20</v>
      </c>
      <c r="L292" t="s">
        <v>319</v>
      </c>
      <c r="M292" t="s">
        <v>4</v>
      </c>
      <c r="N292" t="s">
        <v>5</v>
      </c>
      <c r="O292" t="s">
        <v>3232</v>
      </c>
      <c r="P292" t="s">
        <v>5</v>
      </c>
      <c r="Q292" t="s">
        <v>2231</v>
      </c>
      <c r="R292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'Tecnology','HJT12374687', '2', '0', '4', '1',291,'JURADO RUSSO CARLOS EDUARDO','AK 15 # 146 - 95','Medellín','3121343423', 'mail@mail.com', sysdate(),NULL, sysdate());</v>
      </c>
    </row>
    <row r="293" spans="1:18" x14ac:dyDescent="0.25">
      <c r="A293" s="2" t="s">
        <v>3233</v>
      </c>
      <c r="B293" s="1" t="s">
        <v>0</v>
      </c>
      <c r="C293" t="s">
        <v>1522</v>
      </c>
      <c r="D293" t="s">
        <v>1229</v>
      </c>
      <c r="E293" t="s">
        <v>1</v>
      </c>
      <c r="F293" t="s">
        <v>1227</v>
      </c>
      <c r="G293" t="s">
        <v>2</v>
      </c>
      <c r="H293" s="5">
        <v>292</v>
      </c>
      <c r="I293" s="5" t="s">
        <v>1221</v>
      </c>
      <c r="J293" s="3" t="s">
        <v>1123</v>
      </c>
      <c r="K293" t="s">
        <v>21</v>
      </c>
      <c r="L293" t="s">
        <v>320</v>
      </c>
      <c r="M293" t="s">
        <v>4</v>
      </c>
      <c r="N293" t="s">
        <v>5</v>
      </c>
      <c r="O293" t="s">
        <v>3232</v>
      </c>
      <c r="P293" t="s">
        <v>5</v>
      </c>
      <c r="Q293" t="s">
        <v>2231</v>
      </c>
      <c r="R293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'Tecnology','HJT12374787', '10', '0', '5', '1',292,'NARVAEZ MANTILLA LEONOR MARIA','CL 7 # 69 C - 34','Cali','3121353423', 'mail@mail.com', sysdate(),NULL, sysdate());</v>
      </c>
    </row>
    <row r="294" spans="1:18" x14ac:dyDescent="0.25">
      <c r="A294" s="2" t="s">
        <v>3233</v>
      </c>
      <c r="B294" s="1" t="s">
        <v>0</v>
      </c>
      <c r="C294" t="s">
        <v>1523</v>
      </c>
      <c r="D294" t="s">
        <v>1230</v>
      </c>
      <c r="E294" t="s">
        <v>1</v>
      </c>
      <c r="F294" t="s">
        <v>1228</v>
      </c>
      <c r="G294" t="s">
        <v>2</v>
      </c>
      <c r="H294" s="5">
        <v>293</v>
      </c>
      <c r="I294" s="5" t="s">
        <v>1222</v>
      </c>
      <c r="J294" s="3" t="s">
        <v>1124</v>
      </c>
      <c r="K294" t="s">
        <v>22</v>
      </c>
      <c r="L294" t="s">
        <v>321</v>
      </c>
      <c r="M294" t="s">
        <v>4</v>
      </c>
      <c r="N294" t="s">
        <v>5</v>
      </c>
      <c r="O294" t="s">
        <v>3232</v>
      </c>
      <c r="P294" t="s">
        <v>5</v>
      </c>
      <c r="Q294" t="s">
        <v>2231</v>
      </c>
      <c r="R294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'Tecnology','HJT12374887', '8', '0', '6', '1',293,'GOMEZ PATIÑO CHRISTHIAN ANDRES','CL 135 # 15 - 56','Barranquilla','3121363423', 'mail@mail.com', sysdate(),NULL, sysdate());</v>
      </c>
    </row>
    <row r="295" spans="1:18" x14ac:dyDescent="0.25">
      <c r="A295" s="2" t="s">
        <v>3233</v>
      </c>
      <c r="B295" s="1" t="s">
        <v>0</v>
      </c>
      <c r="C295" t="s">
        <v>1524</v>
      </c>
      <c r="D295" t="s">
        <v>1228</v>
      </c>
      <c r="E295" t="s">
        <v>1</v>
      </c>
      <c r="F295" t="s">
        <v>2</v>
      </c>
      <c r="G295" t="s">
        <v>2</v>
      </c>
      <c r="H295" s="5">
        <v>294</v>
      </c>
      <c r="I295" s="5" t="s">
        <v>1223</v>
      </c>
      <c r="J295" s="3" t="s">
        <v>1125</v>
      </c>
      <c r="K295" t="s">
        <v>23</v>
      </c>
      <c r="L295" t="s">
        <v>322</v>
      </c>
      <c r="M295" t="s">
        <v>4</v>
      </c>
      <c r="N295" t="s">
        <v>5</v>
      </c>
      <c r="O295" t="s">
        <v>3232</v>
      </c>
      <c r="P295" t="s">
        <v>5</v>
      </c>
      <c r="Q295" t="s">
        <v>2231</v>
      </c>
      <c r="R295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'Tecnology','HJT12374987', '6', '0', '1', '1',294,'URIBE RESTREPO OLGA LUCIA','KR 34 # 165 - 34','Cartagena','3121373423', 'mail@mail.com', sysdate(),NULL, sysdate());</v>
      </c>
    </row>
    <row r="296" spans="1:18" x14ac:dyDescent="0.25">
      <c r="A296" s="2" t="s">
        <v>3233</v>
      </c>
      <c r="B296" s="1" t="s">
        <v>0</v>
      </c>
      <c r="C296" t="s">
        <v>1525</v>
      </c>
      <c r="D296" t="s">
        <v>1224</v>
      </c>
      <c r="E296" t="s">
        <v>1</v>
      </c>
      <c r="F296" t="s">
        <v>1224</v>
      </c>
      <c r="G296" t="s">
        <v>2</v>
      </c>
      <c r="H296" s="5">
        <v>295</v>
      </c>
      <c r="I296" s="5" t="s">
        <v>1126</v>
      </c>
      <c r="J296" s="3" t="s">
        <v>1028</v>
      </c>
      <c r="K296" t="s">
        <v>24</v>
      </c>
      <c r="L296" t="s">
        <v>323</v>
      </c>
      <c r="M296" t="s">
        <v>4</v>
      </c>
      <c r="N296" t="s">
        <v>5</v>
      </c>
      <c r="O296" t="s">
        <v>3232</v>
      </c>
      <c r="P296" t="s">
        <v>5</v>
      </c>
      <c r="Q296" t="s">
        <v>2231</v>
      </c>
      <c r="R296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'Tecnology','HJT12375087', '2', '0', '2', '1',295,'PEREZ RIVAS FERNANDO MAURICIO','CL 90 # 9 - 06','Cúcuta','3121383423', 'mail@mail.com', sysdate(),NULL, sysdate());</v>
      </c>
    </row>
    <row r="297" spans="1:18" x14ac:dyDescent="0.25">
      <c r="A297" s="2" t="s">
        <v>3233</v>
      </c>
      <c r="B297" s="1" t="s">
        <v>0</v>
      </c>
      <c r="C297" t="s">
        <v>1526</v>
      </c>
      <c r="D297" t="s">
        <v>1225</v>
      </c>
      <c r="E297" t="s">
        <v>1</v>
      </c>
      <c r="F297" t="s">
        <v>1226</v>
      </c>
      <c r="G297" t="s">
        <v>2</v>
      </c>
      <c r="H297" s="5">
        <v>296</v>
      </c>
      <c r="I297" s="5" t="s">
        <v>1127</v>
      </c>
      <c r="J297" s="3" t="s">
        <v>1029</v>
      </c>
      <c r="K297" t="s">
        <v>25</v>
      </c>
      <c r="L297" t="s">
        <v>324</v>
      </c>
      <c r="M297" t="s">
        <v>4</v>
      </c>
      <c r="N297" t="s">
        <v>5</v>
      </c>
      <c r="O297" t="s">
        <v>3232</v>
      </c>
      <c r="P297" t="s">
        <v>5</v>
      </c>
      <c r="Q297" t="s">
        <v>2231</v>
      </c>
      <c r="R297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'Tecnology','HJT12375187', '4', '0', '3', '1',296,'MENDEZ ROJAS FELIPE ANTONIO','KR 6 B # 113 - 11','Soledad','3121393423', 'mail@mail.com', sysdate(),NULL, sysdate());</v>
      </c>
    </row>
    <row r="298" spans="1:18" x14ac:dyDescent="0.25">
      <c r="A298" s="2" t="s">
        <v>3233</v>
      </c>
      <c r="B298" s="1" t="s">
        <v>0</v>
      </c>
      <c r="C298" t="s">
        <v>1527</v>
      </c>
      <c r="D298" t="s">
        <v>1224</v>
      </c>
      <c r="E298" t="s">
        <v>1</v>
      </c>
      <c r="F298" t="s">
        <v>1225</v>
      </c>
      <c r="G298" t="s">
        <v>2</v>
      </c>
      <c r="H298" s="5">
        <v>297</v>
      </c>
      <c r="I298" s="5" t="s">
        <v>1128</v>
      </c>
      <c r="J298" s="3" t="s">
        <v>1030</v>
      </c>
      <c r="K298" t="s">
        <v>26</v>
      </c>
      <c r="L298" t="s">
        <v>325</v>
      </c>
      <c r="M298" t="s">
        <v>4</v>
      </c>
      <c r="N298" t="s">
        <v>5</v>
      </c>
      <c r="O298" t="s">
        <v>3232</v>
      </c>
      <c r="P298" t="s">
        <v>5</v>
      </c>
      <c r="Q298" t="s">
        <v>2231</v>
      </c>
      <c r="R298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'Tecnology','HJT12375287', '2', '0', '4', '1',297,'CARMONA GONZALEZ RAMON MARIA','KR 8 A # 96 - 21','Ibagué','3121403423', 'mail@mail.com', sysdate(),NULL, sysdate());</v>
      </c>
    </row>
    <row r="299" spans="1:18" x14ac:dyDescent="0.25">
      <c r="A299" s="2" t="s">
        <v>3233</v>
      </c>
      <c r="B299" s="1" t="s">
        <v>0</v>
      </c>
      <c r="C299" t="s">
        <v>1528</v>
      </c>
      <c r="D299" t="s">
        <v>1228</v>
      </c>
      <c r="E299" t="s">
        <v>1</v>
      </c>
      <c r="F299" t="s">
        <v>1227</v>
      </c>
      <c r="G299" t="s">
        <v>2</v>
      </c>
      <c r="H299" s="5">
        <v>298</v>
      </c>
      <c r="I299" s="5" t="s">
        <v>1129</v>
      </c>
      <c r="J299" s="3" t="s">
        <v>1031</v>
      </c>
      <c r="K299" t="s">
        <v>27</v>
      </c>
      <c r="L299" t="s">
        <v>326</v>
      </c>
      <c r="M299" t="s">
        <v>4</v>
      </c>
      <c r="N299" t="s">
        <v>5</v>
      </c>
      <c r="O299" t="s">
        <v>3232</v>
      </c>
      <c r="P299" t="s">
        <v>5</v>
      </c>
      <c r="Q299" t="s">
        <v>2231</v>
      </c>
      <c r="R299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'Tecnology','HJT12375387', '6', '0', '5', '1',298,'BELTRAN BUSTILLO LUIS ALFONSO','KR 1 A # 1 - 17','Soacha','3121413423', 'mail@mail.com', sysdate(),NULL, sysdate());</v>
      </c>
    </row>
    <row r="300" spans="1:18" x14ac:dyDescent="0.25">
      <c r="A300" s="2" t="s">
        <v>3233</v>
      </c>
      <c r="B300" s="1" t="s">
        <v>0</v>
      </c>
      <c r="C300" t="s">
        <v>1529</v>
      </c>
      <c r="D300" t="s">
        <v>1225</v>
      </c>
      <c r="E300" t="s">
        <v>1226</v>
      </c>
      <c r="F300" t="s">
        <v>1228</v>
      </c>
      <c r="G300" t="s">
        <v>2</v>
      </c>
      <c r="H300" s="5">
        <v>299</v>
      </c>
      <c r="I300" s="5" t="s">
        <v>1130</v>
      </c>
      <c r="J300" s="3" t="s">
        <v>1032</v>
      </c>
      <c r="K300" t="s">
        <v>28</v>
      </c>
      <c r="L300" t="s">
        <v>327</v>
      </c>
      <c r="M300" t="s">
        <v>4</v>
      </c>
      <c r="N300" t="s">
        <v>5</v>
      </c>
      <c r="O300" t="s">
        <v>5</v>
      </c>
      <c r="P300" t="s">
        <v>5</v>
      </c>
      <c r="Q300" t="s">
        <v>2231</v>
      </c>
      <c r="R300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'Tecnology','HJT12375487', '4', '3', '6', '1',299,'HENAO GARCIA URBANO ELIECER','CL 137 # 19 A - 12','Bucaramanga','3121423423', 'mail@mail.com', sysdate(), sysdate(), sysdate());</v>
      </c>
    </row>
    <row r="301" spans="1:18" x14ac:dyDescent="0.25">
      <c r="A301" s="2" t="s">
        <v>3233</v>
      </c>
      <c r="B301" s="1" t="s">
        <v>0</v>
      </c>
      <c r="C301" t="s">
        <v>1530</v>
      </c>
      <c r="D301" t="s">
        <v>1224</v>
      </c>
      <c r="E301" t="s">
        <v>1</v>
      </c>
      <c r="F301" t="s">
        <v>2</v>
      </c>
      <c r="G301" t="s">
        <v>2</v>
      </c>
      <c r="H301" s="5">
        <v>300</v>
      </c>
      <c r="I301" s="5" t="s">
        <v>1131</v>
      </c>
      <c r="J301" s="3" t="s">
        <v>1033</v>
      </c>
      <c r="K301" t="s">
        <v>3</v>
      </c>
      <c r="L301" t="s">
        <v>328</v>
      </c>
      <c r="M301" t="s">
        <v>4</v>
      </c>
      <c r="N301" t="s">
        <v>5</v>
      </c>
      <c r="O301" t="s">
        <v>3232</v>
      </c>
      <c r="P301" t="s">
        <v>5</v>
      </c>
      <c r="Q301" t="s">
        <v>2231</v>
      </c>
      <c r="R301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'Tecnology','HJT12375587', '2', '0', '1', '1',300,'LECHUGA JIMENEZ ROCIO CARMEN','DG 139 A # 31 - 12','Bogota','3121433423', 'mail@mail.com', sysdate(),NULL, sysdate());</v>
      </c>
    </row>
    <row r="302" spans="1:18" x14ac:dyDescent="0.25">
      <c r="A302" s="2" t="s">
        <v>3233</v>
      </c>
      <c r="B302" s="1" t="s">
        <v>0</v>
      </c>
      <c r="C302" t="s">
        <v>1531</v>
      </c>
      <c r="D302" t="s">
        <v>1229</v>
      </c>
      <c r="E302" t="s">
        <v>1</v>
      </c>
      <c r="F302" t="s">
        <v>1224</v>
      </c>
      <c r="G302" t="s">
        <v>2</v>
      </c>
      <c r="H302" s="5">
        <v>301</v>
      </c>
      <c r="I302" s="5" t="s">
        <v>1132</v>
      </c>
      <c r="J302" s="3" t="s">
        <v>1034</v>
      </c>
      <c r="K302" t="s">
        <v>20</v>
      </c>
      <c r="L302" t="s">
        <v>329</v>
      </c>
      <c r="M302" t="s">
        <v>4</v>
      </c>
      <c r="N302" t="s">
        <v>5</v>
      </c>
      <c r="O302" t="s">
        <v>3232</v>
      </c>
      <c r="P302" t="s">
        <v>5</v>
      </c>
      <c r="Q302" t="s">
        <v>2231</v>
      </c>
      <c r="R302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'Tecnology','HJT12375687', '10', '0', '2', '1',301,'CALVERA UPEGUI JULIO ENRIQUE','CL 71 # 53 - 146','Medellín','3121443423', 'mail@mail.com', sysdate(),NULL, sysdate());</v>
      </c>
    </row>
    <row r="303" spans="1:18" x14ac:dyDescent="0.25">
      <c r="A303" s="2" t="s">
        <v>3233</v>
      </c>
      <c r="B303" s="1" t="s">
        <v>0</v>
      </c>
      <c r="C303" t="s">
        <v>1532</v>
      </c>
      <c r="D303" t="s">
        <v>1230</v>
      </c>
      <c r="E303" t="s">
        <v>1</v>
      </c>
      <c r="F303" t="s">
        <v>1226</v>
      </c>
      <c r="G303" t="s">
        <v>2</v>
      </c>
      <c r="H303" s="5">
        <v>302</v>
      </c>
      <c r="I303" s="5" t="s">
        <v>1133</v>
      </c>
      <c r="J303" s="3" t="s">
        <v>1035</v>
      </c>
      <c r="K303" t="s">
        <v>21</v>
      </c>
      <c r="L303" t="s">
        <v>330</v>
      </c>
      <c r="M303" t="s">
        <v>4</v>
      </c>
      <c r="N303" t="s">
        <v>5</v>
      </c>
      <c r="O303" t="s">
        <v>3232</v>
      </c>
      <c r="P303" t="s">
        <v>5</v>
      </c>
      <c r="Q303" t="s">
        <v>2231</v>
      </c>
      <c r="R303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'Tecnology','HJT12375787', '8', '0', '3', '1',302,'JUAN ANDRES LÓPEZ MARÍN','TV 33 C # 117 - 25','Cali','3121453423', 'mail@mail.com', sysdate(),NULL, sysdate());</v>
      </c>
    </row>
    <row r="304" spans="1:18" x14ac:dyDescent="0.25">
      <c r="A304" s="2" t="s">
        <v>3233</v>
      </c>
      <c r="B304" s="1" t="s">
        <v>0</v>
      </c>
      <c r="C304" t="s">
        <v>1533</v>
      </c>
      <c r="D304" t="s">
        <v>1228</v>
      </c>
      <c r="E304" t="s">
        <v>1</v>
      </c>
      <c r="F304" t="s">
        <v>1225</v>
      </c>
      <c r="G304" t="s">
        <v>2</v>
      </c>
      <c r="H304" s="5">
        <v>303</v>
      </c>
      <c r="I304" s="5" t="s">
        <v>1134</v>
      </c>
      <c r="J304" s="3" t="s">
        <v>1036</v>
      </c>
      <c r="K304" t="s">
        <v>22</v>
      </c>
      <c r="L304" t="s">
        <v>331</v>
      </c>
      <c r="M304" t="s">
        <v>4</v>
      </c>
      <c r="N304" t="s">
        <v>5</v>
      </c>
      <c r="O304" t="s">
        <v>3232</v>
      </c>
      <c r="P304" t="s">
        <v>5</v>
      </c>
      <c r="Q304" t="s">
        <v>2231</v>
      </c>
      <c r="R304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'Tecnology','HJT12375887', '6', '0', '4', '1',303,'GUISAO VILLEGAS JULIO HERNANDO','TV 57 # 104 - 40','Barranquilla','3121463423', 'mail@mail.com', sysdate(),NULL, sysdate());</v>
      </c>
    </row>
    <row r="305" spans="1:18" x14ac:dyDescent="0.25">
      <c r="A305" s="2" t="s">
        <v>3233</v>
      </c>
      <c r="B305" s="1" t="s">
        <v>0</v>
      </c>
      <c r="C305" t="s">
        <v>1534</v>
      </c>
      <c r="D305" t="s">
        <v>1224</v>
      </c>
      <c r="E305" t="s">
        <v>1226</v>
      </c>
      <c r="F305" t="s">
        <v>1227</v>
      </c>
      <c r="G305" t="s">
        <v>2</v>
      </c>
      <c r="H305" s="5">
        <v>304</v>
      </c>
      <c r="I305" s="5" t="s">
        <v>1135</v>
      </c>
      <c r="J305" s="3" t="s">
        <v>1037</v>
      </c>
      <c r="K305" t="s">
        <v>23</v>
      </c>
      <c r="L305" t="s">
        <v>332</v>
      </c>
      <c r="M305" t="s">
        <v>4</v>
      </c>
      <c r="N305" t="s">
        <v>5</v>
      </c>
      <c r="O305" t="s">
        <v>5</v>
      </c>
      <c r="P305" t="s">
        <v>5</v>
      </c>
      <c r="Q305" t="s">
        <v>2231</v>
      </c>
      <c r="R305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'Tecnology','HJT12375987', '2', '3', '5', '1',304,'LUIS CARLOS SOTO DURAN','KR 45 # 55 - 11','Cartagena','3121473423', 'mail@mail.com', sysdate(), sysdate(), sysdate());</v>
      </c>
    </row>
    <row r="306" spans="1:18" x14ac:dyDescent="0.25">
      <c r="A306" s="2" t="s">
        <v>3233</v>
      </c>
      <c r="B306" s="1" t="s">
        <v>0</v>
      </c>
      <c r="C306" t="s">
        <v>1535</v>
      </c>
      <c r="D306" t="s">
        <v>1225</v>
      </c>
      <c r="E306" t="s">
        <v>1</v>
      </c>
      <c r="F306" t="s">
        <v>1228</v>
      </c>
      <c r="G306" t="s">
        <v>2</v>
      </c>
      <c r="H306" s="5">
        <v>305</v>
      </c>
      <c r="I306" s="5" t="s">
        <v>1136</v>
      </c>
      <c r="J306" s="3" t="s">
        <v>1038</v>
      </c>
      <c r="K306" t="s">
        <v>24</v>
      </c>
      <c r="L306" t="s">
        <v>333</v>
      </c>
      <c r="M306" t="s">
        <v>4</v>
      </c>
      <c r="N306" t="s">
        <v>5</v>
      </c>
      <c r="O306" t="s">
        <v>3232</v>
      </c>
      <c r="P306" t="s">
        <v>5</v>
      </c>
      <c r="Q306" t="s">
        <v>2231</v>
      </c>
      <c r="R306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'Tecnology','HJT12376087', '4', '0', '6', '1',305,'RUIZ LOPEZ FERNANDO MAURICIO','TV 37 # 116 - 30','Cúcuta','3121483423', 'mail@mail.com', sysdate(),NULL, sysdate());</v>
      </c>
    </row>
    <row r="307" spans="1:18" x14ac:dyDescent="0.25">
      <c r="A307" s="2" t="s">
        <v>3233</v>
      </c>
      <c r="B307" s="1" t="s">
        <v>0</v>
      </c>
      <c r="C307" t="s">
        <v>1536</v>
      </c>
      <c r="D307" t="s">
        <v>1224</v>
      </c>
      <c r="E307" t="s">
        <v>1</v>
      </c>
      <c r="F307" t="s">
        <v>2</v>
      </c>
      <c r="G307" t="s">
        <v>2</v>
      </c>
      <c r="H307" s="5">
        <v>306</v>
      </c>
      <c r="I307" s="5" t="s">
        <v>1137</v>
      </c>
      <c r="J307" s="3" t="s">
        <v>1039</v>
      </c>
      <c r="K307" t="s">
        <v>25</v>
      </c>
      <c r="L307" t="s">
        <v>334</v>
      </c>
      <c r="M307" t="s">
        <v>4</v>
      </c>
      <c r="N307" t="s">
        <v>5</v>
      </c>
      <c r="O307" t="s">
        <v>3232</v>
      </c>
      <c r="P307" t="s">
        <v>5</v>
      </c>
      <c r="Q307" t="s">
        <v>2231</v>
      </c>
      <c r="R307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'Tecnology','HJT12376187', '2', '0', '1', '1',306,'GIRALDO MEDINA EDWIN ALBERTO','KR 48 A # 38 - 94','Soledad','3121493423', 'mail@mail.com', sysdate(),NULL, sysdate());</v>
      </c>
    </row>
    <row r="308" spans="1:18" x14ac:dyDescent="0.25">
      <c r="A308" s="2" t="s">
        <v>3233</v>
      </c>
      <c r="B308" s="1" t="s">
        <v>0</v>
      </c>
      <c r="C308" t="s">
        <v>1537</v>
      </c>
      <c r="D308" t="s">
        <v>1228</v>
      </c>
      <c r="E308" t="s">
        <v>1</v>
      </c>
      <c r="F308" t="s">
        <v>1224</v>
      </c>
      <c r="G308" t="s">
        <v>2</v>
      </c>
      <c r="H308" s="5">
        <v>307</v>
      </c>
      <c r="I308" s="5" t="s">
        <v>1138</v>
      </c>
      <c r="J308" s="3" t="s">
        <v>1040</v>
      </c>
      <c r="K308" t="s">
        <v>26</v>
      </c>
      <c r="L308" t="s">
        <v>335</v>
      </c>
      <c r="M308" t="s">
        <v>4</v>
      </c>
      <c r="N308" t="s">
        <v>5</v>
      </c>
      <c r="O308" t="s">
        <v>3232</v>
      </c>
      <c r="P308" t="s">
        <v>5</v>
      </c>
      <c r="Q308" t="s">
        <v>2231</v>
      </c>
      <c r="R308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'Tecnology','HJT12376287', '6', '0', '2', '1',307,'ARISTIZABAL ANGULO DANIEL ALEJANDRO','KR 4 # 3 - 30','Ibagué','3121503423', 'mail@mail.com', sysdate(),NULL, sysdate());</v>
      </c>
    </row>
    <row r="309" spans="1:18" x14ac:dyDescent="0.25">
      <c r="A309" s="2" t="s">
        <v>3233</v>
      </c>
      <c r="B309" s="1" t="s">
        <v>0</v>
      </c>
      <c r="C309" t="s">
        <v>1538</v>
      </c>
      <c r="D309" t="s">
        <v>1225</v>
      </c>
      <c r="E309" t="s">
        <v>1</v>
      </c>
      <c r="F309" t="s">
        <v>1226</v>
      </c>
      <c r="G309" t="s">
        <v>2</v>
      </c>
      <c r="H309" s="5">
        <v>308</v>
      </c>
      <c r="I309" s="5" t="s">
        <v>1139</v>
      </c>
      <c r="J309" s="3" t="s">
        <v>1041</v>
      </c>
      <c r="K309" t="s">
        <v>27</v>
      </c>
      <c r="L309" t="s">
        <v>336</v>
      </c>
      <c r="M309" t="s">
        <v>4</v>
      </c>
      <c r="N309" t="s">
        <v>5</v>
      </c>
      <c r="O309" t="s">
        <v>3232</v>
      </c>
      <c r="P309" t="s">
        <v>5</v>
      </c>
      <c r="Q309" t="s">
        <v>2231</v>
      </c>
      <c r="R309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'Tecnology','HJT12376387', '4', '0', '3', '1',308,'SOSA HOSTIA JOSE BENJAMIN','CL 152 A # 54 - 75','Soacha','3121513423', 'mail@mail.com', sysdate(),NULL, sysdate());</v>
      </c>
    </row>
    <row r="310" spans="1:18" x14ac:dyDescent="0.25">
      <c r="A310" s="2" t="s">
        <v>3233</v>
      </c>
      <c r="B310" s="1" t="s">
        <v>0</v>
      </c>
      <c r="C310" t="s">
        <v>1539</v>
      </c>
      <c r="D310" t="s">
        <v>1224</v>
      </c>
      <c r="E310" t="s">
        <v>1</v>
      </c>
      <c r="F310" t="s">
        <v>1225</v>
      </c>
      <c r="G310" t="s">
        <v>2</v>
      </c>
      <c r="H310" s="5">
        <v>309</v>
      </c>
      <c r="I310" s="5" t="s">
        <v>1140</v>
      </c>
      <c r="J310" s="3" t="s">
        <v>1042</v>
      </c>
      <c r="K310" t="s">
        <v>28</v>
      </c>
      <c r="L310" t="s">
        <v>337</v>
      </c>
      <c r="M310" t="s">
        <v>4</v>
      </c>
      <c r="N310" t="s">
        <v>5</v>
      </c>
      <c r="O310" t="s">
        <v>3232</v>
      </c>
      <c r="P310" t="s">
        <v>5</v>
      </c>
      <c r="Q310" t="s">
        <v>2231</v>
      </c>
      <c r="R310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'Tecnology','HJT12376487', '2', '0', '4', '1',309,'RODRIGUEZ CORZO JORGE URIEL','KR 66 A # 3 - 30','Bucaramanga','3121523423', 'mail@mail.com', sysdate(),NULL, sysdate());</v>
      </c>
    </row>
    <row r="311" spans="1:18" x14ac:dyDescent="0.25">
      <c r="A311" s="2" t="s">
        <v>3233</v>
      </c>
      <c r="B311" s="1" t="s">
        <v>0</v>
      </c>
      <c r="C311" t="s">
        <v>1540</v>
      </c>
      <c r="D311" t="s">
        <v>1229</v>
      </c>
      <c r="E311" t="s">
        <v>1</v>
      </c>
      <c r="F311" t="s">
        <v>1227</v>
      </c>
      <c r="G311" t="s">
        <v>2</v>
      </c>
      <c r="H311" s="5">
        <v>310</v>
      </c>
      <c r="I311" s="5" t="s">
        <v>1141</v>
      </c>
      <c r="J311" s="3" t="s">
        <v>1043</v>
      </c>
      <c r="K311" t="s">
        <v>3</v>
      </c>
      <c r="L311" t="s">
        <v>338</v>
      </c>
      <c r="M311" t="s">
        <v>4</v>
      </c>
      <c r="N311" t="s">
        <v>5</v>
      </c>
      <c r="O311" t="s">
        <v>3232</v>
      </c>
      <c r="P311" t="s">
        <v>5</v>
      </c>
      <c r="Q311" t="s">
        <v>2231</v>
      </c>
      <c r="R311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'Tecnology','HJT12376587', '10', '0', '5', '1',310,'OSSA CASANOVA MIGUEL ANGEL','CL 100 # 13 - 66','Bogota','3121533423', 'mail@mail.com', sysdate(),NULL, sysdate());</v>
      </c>
    </row>
    <row r="312" spans="1:18" x14ac:dyDescent="0.25">
      <c r="A312" s="2" t="s">
        <v>3233</v>
      </c>
      <c r="B312" s="1" t="s">
        <v>0</v>
      </c>
      <c r="C312" t="s">
        <v>1541</v>
      </c>
      <c r="D312" t="s">
        <v>1230</v>
      </c>
      <c r="E312" t="s">
        <v>1</v>
      </c>
      <c r="F312" t="s">
        <v>1228</v>
      </c>
      <c r="G312" t="s">
        <v>2</v>
      </c>
      <c r="H312" s="5">
        <v>311</v>
      </c>
      <c r="I312" s="5" t="s">
        <v>1142</v>
      </c>
      <c r="J312" s="3" t="s">
        <v>1044</v>
      </c>
      <c r="K312" t="s">
        <v>20</v>
      </c>
      <c r="L312" t="s">
        <v>339</v>
      </c>
      <c r="M312" t="s">
        <v>4</v>
      </c>
      <c r="N312" t="s">
        <v>5</v>
      </c>
      <c r="O312" t="s">
        <v>3232</v>
      </c>
      <c r="P312" t="s">
        <v>5</v>
      </c>
      <c r="Q312" t="s">
        <v>2231</v>
      </c>
      <c r="R312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'Tecnology','HJT12376687', '8', '0', '6', '1',311,'YIDI LOPEZ ANTONIO MARIA','KR 69 A # 20 A - 11','Medellín','3121543423', 'mail@mail.com', sysdate(),NULL, sysdate());</v>
      </c>
    </row>
    <row r="313" spans="1:18" x14ac:dyDescent="0.25">
      <c r="A313" s="2" t="s">
        <v>3233</v>
      </c>
      <c r="B313" s="1" t="s">
        <v>0</v>
      </c>
      <c r="C313" t="s">
        <v>1542</v>
      </c>
      <c r="D313" t="s">
        <v>1228</v>
      </c>
      <c r="E313" t="s">
        <v>1</v>
      </c>
      <c r="F313" t="s">
        <v>2</v>
      </c>
      <c r="G313" t="s">
        <v>2</v>
      </c>
      <c r="H313" s="5">
        <v>312</v>
      </c>
      <c r="I313" s="5" t="s">
        <v>1143</v>
      </c>
      <c r="J313" s="3" t="s">
        <v>1045</v>
      </c>
      <c r="K313" t="s">
        <v>21</v>
      </c>
      <c r="L313" t="s">
        <v>340</v>
      </c>
      <c r="M313" t="s">
        <v>4</v>
      </c>
      <c r="N313" t="s">
        <v>5</v>
      </c>
      <c r="O313" t="s">
        <v>3232</v>
      </c>
      <c r="P313" t="s">
        <v>5</v>
      </c>
      <c r="Q313" t="s">
        <v>2231</v>
      </c>
      <c r="R313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'Tecnology','HJT12376787', '6', '0', '1', '1',312,'VELEZ PINEDA FRANCISCO ANTONIO','CL 47 # 13 - 33','Cali','3121553423', 'mail@mail.com', sysdate(),NULL, sysdate());</v>
      </c>
    </row>
    <row r="314" spans="1:18" x14ac:dyDescent="0.25">
      <c r="A314" s="2" t="s">
        <v>3233</v>
      </c>
      <c r="B314" s="1" t="s">
        <v>0</v>
      </c>
      <c r="C314" t="s">
        <v>1543</v>
      </c>
      <c r="D314" t="s">
        <v>1224</v>
      </c>
      <c r="E314" t="s">
        <v>1</v>
      </c>
      <c r="F314" t="s">
        <v>1224</v>
      </c>
      <c r="G314" t="s">
        <v>2</v>
      </c>
      <c r="H314" s="5">
        <v>313</v>
      </c>
      <c r="I314" s="5" t="s">
        <v>1144</v>
      </c>
      <c r="J314" s="3" t="s">
        <v>1046</v>
      </c>
      <c r="K314" t="s">
        <v>22</v>
      </c>
      <c r="L314" t="s">
        <v>341</v>
      </c>
      <c r="M314" t="s">
        <v>4</v>
      </c>
      <c r="N314" t="s">
        <v>5</v>
      </c>
      <c r="O314" t="s">
        <v>3232</v>
      </c>
      <c r="P314" t="s">
        <v>5</v>
      </c>
      <c r="Q314" t="s">
        <v>2231</v>
      </c>
      <c r="R314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'Tecnology','HJT12376887', '2', '0', '2', '1',313,'RODRIGUEZ GIL CARMEN LUCIA','KR 75 # 47 - 24','Barranquilla','3121563423', 'mail@mail.com', sysdate(),NULL, sysdate());</v>
      </c>
    </row>
    <row r="315" spans="1:18" x14ac:dyDescent="0.25">
      <c r="A315" s="2" t="s">
        <v>3233</v>
      </c>
      <c r="B315" s="1" t="s">
        <v>0</v>
      </c>
      <c r="C315" t="s">
        <v>1544</v>
      </c>
      <c r="D315" t="s">
        <v>1225</v>
      </c>
      <c r="E315" t="s">
        <v>2</v>
      </c>
      <c r="F315" t="s">
        <v>1226</v>
      </c>
      <c r="G315" t="s">
        <v>2</v>
      </c>
      <c r="H315" s="5">
        <v>314</v>
      </c>
      <c r="I315" s="5" t="s">
        <v>1145</v>
      </c>
      <c r="J315" s="3" t="s">
        <v>1047</v>
      </c>
      <c r="K315" t="s">
        <v>23</v>
      </c>
      <c r="L315" t="s">
        <v>342</v>
      </c>
      <c r="M315" t="s">
        <v>4</v>
      </c>
      <c r="N315" t="s">
        <v>5</v>
      </c>
      <c r="O315" s="2" t="s">
        <v>3232</v>
      </c>
      <c r="P315" t="s">
        <v>5</v>
      </c>
      <c r="Q315" t="s">
        <v>2231</v>
      </c>
      <c r="R315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'Tecnology','HJT12376987', '4', '1', '3', '1',314,'SARMIENTO BARCO EDWIN ALEXANDER','KR 73 A # 0 - 00','Cartagena','3121573423', 'mail@mail.com', sysdate(),NULL, sysdate());</v>
      </c>
    </row>
    <row r="316" spans="1:18" x14ac:dyDescent="0.25">
      <c r="A316" s="2" t="s">
        <v>3233</v>
      </c>
      <c r="B316" s="1" t="s">
        <v>0</v>
      </c>
      <c r="C316" t="s">
        <v>1545</v>
      </c>
      <c r="D316" t="s">
        <v>1224</v>
      </c>
      <c r="E316" t="s">
        <v>2</v>
      </c>
      <c r="F316" t="s">
        <v>1225</v>
      </c>
      <c r="G316" t="s">
        <v>2</v>
      </c>
      <c r="H316" s="5">
        <v>315</v>
      </c>
      <c r="I316" s="5" t="s">
        <v>1146</v>
      </c>
      <c r="J316" s="3" t="s">
        <v>1048</v>
      </c>
      <c r="K316" t="s">
        <v>24</v>
      </c>
      <c r="L316" t="s">
        <v>343</v>
      </c>
      <c r="M316" t="s">
        <v>4</v>
      </c>
      <c r="N316" t="s">
        <v>5</v>
      </c>
      <c r="O316" s="2" t="s">
        <v>3232</v>
      </c>
      <c r="P316" t="s">
        <v>5</v>
      </c>
      <c r="Q316" t="s">
        <v>2231</v>
      </c>
      <c r="R316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'Tecnology','HJT12377087', '2', '1', '4', '1',315,'PRADO ALZATE FLOR ALBA','KR 73 A # 47 - 24','Cúcuta','3121583423', 'mail@mail.com', sysdate(),NULL, sysdate());</v>
      </c>
    </row>
    <row r="317" spans="1:18" x14ac:dyDescent="0.25">
      <c r="A317" s="2" t="s">
        <v>3233</v>
      </c>
      <c r="B317" s="1" t="s">
        <v>0</v>
      </c>
      <c r="C317" t="s">
        <v>1546</v>
      </c>
      <c r="D317" t="s">
        <v>1228</v>
      </c>
      <c r="E317" t="s">
        <v>2</v>
      </c>
      <c r="F317" t="s">
        <v>1227</v>
      </c>
      <c r="G317" t="s">
        <v>2</v>
      </c>
      <c r="H317" s="5">
        <v>316</v>
      </c>
      <c r="I317" s="5" t="s">
        <v>1147</v>
      </c>
      <c r="J317" s="3" t="s">
        <v>1049</v>
      </c>
      <c r="K317" t="s">
        <v>25</v>
      </c>
      <c r="L317" t="s">
        <v>344</v>
      </c>
      <c r="M317" t="s">
        <v>4</v>
      </c>
      <c r="N317" t="s">
        <v>5</v>
      </c>
      <c r="O317" s="2" t="s">
        <v>3232</v>
      </c>
      <c r="P317" t="s">
        <v>5</v>
      </c>
      <c r="Q317" t="s">
        <v>2231</v>
      </c>
      <c r="R317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'Tecnology','HJT12377187', '6', '1', '5', '1',316,'VANEGAS PINZON JUAN FRANCISCO','CL 13 # 4 - 104','Soledad','3121593423', 'mail@mail.com', sysdate(),NULL, sysdate());</v>
      </c>
    </row>
    <row r="318" spans="1:18" x14ac:dyDescent="0.25">
      <c r="A318" s="2" t="s">
        <v>3233</v>
      </c>
      <c r="B318" s="1" t="s">
        <v>0</v>
      </c>
      <c r="C318" t="s">
        <v>1547</v>
      </c>
      <c r="D318" t="s">
        <v>1225</v>
      </c>
      <c r="E318" t="s">
        <v>2</v>
      </c>
      <c r="F318" t="s">
        <v>1228</v>
      </c>
      <c r="G318" t="s">
        <v>2</v>
      </c>
      <c r="H318" s="5">
        <v>317</v>
      </c>
      <c r="I318" s="5" t="s">
        <v>1148</v>
      </c>
      <c r="J318" s="3" t="s">
        <v>1050</v>
      </c>
      <c r="K318" t="s">
        <v>26</v>
      </c>
      <c r="L318" t="s">
        <v>345</v>
      </c>
      <c r="M318" t="s">
        <v>4</v>
      </c>
      <c r="N318" t="s">
        <v>5</v>
      </c>
      <c r="O318" s="2" t="s">
        <v>3232</v>
      </c>
      <c r="P318" t="s">
        <v>5</v>
      </c>
      <c r="Q318" t="s">
        <v>2231</v>
      </c>
      <c r="R318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'Tecnology','HJT12377287', '4', '1', '6', '1',317,'BONILLA FERNANDEZ MARIA VICTORIA','CL 164 # 47 - 32','Ibagué','3121603423', 'mail@mail.com', sysdate(),NULL, sysdate());</v>
      </c>
    </row>
    <row r="319" spans="1:18" x14ac:dyDescent="0.25">
      <c r="A319" s="2" t="s">
        <v>3233</v>
      </c>
      <c r="B319" s="1" t="s">
        <v>0</v>
      </c>
      <c r="C319" t="s">
        <v>1548</v>
      </c>
      <c r="D319" t="s">
        <v>1224</v>
      </c>
      <c r="E319" t="s">
        <v>2</v>
      </c>
      <c r="F319" t="s">
        <v>2</v>
      </c>
      <c r="G319" t="s">
        <v>2</v>
      </c>
      <c r="H319" s="5">
        <v>318</v>
      </c>
      <c r="I319" s="5" t="s">
        <v>1149</v>
      </c>
      <c r="J319" s="3" t="s">
        <v>1051</v>
      </c>
      <c r="K319" t="s">
        <v>27</v>
      </c>
      <c r="L319" t="s">
        <v>346</v>
      </c>
      <c r="M319" t="s">
        <v>4</v>
      </c>
      <c r="N319" t="s">
        <v>5</v>
      </c>
      <c r="O319" s="2" t="s">
        <v>3232</v>
      </c>
      <c r="P319" t="s">
        <v>5</v>
      </c>
      <c r="Q319" t="s">
        <v>2231</v>
      </c>
      <c r="R319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'Tecnology','HJT12377387', '2', '1', '1', '1',318,'KARDUS CABARCAS JORGE ANDRES','KR 7 A # 142 - 74','Soacha','3121613423', 'mail@mail.com', sysdate(),NULL, sysdate());</v>
      </c>
    </row>
    <row r="320" spans="1:18" x14ac:dyDescent="0.25">
      <c r="A320" s="2" t="s">
        <v>3233</v>
      </c>
      <c r="B320" s="1" t="s">
        <v>0</v>
      </c>
      <c r="C320" t="s">
        <v>1549</v>
      </c>
      <c r="D320" t="s">
        <v>1229</v>
      </c>
      <c r="E320" t="s">
        <v>2</v>
      </c>
      <c r="F320" t="s">
        <v>1224</v>
      </c>
      <c r="G320" t="s">
        <v>2</v>
      </c>
      <c r="H320" s="5">
        <v>319</v>
      </c>
      <c r="I320" s="5" t="s">
        <v>1150</v>
      </c>
      <c r="J320" s="3" t="s">
        <v>1052</v>
      </c>
      <c r="K320" t="s">
        <v>28</v>
      </c>
      <c r="L320" t="s">
        <v>347</v>
      </c>
      <c r="M320" t="s">
        <v>4</v>
      </c>
      <c r="N320" t="s">
        <v>5</v>
      </c>
      <c r="O320" s="2" t="s">
        <v>3232</v>
      </c>
      <c r="P320" t="s">
        <v>5</v>
      </c>
      <c r="Q320" t="s">
        <v>2231</v>
      </c>
      <c r="R320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'Tecnology','HJT12377487', '10', '1', '2', '1',319,'RAMIREZ DAZA GUSTAVO ADOLFO','CL 144 # 7 - 31','Bucaramanga','3121623423', 'mail@mail.com', sysdate(),NULL, sysdate());</v>
      </c>
    </row>
    <row r="321" spans="1:18" x14ac:dyDescent="0.25">
      <c r="A321" s="2" t="s">
        <v>3233</v>
      </c>
      <c r="B321" s="1" t="s">
        <v>0</v>
      </c>
      <c r="C321" t="s">
        <v>1550</v>
      </c>
      <c r="D321" t="s">
        <v>1230</v>
      </c>
      <c r="E321" t="s">
        <v>1224</v>
      </c>
      <c r="F321" t="s">
        <v>1226</v>
      </c>
      <c r="G321" t="s">
        <v>2</v>
      </c>
      <c r="H321" s="5">
        <v>320</v>
      </c>
      <c r="I321" s="5" t="s">
        <v>1151</v>
      </c>
      <c r="J321" s="3" t="s">
        <v>1053</v>
      </c>
      <c r="K321" t="s">
        <v>3</v>
      </c>
      <c r="L321" t="s">
        <v>348</v>
      </c>
      <c r="M321" t="s">
        <v>4</v>
      </c>
      <c r="N321" t="s">
        <v>5</v>
      </c>
      <c r="O321" s="2" t="s">
        <v>3232</v>
      </c>
      <c r="P321" t="s">
        <v>5</v>
      </c>
      <c r="Q321" t="s">
        <v>2231</v>
      </c>
      <c r="R321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'Tecnology','HJT12377587', '8', '2', '3', '1',320,'PALENCIA VELASQUEZ LEIDI MAYERLIN','CL 144 # 11 - 31','Bogota','3121633423', 'mail@mail.com', sysdate(),NULL, sysdate());</v>
      </c>
    </row>
    <row r="322" spans="1:18" x14ac:dyDescent="0.25">
      <c r="A322" s="2" t="s">
        <v>3233</v>
      </c>
      <c r="B322" s="1" t="s">
        <v>0</v>
      </c>
      <c r="C322" t="s">
        <v>1551</v>
      </c>
      <c r="D322" t="s">
        <v>1228</v>
      </c>
      <c r="E322" t="s">
        <v>1</v>
      </c>
      <c r="F322" t="s">
        <v>1225</v>
      </c>
      <c r="G322" t="s">
        <v>2</v>
      </c>
      <c r="H322" s="5">
        <v>321</v>
      </c>
      <c r="I322" s="5" t="s">
        <v>1152</v>
      </c>
      <c r="J322" s="3" t="s">
        <v>1054</v>
      </c>
      <c r="K322" t="s">
        <v>20</v>
      </c>
      <c r="L322" t="s">
        <v>349</v>
      </c>
      <c r="M322" t="s">
        <v>4</v>
      </c>
      <c r="N322" t="s">
        <v>5</v>
      </c>
      <c r="O322" t="s">
        <v>3232</v>
      </c>
      <c r="P322" t="s">
        <v>5</v>
      </c>
      <c r="Q322" t="s">
        <v>2231</v>
      </c>
      <c r="R322" s="2" t="str">
        <f t="shared" si="4"/>
        <v>INSERT INTO table_order (content,tracking,days_expected,status,id_vendor,type_id,id_receiver,name_receiver,address_receiver,city_receiver,telephone_receiver,email_receiver,departure_date,delivery_date,creation_date) VALUES (, 'Tecnology','HJT12377687', '6', '0', '4', '1',321,'OLIVEROS BENAVIDES GABRIEL JAIME','TV 20 # 114 - 47','Medellín','3121643423', 'mail@mail.com', sysdate(),NULL, sysdate());</v>
      </c>
    </row>
    <row r="323" spans="1:18" x14ac:dyDescent="0.25">
      <c r="A323" s="2" t="s">
        <v>3233</v>
      </c>
      <c r="B323" s="1" t="s">
        <v>0</v>
      </c>
      <c r="C323" t="s">
        <v>1552</v>
      </c>
      <c r="D323" t="s">
        <v>1224</v>
      </c>
      <c r="E323" t="s">
        <v>1</v>
      </c>
      <c r="F323" t="s">
        <v>1227</v>
      </c>
      <c r="G323" t="s">
        <v>2</v>
      </c>
      <c r="H323" s="5">
        <v>322</v>
      </c>
      <c r="I323" s="5" t="s">
        <v>1153</v>
      </c>
      <c r="J323" s="3" t="s">
        <v>1055</v>
      </c>
      <c r="K323" t="s">
        <v>21</v>
      </c>
      <c r="L323" t="s">
        <v>350</v>
      </c>
      <c r="M323" t="s">
        <v>4</v>
      </c>
      <c r="N323" t="s">
        <v>5</v>
      </c>
      <c r="O323" t="s">
        <v>3232</v>
      </c>
      <c r="P323" t="s">
        <v>5</v>
      </c>
      <c r="Q323" t="s">
        <v>2231</v>
      </c>
      <c r="R323" s="2" t="str">
        <f t="shared" ref="R323:R386" si="5">_xlfn.CONCAT(A323,",",B323,",",C323,",",D323,",",E323,",",F323,",",G323,",",H323,",",I323,",",J323,",",K323,",",L323,",",M323,",",N323,",",O323,",",P323,Q323)</f>
        <v>INSERT INTO table_order (content,tracking,days_expected,status,id_vendor,type_id,id_receiver,name_receiver,address_receiver,city_receiver,telephone_receiver,email_receiver,departure_date,delivery_date,creation_date) VALUES (, 'Tecnology','HJT12377787', '2', '0', '5', '1',322,'PELAEZ GONZALEZ PAULA ANDREA','KR 18 # 113 - 47','Cali','3121653423', 'mail@mail.com', sysdate(),NULL, sysdate());</v>
      </c>
    </row>
    <row r="324" spans="1:18" x14ac:dyDescent="0.25">
      <c r="A324" s="2" t="s">
        <v>3233</v>
      </c>
      <c r="B324" s="1" t="s">
        <v>0</v>
      </c>
      <c r="C324" t="s">
        <v>1553</v>
      </c>
      <c r="D324" t="s">
        <v>1225</v>
      </c>
      <c r="E324" t="s">
        <v>1</v>
      </c>
      <c r="F324" t="s">
        <v>1228</v>
      </c>
      <c r="G324" t="s">
        <v>2</v>
      </c>
      <c r="H324" s="5">
        <v>323</v>
      </c>
      <c r="I324" s="5" t="s">
        <v>1154</v>
      </c>
      <c r="J324" s="3" t="s">
        <v>1056</v>
      </c>
      <c r="K324" t="s">
        <v>22</v>
      </c>
      <c r="L324" t="s">
        <v>351</v>
      </c>
      <c r="M324" t="s">
        <v>4</v>
      </c>
      <c r="N324" t="s">
        <v>5</v>
      </c>
      <c r="O324" t="s">
        <v>3232</v>
      </c>
      <c r="P324" t="s">
        <v>5</v>
      </c>
      <c r="Q324" t="s">
        <v>2231</v>
      </c>
      <c r="R324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'Tecnology','HJT12377887', '4', '0', '6', '1',323,'TIERRADENTRO LOPEZ CARLOS DANIEL','CL 108 A # 17 - 37','Barranquilla','3121663423', 'mail@mail.com', sysdate(),NULL, sysdate());</v>
      </c>
    </row>
    <row r="325" spans="1:18" x14ac:dyDescent="0.25">
      <c r="A325" s="2" t="s">
        <v>3233</v>
      </c>
      <c r="B325" s="1" t="s">
        <v>0</v>
      </c>
      <c r="C325" t="s">
        <v>1554</v>
      </c>
      <c r="D325" t="s">
        <v>1224</v>
      </c>
      <c r="E325" t="s">
        <v>1</v>
      </c>
      <c r="F325" t="s">
        <v>2</v>
      </c>
      <c r="G325" t="s">
        <v>2</v>
      </c>
      <c r="H325" s="5">
        <v>324</v>
      </c>
      <c r="I325" s="5" t="s">
        <v>1155</v>
      </c>
      <c r="J325" s="3" t="s">
        <v>1057</v>
      </c>
      <c r="K325" t="s">
        <v>23</v>
      </c>
      <c r="L325" t="s">
        <v>352</v>
      </c>
      <c r="M325" t="s">
        <v>4</v>
      </c>
      <c r="N325" t="s">
        <v>5</v>
      </c>
      <c r="O325" t="s">
        <v>3232</v>
      </c>
      <c r="P325" t="s">
        <v>5</v>
      </c>
      <c r="Q325" t="s">
        <v>2231</v>
      </c>
      <c r="R325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'Tecnology','HJT12377987', '2', '0', '1', '1',324,'URIBE PORTILLO LUZ MERY','KR 48 # 5 - 15','Cartagena','3121673423', 'mail@mail.com', sysdate(),NULL, sysdate());</v>
      </c>
    </row>
    <row r="326" spans="1:18" x14ac:dyDescent="0.25">
      <c r="A326" s="2" t="s">
        <v>3233</v>
      </c>
      <c r="B326" s="1" t="s">
        <v>0</v>
      </c>
      <c r="C326" t="s">
        <v>1555</v>
      </c>
      <c r="D326" t="s">
        <v>1228</v>
      </c>
      <c r="E326" t="s">
        <v>1</v>
      </c>
      <c r="F326" t="s">
        <v>1224</v>
      </c>
      <c r="G326" t="s">
        <v>2</v>
      </c>
      <c r="H326" s="5">
        <v>325</v>
      </c>
      <c r="I326" s="5" t="s">
        <v>1156</v>
      </c>
      <c r="J326" s="3" t="s">
        <v>1058</v>
      </c>
      <c r="K326" t="s">
        <v>24</v>
      </c>
      <c r="L326" t="s">
        <v>353</v>
      </c>
      <c r="M326" t="s">
        <v>4</v>
      </c>
      <c r="N326" t="s">
        <v>5</v>
      </c>
      <c r="O326" t="s">
        <v>3232</v>
      </c>
      <c r="P326" t="s">
        <v>5</v>
      </c>
      <c r="Q326" t="s">
        <v>2231</v>
      </c>
      <c r="R326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'Tecnology','HJT12378087', '6', '0', '2', '1',325,'HIGUERA GOMEZ CESAR AUGUSTO','KR 56 # 152 - 37','Cúcuta','3121683423', 'mail@mail.com', sysdate(),NULL, sysdate());</v>
      </c>
    </row>
    <row r="327" spans="1:18" x14ac:dyDescent="0.25">
      <c r="A327" s="2" t="s">
        <v>3233</v>
      </c>
      <c r="B327" s="1" t="s">
        <v>0</v>
      </c>
      <c r="C327" t="s">
        <v>1556</v>
      </c>
      <c r="D327" t="s">
        <v>1225</v>
      </c>
      <c r="E327" t="s">
        <v>1</v>
      </c>
      <c r="F327" t="s">
        <v>1226</v>
      </c>
      <c r="G327" t="s">
        <v>2</v>
      </c>
      <c r="H327" s="5">
        <v>326</v>
      </c>
      <c r="I327" s="5" t="s">
        <v>1157</v>
      </c>
      <c r="J327" s="3" t="s">
        <v>1059</v>
      </c>
      <c r="K327" t="s">
        <v>25</v>
      </c>
      <c r="L327" t="s">
        <v>354</v>
      </c>
      <c r="M327" t="s">
        <v>4</v>
      </c>
      <c r="N327" t="s">
        <v>5</v>
      </c>
      <c r="O327" t="s">
        <v>3232</v>
      </c>
      <c r="P327" t="s">
        <v>5</v>
      </c>
      <c r="Q327" t="s">
        <v>2231</v>
      </c>
      <c r="R327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'Tecnology','HJT12378187', '4', '0', '3', '1',326,'MATERA ACUÑA JAIR DUVAN','CL 136 # 56 A - 03','Soledad','3121693423', 'mail@mail.com', sysdate(),NULL, sysdate());</v>
      </c>
    </row>
    <row r="328" spans="1:18" x14ac:dyDescent="0.25">
      <c r="A328" s="2" t="s">
        <v>3233</v>
      </c>
      <c r="B328" s="1" t="s">
        <v>0</v>
      </c>
      <c r="C328" t="s">
        <v>1557</v>
      </c>
      <c r="D328" t="s">
        <v>1224</v>
      </c>
      <c r="E328" t="s">
        <v>1</v>
      </c>
      <c r="F328" t="s">
        <v>1225</v>
      </c>
      <c r="G328" t="s">
        <v>2</v>
      </c>
      <c r="H328" s="5">
        <v>327</v>
      </c>
      <c r="I328" s="5" t="s">
        <v>1158</v>
      </c>
      <c r="J328" s="3" t="s">
        <v>1060</v>
      </c>
      <c r="K328" t="s">
        <v>26</v>
      </c>
      <c r="L328" t="s">
        <v>355</v>
      </c>
      <c r="M328" t="s">
        <v>4</v>
      </c>
      <c r="N328" t="s">
        <v>5</v>
      </c>
      <c r="O328" t="s">
        <v>3232</v>
      </c>
      <c r="P328" t="s">
        <v>5</v>
      </c>
      <c r="Q328" t="s">
        <v>2231</v>
      </c>
      <c r="R328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'Tecnology','HJT12378287', '2', '0', '4', '1',327,'ARIAS ABITBOL DEINER RAFAEL','KR 48 # 152 - 37','Ibagué','3121703423', 'mail@mail.com', sysdate(),NULL, sysdate());</v>
      </c>
    </row>
    <row r="329" spans="1:18" x14ac:dyDescent="0.25">
      <c r="A329" s="2" t="s">
        <v>3233</v>
      </c>
      <c r="B329" s="1" t="s">
        <v>0</v>
      </c>
      <c r="C329" t="s">
        <v>1558</v>
      </c>
      <c r="D329" t="s">
        <v>1229</v>
      </c>
      <c r="E329" t="s">
        <v>1</v>
      </c>
      <c r="F329" t="s">
        <v>1227</v>
      </c>
      <c r="G329" t="s">
        <v>2</v>
      </c>
      <c r="H329" s="5">
        <v>328</v>
      </c>
      <c r="I329" s="5" t="s">
        <v>1159</v>
      </c>
      <c r="J329" s="3" t="s">
        <v>1061</v>
      </c>
      <c r="K329" t="s">
        <v>27</v>
      </c>
      <c r="L329" t="s">
        <v>356</v>
      </c>
      <c r="M329" t="s">
        <v>4</v>
      </c>
      <c r="N329" t="s">
        <v>5</v>
      </c>
      <c r="O329" t="s">
        <v>3232</v>
      </c>
      <c r="P329" t="s">
        <v>5</v>
      </c>
      <c r="Q329" t="s">
        <v>2231</v>
      </c>
      <c r="R329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'Tecnology','HJT12378387', '10', '0', '5', '1',328,'LLERAS PARDO JOSE RAFAEL','KR 15 BIS # 28 A - 09','Soacha','3121713423', 'mail@mail.com', sysdate(),NULL, sysdate());</v>
      </c>
    </row>
    <row r="330" spans="1:18" x14ac:dyDescent="0.25">
      <c r="A330" s="2" t="s">
        <v>3233</v>
      </c>
      <c r="B330" s="1" t="s">
        <v>0</v>
      </c>
      <c r="C330" t="s">
        <v>1559</v>
      </c>
      <c r="D330" t="s">
        <v>1230</v>
      </c>
      <c r="E330" t="s">
        <v>1</v>
      </c>
      <c r="F330" t="s">
        <v>1228</v>
      </c>
      <c r="G330" t="s">
        <v>2</v>
      </c>
      <c r="H330" s="5">
        <v>329</v>
      </c>
      <c r="I330" s="5" t="s">
        <v>1160</v>
      </c>
      <c r="J330" s="3" t="s">
        <v>1062</v>
      </c>
      <c r="K330" t="s">
        <v>28</v>
      </c>
      <c r="L330" t="s">
        <v>357</v>
      </c>
      <c r="M330" t="s">
        <v>4</v>
      </c>
      <c r="N330" t="s">
        <v>5</v>
      </c>
      <c r="O330" t="s">
        <v>3232</v>
      </c>
      <c r="P330" t="s">
        <v>5</v>
      </c>
      <c r="Q330" t="s">
        <v>2231</v>
      </c>
      <c r="R330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'Tecnology','HJT12378487', '8', '0', '6', '1',329,'GONZALEZ GARIZABALO CARLOS FERNANDO','KR 22 C # 29 A - 47','Bucaramanga','3121723423', 'mail@mail.com', sysdate(),NULL, sysdate());</v>
      </c>
    </row>
    <row r="331" spans="1:18" x14ac:dyDescent="0.25">
      <c r="A331" s="2" t="s">
        <v>3233</v>
      </c>
      <c r="B331" s="1" t="s">
        <v>0</v>
      </c>
      <c r="C331" t="s">
        <v>1560</v>
      </c>
      <c r="D331" t="s">
        <v>1228</v>
      </c>
      <c r="E331" t="s">
        <v>1</v>
      </c>
      <c r="F331" t="s">
        <v>2</v>
      </c>
      <c r="G331" t="s">
        <v>2</v>
      </c>
      <c r="H331" s="5">
        <v>330</v>
      </c>
      <c r="I331" s="5" t="s">
        <v>1161</v>
      </c>
      <c r="J331" s="3" t="s">
        <v>1063</v>
      </c>
      <c r="K331" t="s">
        <v>3</v>
      </c>
      <c r="L331" t="s">
        <v>358</v>
      </c>
      <c r="M331" t="s">
        <v>4</v>
      </c>
      <c r="N331" t="s">
        <v>5</v>
      </c>
      <c r="O331" t="s">
        <v>3232</v>
      </c>
      <c r="P331" t="s">
        <v>5</v>
      </c>
      <c r="Q331" t="s">
        <v>2231</v>
      </c>
      <c r="R331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'Tecnology','HJT12378587', '6', '0', '1', '1',330,'ALTAMIRANDA ARTEAGA JORGE EDUARDO','DG 22 C # 29 A - 47','Bogota','3121733423', 'mail@mail.com', sysdate(),NULL, sysdate());</v>
      </c>
    </row>
    <row r="332" spans="1:18" x14ac:dyDescent="0.25">
      <c r="A332" s="2" t="s">
        <v>3233</v>
      </c>
      <c r="B332" s="1" t="s">
        <v>0</v>
      </c>
      <c r="C332" t="s">
        <v>1561</v>
      </c>
      <c r="D332" t="s">
        <v>1224</v>
      </c>
      <c r="E332" t="s">
        <v>1226</v>
      </c>
      <c r="F332" t="s">
        <v>1224</v>
      </c>
      <c r="G332" t="s">
        <v>2</v>
      </c>
      <c r="H332" s="5">
        <v>331</v>
      </c>
      <c r="I332" s="5" t="s">
        <v>1162</v>
      </c>
      <c r="J332" s="3" t="s">
        <v>1064</v>
      </c>
      <c r="K332" t="s">
        <v>20</v>
      </c>
      <c r="L332" t="s">
        <v>359</v>
      </c>
      <c r="M332" t="s">
        <v>4</v>
      </c>
      <c r="N332" t="s">
        <v>5</v>
      </c>
      <c r="O332" t="s">
        <v>5</v>
      </c>
      <c r="P332" t="s">
        <v>5</v>
      </c>
      <c r="Q332" t="s">
        <v>2231</v>
      </c>
      <c r="R332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'Tecnology','HJT12378687', '2', '3', '2', '1',331,'SPADEI CANTILLO DAVID ALBERTO','AVENIDA PRADILLA # 6A - 09 TO 1','Medellín','3121743423', 'mail@mail.com', sysdate(), sysdate(), sysdate());</v>
      </c>
    </row>
    <row r="333" spans="1:18" x14ac:dyDescent="0.25">
      <c r="A333" s="2" t="s">
        <v>3233</v>
      </c>
      <c r="B333" s="1" t="s">
        <v>0</v>
      </c>
      <c r="C333" t="s">
        <v>1562</v>
      </c>
      <c r="D333" t="s">
        <v>1225</v>
      </c>
      <c r="E333" t="s">
        <v>1</v>
      </c>
      <c r="F333" t="s">
        <v>1226</v>
      </c>
      <c r="G333" t="s">
        <v>2</v>
      </c>
      <c r="H333" s="5">
        <v>332</v>
      </c>
      <c r="I333" s="5" t="s">
        <v>1163</v>
      </c>
      <c r="J333" s="3" t="s">
        <v>1065</v>
      </c>
      <c r="K333" t="s">
        <v>21</v>
      </c>
      <c r="L333" t="s">
        <v>360</v>
      </c>
      <c r="M333" t="s">
        <v>4</v>
      </c>
      <c r="N333" t="s">
        <v>5</v>
      </c>
      <c r="O333" t="s">
        <v>3232</v>
      </c>
      <c r="P333" t="s">
        <v>5</v>
      </c>
      <c r="Q333" t="s">
        <v>2231</v>
      </c>
      <c r="R333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'Tecnology','HJT12378787', '4', '0', '3', '1',332,'VELEZ GUERRA JOSE MARIA','AVENIDA PRADILLA # 6A - 09 AP 203','Cali','3121753423', 'mail@mail.com', sysdate(),NULL, sysdate());</v>
      </c>
    </row>
    <row r="334" spans="1:18" x14ac:dyDescent="0.25">
      <c r="A334" s="2" t="s">
        <v>3233</v>
      </c>
      <c r="B334" s="1" t="s">
        <v>0</v>
      </c>
      <c r="C334" t="s">
        <v>1563</v>
      </c>
      <c r="D334" t="s">
        <v>1224</v>
      </c>
      <c r="E334" t="s">
        <v>1</v>
      </c>
      <c r="F334" t="s">
        <v>1225</v>
      </c>
      <c r="G334" t="s">
        <v>2</v>
      </c>
      <c r="H334" s="5">
        <v>333</v>
      </c>
      <c r="I334" s="5" t="s">
        <v>1164</v>
      </c>
      <c r="J334" s="3" t="s">
        <v>1066</v>
      </c>
      <c r="K334" t="s">
        <v>22</v>
      </c>
      <c r="L334" t="s">
        <v>361</v>
      </c>
      <c r="M334" t="s">
        <v>4</v>
      </c>
      <c r="N334" t="s">
        <v>5</v>
      </c>
      <c r="O334" t="s">
        <v>3232</v>
      </c>
      <c r="P334" t="s">
        <v>5</v>
      </c>
      <c r="Q334" t="s">
        <v>2231</v>
      </c>
      <c r="R334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'Tecnology','HJT12378887', '2', '0', '4', '1',333,'GUTIERREZ ARBELAEZ MAGDA MILENA','CL 167 # 35 - 40','Barranquilla','3121763423', 'mail@mail.com', sysdate(),NULL, sysdate());</v>
      </c>
    </row>
    <row r="335" spans="1:18" x14ac:dyDescent="0.25">
      <c r="A335" s="2" t="s">
        <v>3233</v>
      </c>
      <c r="B335" s="1" t="s">
        <v>0</v>
      </c>
      <c r="C335" t="s">
        <v>1564</v>
      </c>
      <c r="D335" t="s">
        <v>1228</v>
      </c>
      <c r="E335" t="s">
        <v>1</v>
      </c>
      <c r="F335" t="s">
        <v>1227</v>
      </c>
      <c r="G335" t="s">
        <v>2</v>
      </c>
      <c r="H335" s="5">
        <v>334</v>
      </c>
      <c r="I335" s="5" t="s">
        <v>1165</v>
      </c>
      <c r="J335" s="3" t="s">
        <v>1067</v>
      </c>
      <c r="K335" t="s">
        <v>23</v>
      </c>
      <c r="L335" t="s">
        <v>362</v>
      </c>
      <c r="M335" t="s">
        <v>4</v>
      </c>
      <c r="N335" t="s">
        <v>5</v>
      </c>
      <c r="O335" t="s">
        <v>3232</v>
      </c>
      <c r="P335" t="s">
        <v>5</v>
      </c>
      <c r="Q335" t="s">
        <v>2231</v>
      </c>
      <c r="R335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'Tecnology','HJT12378987', '6', '0', '5', '1',334,'ABRIL ROJAS MARIA CECILIA','CL 83 # 102 - 30','Cartagena','3121773423', 'mail@mail.com', sysdate(),NULL, sysdate());</v>
      </c>
    </row>
    <row r="336" spans="1:18" x14ac:dyDescent="0.25">
      <c r="A336" s="2" t="s">
        <v>3233</v>
      </c>
      <c r="B336" s="1" t="s">
        <v>0</v>
      </c>
      <c r="C336" t="s">
        <v>1565</v>
      </c>
      <c r="D336" t="s">
        <v>1225</v>
      </c>
      <c r="E336" t="s">
        <v>1</v>
      </c>
      <c r="F336" t="s">
        <v>1228</v>
      </c>
      <c r="G336" t="s">
        <v>2</v>
      </c>
      <c r="H336" s="5">
        <v>335</v>
      </c>
      <c r="I336" s="5" t="s">
        <v>1166</v>
      </c>
      <c r="J336" s="3" t="s">
        <v>1068</v>
      </c>
      <c r="K336" t="s">
        <v>24</v>
      </c>
      <c r="L336" t="s">
        <v>363</v>
      </c>
      <c r="M336" t="s">
        <v>4</v>
      </c>
      <c r="N336" t="s">
        <v>5</v>
      </c>
      <c r="O336" t="s">
        <v>3232</v>
      </c>
      <c r="P336" t="s">
        <v>5</v>
      </c>
      <c r="Q336" t="s">
        <v>2231</v>
      </c>
      <c r="R336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'Tecnology','HJT12379087', '4', '0', '6', '1',335,'MORENO AGAMEZ JORGE ALBERTO','DG 13 # 6 A - 09','Cúcuta','3121783423', 'mail@mail.com', sysdate(),NULL, sysdate());</v>
      </c>
    </row>
    <row r="337" spans="1:18" x14ac:dyDescent="0.25">
      <c r="A337" s="2" t="s">
        <v>3233</v>
      </c>
      <c r="B337" s="1" t="s">
        <v>0</v>
      </c>
      <c r="C337" t="s">
        <v>1566</v>
      </c>
      <c r="D337" t="s">
        <v>1224</v>
      </c>
      <c r="E337" t="s">
        <v>1226</v>
      </c>
      <c r="F337" t="s">
        <v>2</v>
      </c>
      <c r="G337" t="s">
        <v>2</v>
      </c>
      <c r="H337" s="5">
        <v>336</v>
      </c>
      <c r="I337" s="5" t="s">
        <v>1167</v>
      </c>
      <c r="J337" s="3" t="s">
        <v>1069</v>
      </c>
      <c r="K337" t="s">
        <v>25</v>
      </c>
      <c r="L337" t="s">
        <v>364</v>
      </c>
      <c r="M337" t="s">
        <v>4</v>
      </c>
      <c r="N337" t="s">
        <v>5</v>
      </c>
      <c r="O337" t="s">
        <v>5</v>
      </c>
      <c r="P337" t="s">
        <v>5</v>
      </c>
      <c r="Q337" t="s">
        <v>2231</v>
      </c>
      <c r="R337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'Tecnology','HJT12379187', '2', '3', '1', '1',336,'PAEZ PEÑA DIEGO ENRIQUE','CL 57 # 2 - 11','Soledad','3121793423', 'mail@mail.com', sysdate(), sysdate(), sysdate());</v>
      </c>
    </row>
    <row r="338" spans="1:18" x14ac:dyDescent="0.25">
      <c r="A338" s="2" t="s">
        <v>3233</v>
      </c>
      <c r="B338" s="1" t="s">
        <v>0</v>
      </c>
      <c r="C338" t="s">
        <v>1567</v>
      </c>
      <c r="D338" t="s">
        <v>1229</v>
      </c>
      <c r="E338" t="s">
        <v>1</v>
      </c>
      <c r="F338" t="s">
        <v>1224</v>
      </c>
      <c r="G338" t="s">
        <v>2</v>
      </c>
      <c r="H338" s="5">
        <v>337</v>
      </c>
      <c r="I338" s="5" t="s">
        <v>1168</v>
      </c>
      <c r="J338" s="3" t="s">
        <v>1070</v>
      </c>
      <c r="K338" t="s">
        <v>26</v>
      </c>
      <c r="L338" t="s">
        <v>365</v>
      </c>
      <c r="M338" t="s">
        <v>4</v>
      </c>
      <c r="N338" t="s">
        <v>5</v>
      </c>
      <c r="O338" t="s">
        <v>3232</v>
      </c>
      <c r="P338" t="s">
        <v>5</v>
      </c>
      <c r="Q338" t="s">
        <v>2231</v>
      </c>
      <c r="R338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'Tecnology','HJT12379287', '10', '0', '2', '1',337,'MORALES RODRIGUEZ ELIAS HERNAN','KR 9 # 54 - 40','Ibagué','3121803423', 'mail@mail.com', sysdate(),NULL, sysdate());</v>
      </c>
    </row>
    <row r="339" spans="1:18" x14ac:dyDescent="0.25">
      <c r="A339" s="2" t="s">
        <v>3233</v>
      </c>
      <c r="B339" s="1" t="s">
        <v>0</v>
      </c>
      <c r="C339" t="s">
        <v>1568</v>
      </c>
      <c r="D339" t="s">
        <v>1230</v>
      </c>
      <c r="E339" t="s">
        <v>1</v>
      </c>
      <c r="F339" t="s">
        <v>1226</v>
      </c>
      <c r="G339" t="s">
        <v>2</v>
      </c>
      <c r="H339" s="5">
        <v>338</v>
      </c>
      <c r="I339" s="5" t="s">
        <v>1169</v>
      </c>
      <c r="J339" s="3" t="s">
        <v>1071</v>
      </c>
      <c r="K339" t="s">
        <v>27</v>
      </c>
      <c r="L339" t="s">
        <v>366</v>
      </c>
      <c r="M339" t="s">
        <v>4</v>
      </c>
      <c r="N339" t="s">
        <v>5</v>
      </c>
      <c r="O339" t="s">
        <v>3232</v>
      </c>
      <c r="P339" t="s">
        <v>5</v>
      </c>
      <c r="Q339" t="s">
        <v>2231</v>
      </c>
      <c r="R339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'Tecnology','HJT12379387', '8', '0', '3', '1',338,'CELIS GOMEZ VICTOR MANUEL','DG 31 SUR # 26 - 58','Soacha','3121813423', 'mail@mail.com', sysdate(),NULL, sysdate());</v>
      </c>
    </row>
    <row r="340" spans="1:18" x14ac:dyDescent="0.25">
      <c r="A340" s="2" t="s">
        <v>3233</v>
      </c>
      <c r="B340" s="1" t="s">
        <v>0</v>
      </c>
      <c r="C340" t="s">
        <v>1569</v>
      </c>
      <c r="D340" t="s">
        <v>1228</v>
      </c>
      <c r="E340" t="s">
        <v>1</v>
      </c>
      <c r="F340" t="s">
        <v>1225</v>
      </c>
      <c r="G340" t="s">
        <v>2</v>
      </c>
      <c r="H340" s="5">
        <v>339</v>
      </c>
      <c r="I340" s="5" t="s">
        <v>1170</v>
      </c>
      <c r="J340" s="3" t="s">
        <v>1072</v>
      </c>
      <c r="K340" t="s">
        <v>28</v>
      </c>
      <c r="L340" t="s">
        <v>367</v>
      </c>
      <c r="M340" t="s">
        <v>4</v>
      </c>
      <c r="N340" t="s">
        <v>5</v>
      </c>
      <c r="O340" t="s">
        <v>3232</v>
      </c>
      <c r="P340" t="s">
        <v>5</v>
      </c>
      <c r="Q340" t="s">
        <v>2231</v>
      </c>
      <c r="R340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'Tecnology','HJT12379487', '6', '0', '4', '1',339,'ESTUPIÑAN HURTADO JOSE INOCENCIO','CL 89 # 11 A - 18','Bucaramanga','3121823423', 'mail@mail.com', sysdate(),NULL, sysdate());</v>
      </c>
    </row>
    <row r="341" spans="1:18" x14ac:dyDescent="0.25">
      <c r="A341" s="2" t="s">
        <v>3233</v>
      </c>
      <c r="B341" s="1" t="s">
        <v>0</v>
      </c>
      <c r="C341" t="s">
        <v>1570</v>
      </c>
      <c r="D341" t="s">
        <v>1224</v>
      </c>
      <c r="E341" t="s">
        <v>1</v>
      </c>
      <c r="F341" t="s">
        <v>1227</v>
      </c>
      <c r="G341" t="s">
        <v>2</v>
      </c>
      <c r="H341" s="5">
        <v>340</v>
      </c>
      <c r="I341" s="5" t="s">
        <v>1171</v>
      </c>
      <c r="J341" s="3" t="s">
        <v>1073</v>
      </c>
      <c r="K341" t="s">
        <v>3</v>
      </c>
      <c r="L341" t="s">
        <v>368</v>
      </c>
      <c r="M341" t="s">
        <v>4</v>
      </c>
      <c r="N341" t="s">
        <v>5</v>
      </c>
      <c r="O341" t="s">
        <v>3232</v>
      </c>
      <c r="P341" t="s">
        <v>5</v>
      </c>
      <c r="Q341" t="s">
        <v>2231</v>
      </c>
      <c r="R341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'Tecnology','HJT12379587', '2', '0', '5', '1',340,'REYES GALVEZ LUZ MERY','KR 35 # 23 A - 46','Bogota','3121833423', 'mail@mail.com', sysdate(),NULL, sysdate());</v>
      </c>
    </row>
    <row r="342" spans="1:18" x14ac:dyDescent="0.25">
      <c r="A342" s="2" t="s">
        <v>3233</v>
      </c>
      <c r="B342" s="1" t="s">
        <v>0</v>
      </c>
      <c r="C342" t="s">
        <v>1571</v>
      </c>
      <c r="D342" t="s">
        <v>1225</v>
      </c>
      <c r="E342" t="s">
        <v>1</v>
      </c>
      <c r="F342" t="s">
        <v>1228</v>
      </c>
      <c r="G342" t="s">
        <v>2</v>
      </c>
      <c r="H342" s="5">
        <v>341</v>
      </c>
      <c r="I342" s="5" t="s">
        <v>1172</v>
      </c>
      <c r="J342" s="3" t="s">
        <v>1074</v>
      </c>
      <c r="K342" t="s">
        <v>20</v>
      </c>
      <c r="L342" t="s">
        <v>369</v>
      </c>
      <c r="M342" t="s">
        <v>4</v>
      </c>
      <c r="N342" t="s">
        <v>5</v>
      </c>
      <c r="O342" t="s">
        <v>3232</v>
      </c>
      <c r="P342" t="s">
        <v>5</v>
      </c>
      <c r="Q342" t="s">
        <v>2231</v>
      </c>
      <c r="R342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'Tecnology','HJT12379687', '4', '0', '6', '1',341,'CARRILLO BENAVIDES JAVIER ALBERTO','KR 68 B # 78 - 24','Medellín','3121843423', 'mail@mail.com', sysdate(),NULL, sysdate());</v>
      </c>
    </row>
    <row r="343" spans="1:18" x14ac:dyDescent="0.25">
      <c r="A343" s="2" t="s">
        <v>3233</v>
      </c>
      <c r="B343" s="1" t="s">
        <v>0</v>
      </c>
      <c r="C343" t="s">
        <v>1572</v>
      </c>
      <c r="D343" t="s">
        <v>1224</v>
      </c>
      <c r="E343" t="s">
        <v>1</v>
      </c>
      <c r="F343" t="s">
        <v>2</v>
      </c>
      <c r="G343" t="s">
        <v>2</v>
      </c>
      <c r="H343" s="5">
        <v>342</v>
      </c>
      <c r="I343" s="5" t="s">
        <v>1173</v>
      </c>
      <c r="J343" s="3" t="s">
        <v>1075</v>
      </c>
      <c r="K343" t="s">
        <v>21</v>
      </c>
      <c r="L343" t="s">
        <v>370</v>
      </c>
      <c r="M343" t="s">
        <v>4</v>
      </c>
      <c r="N343" t="s">
        <v>5</v>
      </c>
      <c r="O343" t="s">
        <v>3232</v>
      </c>
      <c r="P343" t="s">
        <v>5</v>
      </c>
      <c r="Q343" t="s">
        <v>2231</v>
      </c>
      <c r="R343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'Tecnology','HJT12379787', '2', '0', '1', '1',342,'ORDOÑEZ REINA JOSE LUIS','KR 6 # 12 - 19','Cali','3121853423', 'mail@mail.com', sysdate(),NULL, sysdate());</v>
      </c>
    </row>
    <row r="344" spans="1:18" x14ac:dyDescent="0.25">
      <c r="A344" s="2" t="s">
        <v>3233</v>
      </c>
      <c r="B344" s="1" t="s">
        <v>0</v>
      </c>
      <c r="C344" t="s">
        <v>1573</v>
      </c>
      <c r="D344" t="s">
        <v>1228</v>
      </c>
      <c r="E344" t="s">
        <v>1</v>
      </c>
      <c r="F344" t="s">
        <v>1224</v>
      </c>
      <c r="G344" t="s">
        <v>2</v>
      </c>
      <c r="H344" s="5">
        <v>343</v>
      </c>
      <c r="I344" s="5" t="s">
        <v>1174</v>
      </c>
      <c r="J344" s="3" t="s">
        <v>1076</v>
      </c>
      <c r="K344" t="s">
        <v>22</v>
      </c>
      <c r="L344" t="s">
        <v>371</v>
      </c>
      <c r="M344" t="s">
        <v>4</v>
      </c>
      <c r="N344" t="s">
        <v>5</v>
      </c>
      <c r="O344" t="s">
        <v>3232</v>
      </c>
      <c r="P344" t="s">
        <v>5</v>
      </c>
      <c r="Q344" t="s">
        <v>2231</v>
      </c>
      <c r="R344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'Tecnology','HJT12379887', '6', '0', '2', '1',343,'CARDENAS ZULUAGA ALVARO ABRAHAM','AC 3 # 26 - 05','Barranquilla','3121863423', 'mail@mail.com', sysdate(),NULL, sysdate());</v>
      </c>
    </row>
    <row r="345" spans="1:18" x14ac:dyDescent="0.25">
      <c r="A345" s="2" t="s">
        <v>3233</v>
      </c>
      <c r="B345" s="1" t="s">
        <v>0</v>
      </c>
      <c r="C345" t="s">
        <v>1574</v>
      </c>
      <c r="D345" t="s">
        <v>1225</v>
      </c>
      <c r="E345" t="s">
        <v>1</v>
      </c>
      <c r="F345" t="s">
        <v>1226</v>
      </c>
      <c r="G345" t="s">
        <v>2</v>
      </c>
      <c r="H345" s="5">
        <v>344</v>
      </c>
      <c r="I345" s="5" t="s">
        <v>1175</v>
      </c>
      <c r="J345" s="3" t="s">
        <v>1077</v>
      </c>
      <c r="K345" t="s">
        <v>23</v>
      </c>
      <c r="L345" t="s">
        <v>372</v>
      </c>
      <c r="M345" t="s">
        <v>4</v>
      </c>
      <c r="N345" t="s">
        <v>5</v>
      </c>
      <c r="O345" t="s">
        <v>3232</v>
      </c>
      <c r="P345" t="s">
        <v>5</v>
      </c>
      <c r="Q345" t="s">
        <v>2231</v>
      </c>
      <c r="R345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'Tecnology','HJT12379987', '4', '0', '3', '1',344,'ROMERO FRANCO WIDMAR ALEXANDER','TV 77 # 6 B - 82','Cartagena','3121873423', 'mail@mail.com', sysdate(),NULL, sysdate());</v>
      </c>
    </row>
    <row r="346" spans="1:18" x14ac:dyDescent="0.25">
      <c r="A346" s="2" t="s">
        <v>3233</v>
      </c>
      <c r="B346" s="1" t="s">
        <v>0</v>
      </c>
      <c r="C346" t="s">
        <v>1575</v>
      </c>
      <c r="D346" t="s">
        <v>1224</v>
      </c>
      <c r="E346" t="s">
        <v>1</v>
      </c>
      <c r="F346" t="s">
        <v>1225</v>
      </c>
      <c r="G346" t="s">
        <v>2</v>
      </c>
      <c r="H346" s="5">
        <v>345</v>
      </c>
      <c r="I346" s="5" t="s">
        <v>1176</v>
      </c>
      <c r="J346" s="3" t="s">
        <v>1078</v>
      </c>
      <c r="K346" t="s">
        <v>24</v>
      </c>
      <c r="L346" t="s">
        <v>373</v>
      </c>
      <c r="M346" t="s">
        <v>4</v>
      </c>
      <c r="N346" t="s">
        <v>5</v>
      </c>
      <c r="O346" t="s">
        <v>3232</v>
      </c>
      <c r="P346" t="s">
        <v>5</v>
      </c>
      <c r="Q346" t="s">
        <v>2231</v>
      </c>
      <c r="R346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'Tecnology','HJT12380087', '2', '0', '4', '1',345,'DURANGO LEQUERICA LEONARDO ANTONIO','CL 48 A SUR # 79 B - 15','Cúcuta','3121883423', 'mail@mail.com', sysdate(),NULL, sysdate());</v>
      </c>
    </row>
    <row r="347" spans="1:18" x14ac:dyDescent="0.25">
      <c r="A347" s="2" t="s">
        <v>3233</v>
      </c>
      <c r="B347" s="1" t="s">
        <v>0</v>
      </c>
      <c r="C347" t="s">
        <v>1576</v>
      </c>
      <c r="D347" t="s">
        <v>1229</v>
      </c>
      <c r="E347" t="s">
        <v>2</v>
      </c>
      <c r="F347" t="s">
        <v>1227</v>
      </c>
      <c r="G347" t="s">
        <v>2</v>
      </c>
      <c r="H347" s="5">
        <v>346</v>
      </c>
      <c r="I347" s="5" t="s">
        <v>1177</v>
      </c>
      <c r="J347" s="3" t="s">
        <v>1079</v>
      </c>
      <c r="K347" t="s">
        <v>25</v>
      </c>
      <c r="L347" t="s">
        <v>374</v>
      </c>
      <c r="M347" t="s">
        <v>4</v>
      </c>
      <c r="N347" t="s">
        <v>5</v>
      </c>
      <c r="O347" s="2" t="s">
        <v>3232</v>
      </c>
      <c r="P347" t="s">
        <v>5</v>
      </c>
      <c r="Q347" t="s">
        <v>2231</v>
      </c>
      <c r="R347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'Tecnology','HJT12380187', '10', '1', '5', '1',346,'SALDARRIAGA ARIZA ODILA MERCEDES','TV 78 C # 6 B - 82','Soledad','3121893423', 'mail@mail.com', sysdate(),NULL, sysdate());</v>
      </c>
    </row>
    <row r="348" spans="1:18" x14ac:dyDescent="0.25">
      <c r="A348" s="2" t="s">
        <v>3233</v>
      </c>
      <c r="B348" s="1" t="s">
        <v>0</v>
      </c>
      <c r="C348" t="s">
        <v>1577</v>
      </c>
      <c r="D348" t="s">
        <v>1230</v>
      </c>
      <c r="E348" t="s">
        <v>2</v>
      </c>
      <c r="F348" t="s">
        <v>1228</v>
      </c>
      <c r="G348" t="s">
        <v>2</v>
      </c>
      <c r="H348" s="5">
        <v>347</v>
      </c>
      <c r="I348" s="5" t="s">
        <v>1178</v>
      </c>
      <c r="J348" s="3" t="s">
        <v>1080</v>
      </c>
      <c r="K348" t="s">
        <v>26</v>
      </c>
      <c r="L348" t="s">
        <v>375</v>
      </c>
      <c r="M348" t="s">
        <v>4</v>
      </c>
      <c r="N348" t="s">
        <v>5</v>
      </c>
      <c r="O348" s="2" t="s">
        <v>3232</v>
      </c>
      <c r="P348" t="s">
        <v>5</v>
      </c>
      <c r="Q348" t="s">
        <v>2231</v>
      </c>
      <c r="R348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'Tecnology','HJT12380287', '8', '1', '6', '1',347,'VARGAS CARVAJAL JOSE JOAQUIN','CL 86 # 86 - 17','Ibagué','3121903423', 'mail@mail.com', sysdate(),NULL, sysdate());</v>
      </c>
    </row>
    <row r="349" spans="1:18" x14ac:dyDescent="0.25">
      <c r="A349" s="2" t="s">
        <v>3233</v>
      </c>
      <c r="B349" s="1" t="s">
        <v>0</v>
      </c>
      <c r="C349" t="s">
        <v>1578</v>
      </c>
      <c r="D349" t="s">
        <v>1228</v>
      </c>
      <c r="E349" t="s">
        <v>2</v>
      </c>
      <c r="F349" t="s">
        <v>2</v>
      </c>
      <c r="G349" t="s">
        <v>2</v>
      </c>
      <c r="H349" s="5">
        <v>348</v>
      </c>
      <c r="I349" s="5" t="s">
        <v>1179</v>
      </c>
      <c r="J349" s="3" t="s">
        <v>1081</v>
      </c>
      <c r="K349" t="s">
        <v>27</v>
      </c>
      <c r="L349" t="s">
        <v>376</v>
      </c>
      <c r="M349" t="s">
        <v>4</v>
      </c>
      <c r="N349" t="s">
        <v>5</v>
      </c>
      <c r="O349" s="2" t="s">
        <v>3232</v>
      </c>
      <c r="P349" t="s">
        <v>5</v>
      </c>
      <c r="Q349" t="s">
        <v>2231</v>
      </c>
      <c r="R349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'Tecnology','HJT12380387', '6', '1', '1', '1',348,'LOPEZ VILLAMIL ELDA DILIA','KR 80 B # 6 - 34','Soacha','3121913423', 'mail@mail.com', sysdate(),NULL, sysdate());</v>
      </c>
    </row>
    <row r="350" spans="1:18" x14ac:dyDescent="0.25">
      <c r="A350" s="2" t="s">
        <v>3233</v>
      </c>
      <c r="B350" s="1" t="s">
        <v>0</v>
      </c>
      <c r="C350" t="s">
        <v>1579</v>
      </c>
      <c r="D350" t="s">
        <v>1224</v>
      </c>
      <c r="E350" t="s">
        <v>2</v>
      </c>
      <c r="F350" t="s">
        <v>1224</v>
      </c>
      <c r="G350" t="s">
        <v>2</v>
      </c>
      <c r="H350" s="5">
        <v>349</v>
      </c>
      <c r="I350" s="5" t="s">
        <v>1180</v>
      </c>
      <c r="J350" s="3" t="s">
        <v>1082</v>
      </c>
      <c r="K350" t="s">
        <v>28</v>
      </c>
      <c r="L350" t="s">
        <v>377</v>
      </c>
      <c r="M350" t="s">
        <v>4</v>
      </c>
      <c r="N350" t="s">
        <v>5</v>
      </c>
      <c r="O350" s="2" t="s">
        <v>3232</v>
      </c>
      <c r="P350" t="s">
        <v>5</v>
      </c>
      <c r="Q350" t="s">
        <v>2231</v>
      </c>
      <c r="R350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'Tecnology','HJT12380487', '2', '1', '2', '1',349,'JIMENEZ NIÑO MARLENE ISABEL','CL 63 F # 80 A - 80','Bucaramanga','3121923423', 'mail@mail.com', sysdate(),NULL, sysdate());</v>
      </c>
    </row>
    <row r="351" spans="1:18" x14ac:dyDescent="0.25">
      <c r="A351" s="2" t="s">
        <v>3233</v>
      </c>
      <c r="B351" s="1" t="s">
        <v>0</v>
      </c>
      <c r="C351" t="s">
        <v>1580</v>
      </c>
      <c r="D351" t="s">
        <v>1225</v>
      </c>
      <c r="E351" t="s">
        <v>2</v>
      </c>
      <c r="F351" t="s">
        <v>1226</v>
      </c>
      <c r="G351" t="s">
        <v>2</v>
      </c>
      <c r="H351" s="5">
        <v>350</v>
      </c>
      <c r="I351" s="5" t="s">
        <v>1181</v>
      </c>
      <c r="J351" s="3" t="s">
        <v>1083</v>
      </c>
      <c r="K351" t="s">
        <v>3</v>
      </c>
      <c r="L351" t="s">
        <v>378</v>
      </c>
      <c r="M351" t="s">
        <v>4</v>
      </c>
      <c r="N351" t="s">
        <v>5</v>
      </c>
      <c r="O351" s="2" t="s">
        <v>3232</v>
      </c>
      <c r="P351" t="s">
        <v>5</v>
      </c>
      <c r="Q351" t="s">
        <v>2231</v>
      </c>
      <c r="R351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'Tecnology','HJT12380587', '4', '1', '3', '1',350,'VILLARREAL GARCIA WILLIAM ARCADIO','CL 7 B # 73 - 80','Bogota','3121933423', 'mail@mail.com', sysdate(),NULL, sysdate());</v>
      </c>
    </row>
    <row r="352" spans="1:18" x14ac:dyDescent="0.25">
      <c r="A352" s="2" t="s">
        <v>3233</v>
      </c>
      <c r="B352" s="1" t="s">
        <v>0</v>
      </c>
      <c r="C352" t="s">
        <v>1581</v>
      </c>
      <c r="D352" t="s">
        <v>1224</v>
      </c>
      <c r="E352" t="s">
        <v>2</v>
      </c>
      <c r="F352" t="s">
        <v>1225</v>
      </c>
      <c r="G352" t="s">
        <v>2</v>
      </c>
      <c r="H352" s="5">
        <v>351</v>
      </c>
      <c r="I352" s="5" t="s">
        <v>1182</v>
      </c>
      <c r="J352" s="3" t="s">
        <v>1084</v>
      </c>
      <c r="K352" t="s">
        <v>20</v>
      </c>
      <c r="L352" t="s">
        <v>379</v>
      </c>
      <c r="M352" t="s">
        <v>4</v>
      </c>
      <c r="N352" t="s">
        <v>5</v>
      </c>
      <c r="O352" s="2" t="s">
        <v>3232</v>
      </c>
      <c r="P352" t="s">
        <v>5</v>
      </c>
      <c r="Q352" t="s">
        <v>2231</v>
      </c>
      <c r="R352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'Tecnology','HJT12380687', '2', '1', '4', '1',351,'CHAVEZ VERGARA OSCAR IVAN','CL 30 C SUR # 5 A - 47','Medellín','3121943423', 'mail@mail.com', sysdate(),NULL, sysdate());</v>
      </c>
    </row>
    <row r="353" spans="1:18" x14ac:dyDescent="0.25">
      <c r="A353" s="2" t="s">
        <v>3233</v>
      </c>
      <c r="B353" s="1" t="s">
        <v>0</v>
      </c>
      <c r="C353" t="s">
        <v>1582</v>
      </c>
      <c r="D353" t="s">
        <v>1228</v>
      </c>
      <c r="E353" t="s">
        <v>1224</v>
      </c>
      <c r="F353" t="s">
        <v>1227</v>
      </c>
      <c r="G353" t="s">
        <v>2</v>
      </c>
      <c r="H353" s="5">
        <v>352</v>
      </c>
      <c r="I353" s="5" t="s">
        <v>1183</v>
      </c>
      <c r="J353" s="3" t="s">
        <v>1085</v>
      </c>
      <c r="K353" t="s">
        <v>21</v>
      </c>
      <c r="L353" t="s">
        <v>380</v>
      </c>
      <c r="M353" t="s">
        <v>4</v>
      </c>
      <c r="N353" t="s">
        <v>5</v>
      </c>
      <c r="O353" s="2" t="s">
        <v>3232</v>
      </c>
      <c r="P353" t="s">
        <v>5</v>
      </c>
      <c r="Q353" t="s">
        <v>2231</v>
      </c>
      <c r="R353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'Tecnology','HJT12380787', '6', '2', '5', '1',352,'SEPULVEDA GOMEZ JULIO ORLANDO','CL 26 SUR # 9 - 54','Cali','3121953423', 'mail@mail.com', sysdate(),NULL, sysdate());</v>
      </c>
    </row>
    <row r="354" spans="1:18" x14ac:dyDescent="0.25">
      <c r="A354" s="2" t="s">
        <v>3233</v>
      </c>
      <c r="B354" s="1" t="s">
        <v>0</v>
      </c>
      <c r="C354" t="s">
        <v>1583</v>
      </c>
      <c r="D354" t="s">
        <v>1225</v>
      </c>
      <c r="E354" t="s">
        <v>1</v>
      </c>
      <c r="F354" t="s">
        <v>1228</v>
      </c>
      <c r="G354" t="s">
        <v>2</v>
      </c>
      <c r="H354" s="5">
        <v>353</v>
      </c>
      <c r="I354" s="5" t="s">
        <v>1184</v>
      </c>
      <c r="J354" s="3" t="s">
        <v>1086</v>
      </c>
      <c r="K354" t="s">
        <v>22</v>
      </c>
      <c r="L354" t="s">
        <v>381</v>
      </c>
      <c r="M354" t="s">
        <v>4</v>
      </c>
      <c r="N354" t="s">
        <v>5</v>
      </c>
      <c r="O354" t="s">
        <v>3232</v>
      </c>
      <c r="P354" t="s">
        <v>5</v>
      </c>
      <c r="Q354" t="s">
        <v>2231</v>
      </c>
      <c r="R354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'Tecnology','HJT12380887', '4', '0', '6', '1',353,'HERNANDEZ PARDO LUIS ENRIQUE','KR 15 A BIS # 58 A - 32','Barranquilla','3121963423', 'mail@mail.com', sysdate(),NULL, sysdate());</v>
      </c>
    </row>
    <row r="355" spans="1:18" x14ac:dyDescent="0.25">
      <c r="A355" s="2" t="s">
        <v>3233</v>
      </c>
      <c r="B355" s="1" t="s">
        <v>0</v>
      </c>
      <c r="C355" t="s">
        <v>1584</v>
      </c>
      <c r="D355" t="s">
        <v>1224</v>
      </c>
      <c r="E355" t="s">
        <v>1</v>
      </c>
      <c r="F355" t="s">
        <v>2</v>
      </c>
      <c r="G355" t="s">
        <v>2</v>
      </c>
      <c r="H355" s="5">
        <v>354</v>
      </c>
      <c r="I355" s="5" t="s">
        <v>1185</v>
      </c>
      <c r="J355" s="3" t="s">
        <v>1087</v>
      </c>
      <c r="K355" t="s">
        <v>23</v>
      </c>
      <c r="L355" t="s">
        <v>382</v>
      </c>
      <c r="M355" t="s">
        <v>4</v>
      </c>
      <c r="N355" t="s">
        <v>5</v>
      </c>
      <c r="O355" t="s">
        <v>3232</v>
      </c>
      <c r="P355" t="s">
        <v>5</v>
      </c>
      <c r="Q355" t="s">
        <v>2231</v>
      </c>
      <c r="R355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'Tecnology','HJT12380987', '2', '0', '1', '1',354,'FERNANDEZ CARDONA ANGEL ALBERTO','KR 15 A # 58 A - 32','Cartagena','3121973423', 'mail@mail.com', sysdate(),NULL, sysdate());</v>
      </c>
    </row>
    <row r="356" spans="1:18" x14ac:dyDescent="0.25">
      <c r="A356" s="2" t="s">
        <v>3233</v>
      </c>
      <c r="B356" s="1" t="s">
        <v>0</v>
      </c>
      <c r="C356" t="s">
        <v>1585</v>
      </c>
      <c r="D356" t="s">
        <v>1229</v>
      </c>
      <c r="E356" t="s">
        <v>1</v>
      </c>
      <c r="F356" t="s">
        <v>1224</v>
      </c>
      <c r="G356" t="s">
        <v>2</v>
      </c>
      <c r="H356" s="5">
        <v>355</v>
      </c>
      <c r="I356" s="5" t="s">
        <v>1186</v>
      </c>
      <c r="J356" s="3" t="s">
        <v>1088</v>
      </c>
      <c r="K356" t="s">
        <v>24</v>
      </c>
      <c r="L356" t="s">
        <v>383</v>
      </c>
      <c r="M356" t="s">
        <v>4</v>
      </c>
      <c r="N356" t="s">
        <v>5</v>
      </c>
      <c r="O356" t="s">
        <v>3232</v>
      </c>
      <c r="P356" t="s">
        <v>5</v>
      </c>
      <c r="Q356" t="s">
        <v>2231</v>
      </c>
      <c r="R356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'Tecnology','HJT12381087', '10', '0', '2', '1',355,'GALINDO CABRALES JESUS MARIA','DG 42 # 48 - 22','Cúcuta','3121983423', 'mail@mail.com', sysdate(),NULL, sysdate());</v>
      </c>
    </row>
    <row r="357" spans="1:18" x14ac:dyDescent="0.25">
      <c r="A357" s="2" t="s">
        <v>3233</v>
      </c>
      <c r="B357" s="1" t="s">
        <v>0</v>
      </c>
      <c r="C357" t="s">
        <v>1586</v>
      </c>
      <c r="D357" t="s">
        <v>1230</v>
      </c>
      <c r="E357" t="s">
        <v>1</v>
      </c>
      <c r="F357" t="s">
        <v>1226</v>
      </c>
      <c r="G357" t="s">
        <v>2</v>
      </c>
      <c r="H357" s="5">
        <v>356</v>
      </c>
      <c r="I357" s="5" t="s">
        <v>1187</v>
      </c>
      <c r="J357" s="3" t="s">
        <v>1089</v>
      </c>
      <c r="K357" t="s">
        <v>25</v>
      </c>
      <c r="L357" t="s">
        <v>384</v>
      </c>
      <c r="M357" t="s">
        <v>4</v>
      </c>
      <c r="N357" t="s">
        <v>5</v>
      </c>
      <c r="O357" t="s">
        <v>3232</v>
      </c>
      <c r="P357" t="s">
        <v>5</v>
      </c>
      <c r="Q357" t="s">
        <v>2231</v>
      </c>
      <c r="R357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'Tecnology','HJT12381187', '8', '0', '3', '1',356,'ROMAN PEREZ ANA LUCILA','KR 25 # 173 - 48','Soledad','3121993423', 'mail@mail.com', sysdate(),NULL, sysdate());</v>
      </c>
    </row>
    <row r="358" spans="1:18" x14ac:dyDescent="0.25">
      <c r="A358" s="2" t="s">
        <v>3233</v>
      </c>
      <c r="B358" s="1" t="s">
        <v>0</v>
      </c>
      <c r="C358" t="s">
        <v>1587</v>
      </c>
      <c r="D358" t="s">
        <v>1228</v>
      </c>
      <c r="E358" t="s">
        <v>1</v>
      </c>
      <c r="F358" t="s">
        <v>1225</v>
      </c>
      <c r="G358" t="s">
        <v>2</v>
      </c>
      <c r="H358" s="5">
        <v>357</v>
      </c>
      <c r="I358" s="5" t="s">
        <v>1188</v>
      </c>
      <c r="J358" s="3" t="s">
        <v>1090</v>
      </c>
      <c r="K358" t="s">
        <v>26</v>
      </c>
      <c r="L358" t="s">
        <v>385</v>
      </c>
      <c r="M358" t="s">
        <v>4</v>
      </c>
      <c r="N358" t="s">
        <v>5</v>
      </c>
      <c r="O358" t="s">
        <v>3232</v>
      </c>
      <c r="P358" t="s">
        <v>5</v>
      </c>
      <c r="Q358" t="s">
        <v>2231</v>
      </c>
      <c r="R358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'Tecnology','HJT12381287', '6', '0', '4', '1',357,'BERNAL DIAZ HARILLYN YESNEIDER','CL 179 # 6 - 29','Ibagué','3122003423', 'mail@mail.com', sysdate(),NULL, sysdate());</v>
      </c>
    </row>
    <row r="359" spans="1:18" x14ac:dyDescent="0.25">
      <c r="A359" s="2" t="s">
        <v>3233</v>
      </c>
      <c r="B359" s="1" t="s">
        <v>0</v>
      </c>
      <c r="C359" t="s">
        <v>1588</v>
      </c>
      <c r="D359" t="s">
        <v>1224</v>
      </c>
      <c r="E359" t="s">
        <v>1</v>
      </c>
      <c r="F359" t="s">
        <v>1227</v>
      </c>
      <c r="G359" t="s">
        <v>2</v>
      </c>
      <c r="H359" s="5">
        <v>358</v>
      </c>
      <c r="I359" s="5" t="s">
        <v>1189</v>
      </c>
      <c r="J359" s="3" t="s">
        <v>1091</v>
      </c>
      <c r="K359" t="s">
        <v>27</v>
      </c>
      <c r="L359" t="s">
        <v>386</v>
      </c>
      <c r="M359" t="s">
        <v>4</v>
      </c>
      <c r="N359" t="s">
        <v>5</v>
      </c>
      <c r="O359" t="s">
        <v>3232</v>
      </c>
      <c r="P359" t="s">
        <v>5</v>
      </c>
      <c r="Q359" t="s">
        <v>2231</v>
      </c>
      <c r="R359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'Tecnology','HJT12381387', '2', '0', '5', '1',358,'TRUJILLO TORO JUAN CARLOS','KR 6 # 11 - 87','Soacha','3122013423', 'mail@mail.com', sysdate(),NULL, sysdate());</v>
      </c>
    </row>
    <row r="360" spans="1:18" x14ac:dyDescent="0.25">
      <c r="A360" s="2" t="s">
        <v>3233</v>
      </c>
      <c r="B360" s="1" t="s">
        <v>0</v>
      </c>
      <c r="C360" t="s">
        <v>1589</v>
      </c>
      <c r="D360" t="s">
        <v>1225</v>
      </c>
      <c r="E360" t="s">
        <v>1</v>
      </c>
      <c r="F360" t="s">
        <v>1228</v>
      </c>
      <c r="G360" t="s">
        <v>2</v>
      </c>
      <c r="H360" s="5">
        <v>359</v>
      </c>
      <c r="I360" s="5" t="s">
        <v>1190</v>
      </c>
      <c r="J360" s="3" t="s">
        <v>1092</v>
      </c>
      <c r="K360" t="s">
        <v>28</v>
      </c>
      <c r="L360" t="s">
        <v>387</v>
      </c>
      <c r="M360" t="s">
        <v>4</v>
      </c>
      <c r="N360" t="s">
        <v>5</v>
      </c>
      <c r="O360" t="s">
        <v>3232</v>
      </c>
      <c r="P360" t="s">
        <v>5</v>
      </c>
      <c r="Q360" t="s">
        <v>2231</v>
      </c>
      <c r="R360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'Tecnology','HJT12381487', '4', '0', '6', '1',359,'GERLEIN ORTIZ CARLOS ENRIQUE','DG 85 A # 23 - 31','Bucaramanga','3122023423', 'mail@mail.com', sysdate(),NULL, sysdate());</v>
      </c>
    </row>
    <row r="361" spans="1:18" x14ac:dyDescent="0.25">
      <c r="A361" s="2" t="s">
        <v>3233</v>
      </c>
      <c r="B361" s="1" t="s">
        <v>0</v>
      </c>
      <c r="C361" t="s">
        <v>1590</v>
      </c>
      <c r="D361" t="s">
        <v>1224</v>
      </c>
      <c r="E361" t="s">
        <v>1</v>
      </c>
      <c r="F361" t="s">
        <v>2</v>
      </c>
      <c r="G361" t="s">
        <v>2</v>
      </c>
      <c r="H361" s="5">
        <v>360</v>
      </c>
      <c r="I361" s="5" t="s">
        <v>1191</v>
      </c>
      <c r="J361" s="3" t="s">
        <v>1093</v>
      </c>
      <c r="K361" t="s">
        <v>3</v>
      </c>
      <c r="L361" t="s">
        <v>388</v>
      </c>
      <c r="M361" t="s">
        <v>4</v>
      </c>
      <c r="N361" t="s">
        <v>5</v>
      </c>
      <c r="O361" t="s">
        <v>3232</v>
      </c>
      <c r="P361" t="s">
        <v>5</v>
      </c>
      <c r="Q361" t="s">
        <v>2231</v>
      </c>
      <c r="R361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'Tecnology','HJT12381587', '2', '0', '1', '1',360,'PAYAN GRANADOS JOAQUIN GUILLERMO','KR 10 # 128 - 60','Bogota','3122033423', 'mail@mail.com', sysdate(),NULL, sysdate());</v>
      </c>
    </row>
    <row r="362" spans="1:18" x14ac:dyDescent="0.25">
      <c r="A362" s="2" t="s">
        <v>3233</v>
      </c>
      <c r="B362" s="1" t="s">
        <v>0</v>
      </c>
      <c r="C362" t="s">
        <v>1591</v>
      </c>
      <c r="D362" t="s">
        <v>1228</v>
      </c>
      <c r="E362" t="s">
        <v>1</v>
      </c>
      <c r="F362" t="s">
        <v>1224</v>
      </c>
      <c r="G362" t="s">
        <v>2</v>
      </c>
      <c r="H362" s="5">
        <v>361</v>
      </c>
      <c r="I362" s="5" t="s">
        <v>1192</v>
      </c>
      <c r="J362" s="3" t="s">
        <v>1094</v>
      </c>
      <c r="K362" t="s">
        <v>20</v>
      </c>
      <c r="L362" t="s">
        <v>389</v>
      </c>
      <c r="M362" t="s">
        <v>4</v>
      </c>
      <c r="N362" t="s">
        <v>5</v>
      </c>
      <c r="O362" t="s">
        <v>3232</v>
      </c>
      <c r="P362" t="s">
        <v>5</v>
      </c>
      <c r="Q362" t="s">
        <v>2231</v>
      </c>
      <c r="R362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'Tecnology','HJT12381687', '6', '0', '2', '1',361,'LOPEZ LOZANO ANA CLEMENCIA','TV 16 # 130 A - 60','Medellín','3122043423', 'mail@mail.com', sysdate(),NULL, sysdate());</v>
      </c>
    </row>
    <row r="363" spans="1:18" x14ac:dyDescent="0.25">
      <c r="A363" s="2" t="s">
        <v>3233</v>
      </c>
      <c r="B363" s="1" t="s">
        <v>0</v>
      </c>
      <c r="C363" t="s">
        <v>1592</v>
      </c>
      <c r="D363" t="s">
        <v>1225</v>
      </c>
      <c r="E363" t="s">
        <v>1</v>
      </c>
      <c r="F363" t="s">
        <v>1226</v>
      </c>
      <c r="G363" t="s">
        <v>2</v>
      </c>
      <c r="H363" s="5">
        <v>362</v>
      </c>
      <c r="I363" s="5" t="s">
        <v>1193</v>
      </c>
      <c r="J363" s="3" t="s">
        <v>1095</v>
      </c>
      <c r="K363" t="s">
        <v>21</v>
      </c>
      <c r="L363" t="s">
        <v>390</v>
      </c>
      <c r="M363" t="s">
        <v>4</v>
      </c>
      <c r="N363" t="s">
        <v>5</v>
      </c>
      <c r="O363" t="s">
        <v>3232</v>
      </c>
      <c r="P363" t="s">
        <v>5</v>
      </c>
      <c r="Q363" t="s">
        <v>2231</v>
      </c>
      <c r="R363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'Tecnology','HJT12381787', '4', '0', '3', '1',362,'MARTA LINA MADRID COTA','TV 16 # 1 - 13','Cali','3122053423', 'mail@mail.com', sysdate(),NULL, sysdate());</v>
      </c>
    </row>
    <row r="364" spans="1:18" x14ac:dyDescent="0.25">
      <c r="A364" s="2" t="s">
        <v>3233</v>
      </c>
      <c r="B364" s="1" t="s">
        <v>0</v>
      </c>
      <c r="C364" t="s">
        <v>1593</v>
      </c>
      <c r="D364" t="s">
        <v>1224</v>
      </c>
      <c r="E364" t="s">
        <v>1226</v>
      </c>
      <c r="F364" t="s">
        <v>1225</v>
      </c>
      <c r="G364" t="s">
        <v>2</v>
      </c>
      <c r="H364" s="5">
        <v>363</v>
      </c>
      <c r="I364" s="5" t="s">
        <v>1194</v>
      </c>
      <c r="J364" s="3" t="s">
        <v>1096</v>
      </c>
      <c r="K364" t="s">
        <v>22</v>
      </c>
      <c r="L364" t="s">
        <v>391</v>
      </c>
      <c r="M364" t="s">
        <v>4</v>
      </c>
      <c r="N364" t="s">
        <v>5</v>
      </c>
      <c r="O364" t="s">
        <v>5</v>
      </c>
      <c r="P364" t="s">
        <v>5</v>
      </c>
      <c r="Q364" t="s">
        <v>2231</v>
      </c>
      <c r="R364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'Tecnology','HJT12381887', '2', '3', '4', '1',363,'BEDOYA GARZON LUIS GABRIEL','CL 85 A # 22 A - 25','Barranquilla','3122063423', 'mail@mail.com', sysdate(), sysdate(), sysdate());</v>
      </c>
    </row>
    <row r="365" spans="1:18" x14ac:dyDescent="0.25">
      <c r="A365" s="2" t="s">
        <v>3233</v>
      </c>
      <c r="B365" s="1" t="s">
        <v>0</v>
      </c>
      <c r="C365" t="s">
        <v>1594</v>
      </c>
      <c r="D365" t="s">
        <v>1229</v>
      </c>
      <c r="E365" t="s">
        <v>1</v>
      </c>
      <c r="F365" t="s">
        <v>1227</v>
      </c>
      <c r="G365" t="s">
        <v>2</v>
      </c>
      <c r="H365" s="5">
        <v>364</v>
      </c>
      <c r="I365" s="5" t="s">
        <v>1195</v>
      </c>
      <c r="J365" s="3" t="s">
        <v>1097</v>
      </c>
      <c r="K365" t="s">
        <v>23</v>
      </c>
      <c r="L365" t="s">
        <v>392</v>
      </c>
      <c r="M365" t="s">
        <v>4</v>
      </c>
      <c r="N365" t="s">
        <v>5</v>
      </c>
      <c r="O365" t="s">
        <v>3232</v>
      </c>
      <c r="P365" t="s">
        <v>5</v>
      </c>
      <c r="Q365" t="s">
        <v>2231</v>
      </c>
      <c r="R365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'Tecnology','HJT12381987', '10', '0', '5', '1',364,'GONZALEZ CORREA ANDRES FELIPE','DG 85 A # 27 - 25','Cartagena','3122073423', 'mail@mail.com', sysdate(),NULL, sysdate());</v>
      </c>
    </row>
    <row r="366" spans="1:18" x14ac:dyDescent="0.25">
      <c r="A366" s="2" t="s">
        <v>3233</v>
      </c>
      <c r="B366" s="1" t="s">
        <v>0</v>
      </c>
      <c r="C366" t="s">
        <v>1595</v>
      </c>
      <c r="D366" t="s">
        <v>1230</v>
      </c>
      <c r="E366" t="s">
        <v>1</v>
      </c>
      <c r="F366" t="s">
        <v>1228</v>
      </c>
      <c r="G366" t="s">
        <v>2</v>
      </c>
      <c r="H366" s="5">
        <v>365</v>
      </c>
      <c r="I366" s="5" t="s">
        <v>1196</v>
      </c>
      <c r="J366" s="3" t="s">
        <v>1098</v>
      </c>
      <c r="K366" t="s">
        <v>24</v>
      </c>
      <c r="L366" t="s">
        <v>393</v>
      </c>
      <c r="M366" t="s">
        <v>4</v>
      </c>
      <c r="N366" t="s">
        <v>5</v>
      </c>
      <c r="O366" t="s">
        <v>3232</v>
      </c>
      <c r="P366" t="s">
        <v>5</v>
      </c>
      <c r="Q366" t="s">
        <v>2231</v>
      </c>
      <c r="R366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'Tecnology','HJT12382087', '8', '0', '6', '1',365,'ARANGO GONZALEZ MARLIN UBIELY','TV 31 A # 30 B - 63','Cúcuta','3122083423', 'mail@mail.com', sysdate(),NULL, sysdate());</v>
      </c>
    </row>
    <row r="367" spans="1:18" x14ac:dyDescent="0.25">
      <c r="A367" s="2" t="s">
        <v>3233</v>
      </c>
      <c r="B367" s="1" t="s">
        <v>0</v>
      </c>
      <c r="C367" t="s">
        <v>1596</v>
      </c>
      <c r="D367" t="s">
        <v>1228</v>
      </c>
      <c r="E367" t="s">
        <v>1</v>
      </c>
      <c r="F367" t="s">
        <v>2</v>
      </c>
      <c r="G367" t="s">
        <v>2</v>
      </c>
      <c r="H367" s="5">
        <v>366</v>
      </c>
      <c r="I367" s="5" t="s">
        <v>1197</v>
      </c>
      <c r="J367" s="3" t="s">
        <v>1099</v>
      </c>
      <c r="K367" t="s">
        <v>25</v>
      </c>
      <c r="L367" t="s">
        <v>394</v>
      </c>
      <c r="M367" t="s">
        <v>4</v>
      </c>
      <c r="N367" t="s">
        <v>5</v>
      </c>
      <c r="O367" t="s">
        <v>3232</v>
      </c>
      <c r="P367" t="s">
        <v>5</v>
      </c>
      <c r="Q367" t="s">
        <v>2231</v>
      </c>
      <c r="R367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'Tecnology','HJT12382187', '6', '0', '1', '1',366,'SALDARRIAGA PEÑA MILTON CESAR','TV 31 A # 30 B - 65','Soledad','3122093423', 'mail@mail.com', sysdate(),NULL, sysdate());</v>
      </c>
    </row>
    <row r="368" spans="1:18" x14ac:dyDescent="0.25">
      <c r="A368" s="2" t="s">
        <v>3233</v>
      </c>
      <c r="B368" s="1" t="s">
        <v>0</v>
      </c>
      <c r="C368" t="s">
        <v>1597</v>
      </c>
      <c r="D368" t="s">
        <v>1224</v>
      </c>
      <c r="E368" t="s">
        <v>1</v>
      </c>
      <c r="F368" t="s">
        <v>1224</v>
      </c>
      <c r="G368" t="s">
        <v>2</v>
      </c>
      <c r="H368" s="5">
        <v>367</v>
      </c>
      <c r="I368" s="5" t="s">
        <v>1198</v>
      </c>
      <c r="J368" s="3" t="s">
        <v>1100</v>
      </c>
      <c r="K368" t="s">
        <v>26</v>
      </c>
      <c r="L368" t="s">
        <v>395</v>
      </c>
      <c r="M368" t="s">
        <v>4</v>
      </c>
      <c r="N368" t="s">
        <v>5</v>
      </c>
      <c r="O368" t="s">
        <v>3232</v>
      </c>
      <c r="P368" t="s">
        <v>5</v>
      </c>
      <c r="Q368" t="s">
        <v>2231</v>
      </c>
      <c r="R368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'Tecnology','HJT12382287', '2', '0', '2', '1',367,'LEON VILLAMIZAR JUAN MANUEL','CL 90 # 8 - 57','Ibagué','3122103423', 'mail@mail.com', sysdate(),NULL, sysdate());</v>
      </c>
    </row>
    <row r="369" spans="1:18" x14ac:dyDescent="0.25">
      <c r="A369" s="2" t="s">
        <v>3233</v>
      </c>
      <c r="B369" s="1" t="s">
        <v>0</v>
      </c>
      <c r="C369" t="s">
        <v>1598</v>
      </c>
      <c r="D369" t="s">
        <v>1225</v>
      </c>
      <c r="E369" t="s">
        <v>1226</v>
      </c>
      <c r="F369" t="s">
        <v>1226</v>
      </c>
      <c r="G369" t="s">
        <v>2</v>
      </c>
      <c r="H369" s="5">
        <v>368</v>
      </c>
      <c r="I369" s="5" t="s">
        <v>1199</v>
      </c>
      <c r="J369" s="3" t="s">
        <v>1101</v>
      </c>
      <c r="K369" t="s">
        <v>27</v>
      </c>
      <c r="L369" t="s">
        <v>396</v>
      </c>
      <c r="M369" t="s">
        <v>4</v>
      </c>
      <c r="N369" t="s">
        <v>5</v>
      </c>
      <c r="O369" t="s">
        <v>5</v>
      </c>
      <c r="P369" t="s">
        <v>5</v>
      </c>
      <c r="Q369" t="s">
        <v>2231</v>
      </c>
      <c r="R369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'Tecnology','HJT12382387', '4', '3', '3', '1',368,'ZAMBRANO GUERRERO ALCIDES ALBERTO','CL 90 # 9 - 60','Soacha','3122113423', 'mail@mail.com', sysdate(), sysdate(), sysdate());</v>
      </c>
    </row>
    <row r="370" spans="1:18" x14ac:dyDescent="0.25">
      <c r="A370" s="2" t="s">
        <v>3233</v>
      </c>
      <c r="B370" s="1" t="s">
        <v>0</v>
      </c>
      <c r="C370" t="s">
        <v>1599</v>
      </c>
      <c r="D370" t="s">
        <v>1224</v>
      </c>
      <c r="E370" t="s">
        <v>1</v>
      </c>
      <c r="F370" t="s">
        <v>1225</v>
      </c>
      <c r="G370" t="s">
        <v>2</v>
      </c>
      <c r="H370" s="5">
        <v>369</v>
      </c>
      <c r="I370" s="5" t="s">
        <v>1200</v>
      </c>
      <c r="J370" s="3" t="s">
        <v>1102</v>
      </c>
      <c r="K370" t="s">
        <v>28</v>
      </c>
      <c r="L370" t="s">
        <v>397</v>
      </c>
      <c r="M370" t="s">
        <v>4</v>
      </c>
      <c r="N370" t="s">
        <v>5</v>
      </c>
      <c r="O370" t="s">
        <v>3232</v>
      </c>
      <c r="P370" t="s">
        <v>5</v>
      </c>
      <c r="Q370" t="s">
        <v>2231</v>
      </c>
      <c r="R370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'Tecnology','HJT12382487', '2', '0', '4', '1',369,'MOSQUERA CORREA GUSTAVO IGNACIO','CL 146 # 99 B - 57','Bucaramanga','3122123423', 'mail@mail.com', sysdate(),NULL, sysdate());</v>
      </c>
    </row>
    <row r="371" spans="1:18" x14ac:dyDescent="0.25">
      <c r="A371" s="2" t="s">
        <v>3233</v>
      </c>
      <c r="B371" s="1" t="s">
        <v>0</v>
      </c>
      <c r="C371" t="s">
        <v>1600</v>
      </c>
      <c r="D371" t="s">
        <v>1228</v>
      </c>
      <c r="E371" t="s">
        <v>1</v>
      </c>
      <c r="F371" t="s">
        <v>1227</v>
      </c>
      <c r="G371" t="s">
        <v>2</v>
      </c>
      <c r="H371" s="5">
        <v>370</v>
      </c>
      <c r="I371" s="5" t="s">
        <v>1201</v>
      </c>
      <c r="J371" s="3" t="s">
        <v>1103</v>
      </c>
      <c r="K371" t="s">
        <v>3</v>
      </c>
      <c r="L371" t="s">
        <v>398</v>
      </c>
      <c r="M371" t="s">
        <v>4</v>
      </c>
      <c r="N371" t="s">
        <v>5</v>
      </c>
      <c r="O371" t="s">
        <v>3232</v>
      </c>
      <c r="P371" t="s">
        <v>5</v>
      </c>
      <c r="Q371" t="s">
        <v>2231</v>
      </c>
      <c r="R371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'Tecnology','HJT12382587', '6', '0', '5', '1',370,'ZAMBRANO RAMIREZ MARIO ALEJANDRO','AC 92 # 16 - 50','Bogota','3122133423', 'mail@mail.com', sysdate(),NULL, sysdate());</v>
      </c>
    </row>
    <row r="372" spans="1:18" x14ac:dyDescent="0.25">
      <c r="A372" s="2" t="s">
        <v>3233</v>
      </c>
      <c r="B372" s="1" t="s">
        <v>0</v>
      </c>
      <c r="C372" t="s">
        <v>1601</v>
      </c>
      <c r="D372" t="s">
        <v>1225</v>
      </c>
      <c r="E372" t="s">
        <v>1</v>
      </c>
      <c r="F372" t="s">
        <v>1228</v>
      </c>
      <c r="G372" t="s">
        <v>2</v>
      </c>
      <c r="H372" s="5">
        <v>371</v>
      </c>
      <c r="I372" s="5" t="s">
        <v>1202</v>
      </c>
      <c r="J372" s="3" t="s">
        <v>1104</v>
      </c>
      <c r="K372" t="s">
        <v>20</v>
      </c>
      <c r="L372" t="s">
        <v>399</v>
      </c>
      <c r="M372" t="s">
        <v>4</v>
      </c>
      <c r="N372" t="s">
        <v>5</v>
      </c>
      <c r="O372" t="s">
        <v>3232</v>
      </c>
      <c r="P372" t="s">
        <v>5</v>
      </c>
      <c r="Q372" t="s">
        <v>2231</v>
      </c>
      <c r="R372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'Tecnology','HJT12382687', '4', '0', '6', '1',371,'ZAPATA APONTE LUISA FERNANDA','CL 92 # 16 - 50','Medellín','3122143423', 'mail@mail.com', sysdate(),NULL, sysdate());</v>
      </c>
    </row>
    <row r="373" spans="1:18" x14ac:dyDescent="0.25">
      <c r="A373" s="2" t="s">
        <v>3233</v>
      </c>
      <c r="B373" s="1" t="s">
        <v>0</v>
      </c>
      <c r="C373" t="s">
        <v>1602</v>
      </c>
      <c r="D373" t="s">
        <v>1224</v>
      </c>
      <c r="E373" t="s">
        <v>1</v>
      </c>
      <c r="F373" t="s">
        <v>2</v>
      </c>
      <c r="G373" t="s">
        <v>2</v>
      </c>
      <c r="H373" s="5">
        <v>372</v>
      </c>
      <c r="I373" s="5" t="s">
        <v>1203</v>
      </c>
      <c r="J373" s="3" t="s">
        <v>1105</v>
      </c>
      <c r="K373" t="s">
        <v>21</v>
      </c>
      <c r="L373" t="s">
        <v>400</v>
      </c>
      <c r="M373" t="s">
        <v>4</v>
      </c>
      <c r="N373" t="s">
        <v>5</v>
      </c>
      <c r="O373" t="s">
        <v>3232</v>
      </c>
      <c r="P373" t="s">
        <v>5</v>
      </c>
      <c r="Q373" t="s">
        <v>2231</v>
      </c>
      <c r="R373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'Tecnology','HJT12382787', '2', '0', '1', '1',372,'BENAVIDES CARRILLO JOSE ELGAR','CL 59 # 63 - 14','Cali','3122153423', 'mail@mail.com', sysdate(),NULL, sysdate());</v>
      </c>
    </row>
    <row r="374" spans="1:18" x14ac:dyDescent="0.25">
      <c r="A374" s="2" t="s">
        <v>3233</v>
      </c>
      <c r="B374" s="1" t="s">
        <v>0</v>
      </c>
      <c r="C374" t="s">
        <v>1603</v>
      </c>
      <c r="D374" t="s">
        <v>1229</v>
      </c>
      <c r="E374" t="s">
        <v>1</v>
      </c>
      <c r="F374" t="s">
        <v>1224</v>
      </c>
      <c r="G374" t="s">
        <v>2</v>
      </c>
      <c r="H374" s="5">
        <v>373</v>
      </c>
      <c r="I374" s="5" t="s">
        <v>1204</v>
      </c>
      <c r="J374" s="3" t="s">
        <v>1106</v>
      </c>
      <c r="K374" t="s">
        <v>22</v>
      </c>
      <c r="L374" t="s">
        <v>401</v>
      </c>
      <c r="M374" t="s">
        <v>4</v>
      </c>
      <c r="N374" t="s">
        <v>5</v>
      </c>
      <c r="O374" t="s">
        <v>3232</v>
      </c>
      <c r="P374" t="s">
        <v>5</v>
      </c>
      <c r="Q374" t="s">
        <v>2231</v>
      </c>
      <c r="R374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'Tecnology','HJT12382887', '10', '0', '2', '1',373,'ESCOBAR GAITAN JUAN CARLOS','CL 71 D SUR # 80 J - 34','Barranquilla','3122163423', 'mail@mail.com', sysdate(),NULL, sysdate());</v>
      </c>
    </row>
    <row r="375" spans="1:18" x14ac:dyDescent="0.25">
      <c r="A375" s="2" t="s">
        <v>3233</v>
      </c>
      <c r="B375" s="1" t="s">
        <v>0</v>
      </c>
      <c r="C375" t="s">
        <v>1604</v>
      </c>
      <c r="D375" t="s">
        <v>1230</v>
      </c>
      <c r="E375" t="s">
        <v>1</v>
      </c>
      <c r="F375" t="s">
        <v>1226</v>
      </c>
      <c r="G375" t="s">
        <v>2</v>
      </c>
      <c r="H375" s="5">
        <v>374</v>
      </c>
      <c r="I375" s="5" t="s">
        <v>1205</v>
      </c>
      <c r="J375" s="3" t="s">
        <v>1107</v>
      </c>
      <c r="K375" t="s">
        <v>23</v>
      </c>
      <c r="L375" t="s">
        <v>402</v>
      </c>
      <c r="M375" t="s">
        <v>4</v>
      </c>
      <c r="N375" t="s">
        <v>5</v>
      </c>
      <c r="O375" t="s">
        <v>3232</v>
      </c>
      <c r="P375" t="s">
        <v>5</v>
      </c>
      <c r="Q375" t="s">
        <v>2231</v>
      </c>
      <c r="R375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'Tecnology','HJT12382987', '8', '0', '3', '1',374,'SANCHEZ SIERRA SANDRA PATRICIA','KR 5 # 72 - 76','Cartagena','3122173423', 'mail@mail.com', sysdate(),NULL, sysdate());</v>
      </c>
    </row>
    <row r="376" spans="1:18" x14ac:dyDescent="0.25">
      <c r="A376" s="2" t="s">
        <v>3233</v>
      </c>
      <c r="B376" s="1" t="s">
        <v>0</v>
      </c>
      <c r="C376" t="s">
        <v>1605</v>
      </c>
      <c r="D376" t="s">
        <v>1228</v>
      </c>
      <c r="E376" t="s">
        <v>1</v>
      </c>
      <c r="F376" t="s">
        <v>1225</v>
      </c>
      <c r="G376" t="s">
        <v>2</v>
      </c>
      <c r="H376" s="5">
        <v>375</v>
      </c>
      <c r="I376" s="5" t="s">
        <v>1206</v>
      </c>
      <c r="J376" s="3" t="s">
        <v>1108</v>
      </c>
      <c r="K376" t="s">
        <v>24</v>
      </c>
      <c r="L376" t="s">
        <v>403</v>
      </c>
      <c r="M376" t="s">
        <v>4</v>
      </c>
      <c r="N376" t="s">
        <v>5</v>
      </c>
      <c r="O376" t="s">
        <v>3232</v>
      </c>
      <c r="P376" t="s">
        <v>5</v>
      </c>
      <c r="Q376" t="s">
        <v>2231</v>
      </c>
      <c r="R376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'Tecnology','HJT12383087', '6', '0', '4', '1',375,'HERNÁN PELÁEZ GAITÁN ','CL 65 # 10 - 50','Cúcuta','3122183423', 'mail@mail.com', sysdate(),NULL, sysdate());</v>
      </c>
    </row>
    <row r="377" spans="1:18" x14ac:dyDescent="0.25">
      <c r="A377" s="2" t="s">
        <v>3233</v>
      </c>
      <c r="B377" s="1" t="s">
        <v>0</v>
      </c>
      <c r="C377" t="s">
        <v>1606</v>
      </c>
      <c r="D377" t="s">
        <v>1224</v>
      </c>
      <c r="E377" t="s">
        <v>1</v>
      </c>
      <c r="F377" t="s">
        <v>1227</v>
      </c>
      <c r="G377" t="s">
        <v>2</v>
      </c>
      <c r="H377" s="5">
        <v>376</v>
      </c>
      <c r="I377" s="5" t="s">
        <v>1207</v>
      </c>
      <c r="J377" s="3" t="s">
        <v>1109</v>
      </c>
      <c r="K377" t="s">
        <v>25</v>
      </c>
      <c r="L377" t="s">
        <v>404</v>
      </c>
      <c r="M377" t="s">
        <v>4</v>
      </c>
      <c r="N377" t="s">
        <v>5</v>
      </c>
      <c r="O377" t="s">
        <v>3232</v>
      </c>
      <c r="P377" t="s">
        <v>5</v>
      </c>
      <c r="Q377" t="s">
        <v>2231</v>
      </c>
      <c r="R377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'Tecnology','HJT12383187', '2', '0', '5', '1',376,'DUARTE VILLALOBOS MARIA LILIANA','CL 118 # 42 - 33','Soledad','3122193423', 'mail@mail.com', sysdate(),NULL, sysdate());</v>
      </c>
    </row>
    <row r="378" spans="1:18" x14ac:dyDescent="0.25">
      <c r="A378" s="2" t="s">
        <v>3233</v>
      </c>
      <c r="B378" s="1" t="s">
        <v>0</v>
      </c>
      <c r="C378" t="s">
        <v>1607</v>
      </c>
      <c r="D378" t="s">
        <v>1225</v>
      </c>
      <c r="E378" t="s">
        <v>1</v>
      </c>
      <c r="F378" t="s">
        <v>1228</v>
      </c>
      <c r="G378" t="s">
        <v>2</v>
      </c>
      <c r="H378" s="5">
        <v>377</v>
      </c>
      <c r="I378" s="5" t="s">
        <v>1208</v>
      </c>
      <c r="J378" s="3" t="s">
        <v>1110</v>
      </c>
      <c r="K378" t="s">
        <v>26</v>
      </c>
      <c r="L378" t="s">
        <v>405</v>
      </c>
      <c r="M378" t="s">
        <v>4</v>
      </c>
      <c r="N378" t="s">
        <v>5</v>
      </c>
      <c r="O378" t="s">
        <v>3232</v>
      </c>
      <c r="P378" t="s">
        <v>5</v>
      </c>
      <c r="Q378" t="s">
        <v>2231</v>
      </c>
      <c r="R378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'Tecnology','HJT12383287', '4', '0', '6', '1',377,'GONZALEZ CAVIEDES MARIA CONSUELO','CL 77 # 8 - 20','Ibagué','3122203423', 'mail@mail.com', sysdate(),NULL, sysdate());</v>
      </c>
    </row>
    <row r="379" spans="1:18" x14ac:dyDescent="0.25">
      <c r="A379" s="2" t="s">
        <v>3233</v>
      </c>
      <c r="B379" s="1" t="s">
        <v>0</v>
      </c>
      <c r="C379" t="s">
        <v>1608</v>
      </c>
      <c r="D379" t="s">
        <v>1224</v>
      </c>
      <c r="E379" t="s">
        <v>2</v>
      </c>
      <c r="F379" t="s">
        <v>2</v>
      </c>
      <c r="G379" t="s">
        <v>2</v>
      </c>
      <c r="H379" s="5">
        <v>378</v>
      </c>
      <c r="I379" s="5" t="s">
        <v>1209</v>
      </c>
      <c r="J379" s="3" t="s">
        <v>1111</v>
      </c>
      <c r="K379" t="s">
        <v>27</v>
      </c>
      <c r="L379" t="s">
        <v>406</v>
      </c>
      <c r="M379" t="s">
        <v>4</v>
      </c>
      <c r="N379" t="s">
        <v>5</v>
      </c>
      <c r="O379" s="2" t="s">
        <v>3232</v>
      </c>
      <c r="P379" t="s">
        <v>5</v>
      </c>
      <c r="Q379" t="s">
        <v>2231</v>
      </c>
      <c r="R379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'Tecnology','HJT12383387', '2', '1', '1', '1',378,'VALENCIA RAAD HECTOR RAMON','CL 118 # 53 A - 33','Soacha','3122213423', 'mail@mail.com', sysdate(),NULL, sysdate());</v>
      </c>
    </row>
    <row r="380" spans="1:18" x14ac:dyDescent="0.25">
      <c r="A380" s="2" t="s">
        <v>3233</v>
      </c>
      <c r="B380" s="1" t="s">
        <v>0</v>
      </c>
      <c r="C380" t="s">
        <v>1609</v>
      </c>
      <c r="D380" t="s">
        <v>1228</v>
      </c>
      <c r="E380" t="s">
        <v>2</v>
      </c>
      <c r="F380" t="s">
        <v>1224</v>
      </c>
      <c r="G380" t="s">
        <v>2</v>
      </c>
      <c r="H380" s="5">
        <v>379</v>
      </c>
      <c r="I380" s="5" t="s">
        <v>1210</v>
      </c>
      <c r="J380" s="3" t="s">
        <v>1112</v>
      </c>
      <c r="K380" t="s">
        <v>28</v>
      </c>
      <c r="L380" t="s">
        <v>407</v>
      </c>
      <c r="M380" t="s">
        <v>4</v>
      </c>
      <c r="N380" t="s">
        <v>5</v>
      </c>
      <c r="O380" s="2" t="s">
        <v>3232</v>
      </c>
      <c r="P380" t="s">
        <v>5</v>
      </c>
      <c r="Q380" t="s">
        <v>2231</v>
      </c>
      <c r="R380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'Tecnology','HJT12383487', '6', '1', '2', '1',379,'MORRIS ZAPA JUAN CARLOS','CL 55 # 76 C - 55','Bucaramanga','3122223423', 'mail@mail.com', sysdate(),NULL, sysdate());</v>
      </c>
    </row>
    <row r="381" spans="1:18" x14ac:dyDescent="0.25">
      <c r="A381" s="2" t="s">
        <v>3233</v>
      </c>
      <c r="B381" s="1" t="s">
        <v>0</v>
      </c>
      <c r="C381" t="s">
        <v>1610</v>
      </c>
      <c r="D381" t="s">
        <v>1225</v>
      </c>
      <c r="E381" t="s">
        <v>2</v>
      </c>
      <c r="F381" t="s">
        <v>1226</v>
      </c>
      <c r="G381" t="s">
        <v>2</v>
      </c>
      <c r="H381" s="5">
        <v>380</v>
      </c>
      <c r="I381" s="5" t="s">
        <v>1211</v>
      </c>
      <c r="J381" s="3" t="s">
        <v>1113</v>
      </c>
      <c r="K381" t="s">
        <v>3</v>
      </c>
      <c r="L381" t="s">
        <v>408</v>
      </c>
      <c r="M381" t="s">
        <v>4</v>
      </c>
      <c r="N381" t="s">
        <v>5</v>
      </c>
      <c r="O381" s="2" t="s">
        <v>3232</v>
      </c>
      <c r="P381" t="s">
        <v>5</v>
      </c>
      <c r="Q381" t="s">
        <v>2231</v>
      </c>
      <c r="R381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'Tecnology','HJT12383587', '4', '1', '3', '1',380,'AVELLA AVILA INGRID JOHANNA','CL 55 # 78 C - 55','Bogota','3122233423', 'mail@mail.com', sysdate(),NULL, sysdate());</v>
      </c>
    </row>
    <row r="382" spans="1:18" x14ac:dyDescent="0.25">
      <c r="A382" s="2" t="s">
        <v>3233</v>
      </c>
      <c r="B382" s="1" t="s">
        <v>0</v>
      </c>
      <c r="C382" t="s">
        <v>1611</v>
      </c>
      <c r="D382" t="s">
        <v>1224</v>
      </c>
      <c r="E382" t="s">
        <v>2</v>
      </c>
      <c r="F382" t="s">
        <v>1225</v>
      </c>
      <c r="G382" t="s">
        <v>2</v>
      </c>
      <c r="H382" s="5">
        <v>381</v>
      </c>
      <c r="I382" s="5" t="s">
        <v>1212</v>
      </c>
      <c r="J382" s="3" t="s">
        <v>1114</v>
      </c>
      <c r="K382" t="s">
        <v>20</v>
      </c>
      <c r="L382" t="s">
        <v>409</v>
      </c>
      <c r="M382" t="s">
        <v>4</v>
      </c>
      <c r="N382" t="s">
        <v>5</v>
      </c>
      <c r="O382" s="2" t="s">
        <v>3232</v>
      </c>
      <c r="P382" t="s">
        <v>5</v>
      </c>
      <c r="Q382" t="s">
        <v>2231</v>
      </c>
      <c r="R382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'Tecnology','HJT12383687', '2', '1', '4', '1',381,'LORA CASTILLO YESSICA ALEJANDRA','CL 144 # 20 - 50','Medellín','3122243423', 'mail@mail.com', sysdate(),NULL, sysdate());</v>
      </c>
    </row>
    <row r="383" spans="1:18" x14ac:dyDescent="0.25">
      <c r="A383" s="2" t="s">
        <v>3233</v>
      </c>
      <c r="B383" s="1" t="s">
        <v>0</v>
      </c>
      <c r="C383" t="s">
        <v>1612</v>
      </c>
      <c r="D383" t="s">
        <v>1229</v>
      </c>
      <c r="E383" t="s">
        <v>2</v>
      </c>
      <c r="F383" t="s">
        <v>1227</v>
      </c>
      <c r="G383" t="s">
        <v>2</v>
      </c>
      <c r="H383" s="5">
        <v>382</v>
      </c>
      <c r="I383" s="5" t="s">
        <v>1213</v>
      </c>
      <c r="J383" s="3" t="s">
        <v>1115</v>
      </c>
      <c r="K383" t="s">
        <v>21</v>
      </c>
      <c r="L383" t="s">
        <v>410</v>
      </c>
      <c r="M383" t="s">
        <v>4</v>
      </c>
      <c r="N383" t="s">
        <v>5</v>
      </c>
      <c r="O383" s="2" t="s">
        <v>3232</v>
      </c>
      <c r="P383" t="s">
        <v>5</v>
      </c>
      <c r="Q383" t="s">
        <v>2231</v>
      </c>
      <c r="R383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'Tecnology','HJT12383787', '10', '1', '5', '1',382,'KATERINE SUSANA GÓMEZ PLATA','KR 11 A # 144 - 35','Cali','3122253423', 'mail@mail.com', sysdate(),NULL, sysdate());</v>
      </c>
    </row>
    <row r="384" spans="1:18" x14ac:dyDescent="0.25">
      <c r="A384" s="2" t="s">
        <v>3233</v>
      </c>
      <c r="B384" s="1" t="s">
        <v>0</v>
      </c>
      <c r="C384" t="s">
        <v>1613</v>
      </c>
      <c r="D384" t="s">
        <v>1230</v>
      </c>
      <c r="E384" t="s">
        <v>2</v>
      </c>
      <c r="F384" t="s">
        <v>1228</v>
      </c>
      <c r="G384" t="s">
        <v>2</v>
      </c>
      <c r="H384" s="5">
        <v>383</v>
      </c>
      <c r="I384" s="5" t="s">
        <v>1214</v>
      </c>
      <c r="J384" s="3" t="s">
        <v>1116</v>
      </c>
      <c r="K384" t="s">
        <v>22</v>
      </c>
      <c r="L384" t="s">
        <v>411</v>
      </c>
      <c r="M384" t="s">
        <v>4</v>
      </c>
      <c r="N384" t="s">
        <v>5</v>
      </c>
      <c r="O384" s="2" t="s">
        <v>3232</v>
      </c>
      <c r="P384" t="s">
        <v>5</v>
      </c>
      <c r="Q384" t="s">
        <v>2231</v>
      </c>
      <c r="R384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'Tecnology','HJT12383887', '8', '1', '6', '1',383,'ORTEGA LONDOÑO OSCAR ALFONSO','KR 8 # 8 - 78','Barranquilla','3122263423', 'mail@mail.com', sysdate(),NULL, sysdate());</v>
      </c>
    </row>
    <row r="385" spans="1:18" x14ac:dyDescent="0.25">
      <c r="A385" s="2" t="s">
        <v>3233</v>
      </c>
      <c r="B385" s="1" t="s">
        <v>0</v>
      </c>
      <c r="C385" t="s">
        <v>1614</v>
      </c>
      <c r="D385" t="s">
        <v>1228</v>
      </c>
      <c r="E385" t="s">
        <v>1224</v>
      </c>
      <c r="F385" t="s">
        <v>2</v>
      </c>
      <c r="G385" t="s">
        <v>2</v>
      </c>
      <c r="H385" s="5">
        <v>384</v>
      </c>
      <c r="I385" s="5" t="s">
        <v>1215</v>
      </c>
      <c r="J385" s="3" t="s">
        <v>1117</v>
      </c>
      <c r="K385" t="s">
        <v>23</v>
      </c>
      <c r="L385" t="s">
        <v>412</v>
      </c>
      <c r="M385" t="s">
        <v>4</v>
      </c>
      <c r="N385" t="s">
        <v>5</v>
      </c>
      <c r="O385" s="2" t="s">
        <v>3232</v>
      </c>
      <c r="P385" t="s">
        <v>5</v>
      </c>
      <c r="Q385" t="s">
        <v>2231</v>
      </c>
      <c r="R385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'Tecnology','HJT12383987', '6', '2', '1', '1',384,'POLO HENAO JHOW WALTER','CL 38 C # 81 - 21','Cartagena','3122273423', 'mail@mail.com', sysdate(),NULL, sysdate());</v>
      </c>
    </row>
    <row r="386" spans="1:18" x14ac:dyDescent="0.25">
      <c r="A386" s="2" t="s">
        <v>3233</v>
      </c>
      <c r="B386" s="1" t="s">
        <v>0</v>
      </c>
      <c r="C386" t="s">
        <v>1615</v>
      </c>
      <c r="D386" t="s">
        <v>1224</v>
      </c>
      <c r="E386" t="s">
        <v>1</v>
      </c>
      <c r="F386" t="s">
        <v>1224</v>
      </c>
      <c r="G386" t="s">
        <v>2</v>
      </c>
      <c r="H386" s="5">
        <v>385</v>
      </c>
      <c r="I386" s="5" t="s">
        <v>1216</v>
      </c>
      <c r="J386" s="3" t="s">
        <v>1118</v>
      </c>
      <c r="K386" t="s">
        <v>24</v>
      </c>
      <c r="L386" t="s">
        <v>413</v>
      </c>
      <c r="M386" t="s">
        <v>4</v>
      </c>
      <c r="N386" t="s">
        <v>5</v>
      </c>
      <c r="O386" t="s">
        <v>3232</v>
      </c>
      <c r="P386" t="s">
        <v>5</v>
      </c>
      <c r="Q386" t="s">
        <v>2231</v>
      </c>
      <c r="R386" s="2" t="str">
        <f t="shared" si="5"/>
        <v>INSERT INTO table_order (content,tracking,days_expected,status,id_vendor,type_id,id_receiver,name_receiver,address_receiver,city_receiver,telephone_receiver,email_receiver,departure_date,delivery_date,creation_date) VALUES (, 'Tecnology','HJT12384087', '2', '0', '2', '1',385,'SALAZAR HERRERA PEDRO MIGUEL','CL 38 C SUR # 78 - 21','Cúcuta','3122283423', 'mail@mail.com', sysdate(),NULL, sysdate());</v>
      </c>
    </row>
    <row r="387" spans="1:18" x14ac:dyDescent="0.25">
      <c r="A387" s="2" t="s">
        <v>3233</v>
      </c>
      <c r="B387" s="1" t="s">
        <v>0</v>
      </c>
      <c r="C387" t="s">
        <v>1616</v>
      </c>
      <c r="D387" t="s">
        <v>1225</v>
      </c>
      <c r="E387" t="s">
        <v>1</v>
      </c>
      <c r="F387" t="s">
        <v>1226</v>
      </c>
      <c r="G387" t="s">
        <v>2</v>
      </c>
      <c r="H387" s="5">
        <v>386</v>
      </c>
      <c r="I387" s="5" t="s">
        <v>1217</v>
      </c>
      <c r="J387" s="3" t="s">
        <v>1119</v>
      </c>
      <c r="K387" t="s">
        <v>25</v>
      </c>
      <c r="L387" t="s">
        <v>414</v>
      </c>
      <c r="M387" t="s">
        <v>4</v>
      </c>
      <c r="N387" t="s">
        <v>5</v>
      </c>
      <c r="O387" t="s">
        <v>3232</v>
      </c>
      <c r="P387" t="s">
        <v>5</v>
      </c>
      <c r="Q387" t="s">
        <v>2231</v>
      </c>
      <c r="R387" s="2" t="str">
        <f t="shared" ref="R387:R450" si="6">_xlfn.CONCAT(A387,",",B387,",",C387,",",D387,",",E387,",",F387,",",G387,",",H387,",",I387,",",J387,",",K387,",",L387,",",M387,",",N387,",",O387,",",P387,Q387)</f>
        <v>INSERT INTO table_order (content,tracking,days_expected,status,id_vendor,type_id,id_receiver,name_receiver,address_receiver,city_receiver,telephone_receiver,email_receiver,departure_date,delivery_date,creation_date) VALUES (, 'Tecnology','HJT12384187', '4', '0', '3', '1',386,'ALVAREZ GONZALEZ SANDRA PATRICIA','TV 26 # 146 - 95','Soledad','3122293423', 'mail@mail.com', sysdate(),NULL, sysdate());</v>
      </c>
    </row>
    <row r="388" spans="1:18" x14ac:dyDescent="0.25">
      <c r="A388" s="2" t="s">
        <v>3233</v>
      </c>
      <c r="B388" s="1" t="s">
        <v>0</v>
      </c>
      <c r="C388" t="s">
        <v>1617</v>
      </c>
      <c r="D388" t="s">
        <v>1224</v>
      </c>
      <c r="E388" t="s">
        <v>1</v>
      </c>
      <c r="F388" t="s">
        <v>1225</v>
      </c>
      <c r="G388" t="s">
        <v>2</v>
      </c>
      <c r="H388" s="5">
        <v>387</v>
      </c>
      <c r="I388" s="5" t="s">
        <v>1218</v>
      </c>
      <c r="J388" s="3" t="s">
        <v>1120</v>
      </c>
      <c r="K388" t="s">
        <v>26</v>
      </c>
      <c r="L388" t="s">
        <v>415</v>
      </c>
      <c r="M388" t="s">
        <v>4</v>
      </c>
      <c r="N388" t="s">
        <v>5</v>
      </c>
      <c r="O388" t="s">
        <v>3232</v>
      </c>
      <c r="P388" t="s">
        <v>5</v>
      </c>
      <c r="Q388" t="s">
        <v>2231</v>
      </c>
      <c r="R388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'Tecnology','HJT12384287', '2', '0', '4', '1',387,'SUATERNA STRETTHORST JORGE MARIO','TV 26 # 146 - 91','Ibagué','3122303423', 'mail@mail.com', sysdate(),NULL, sysdate());</v>
      </c>
    </row>
    <row r="389" spans="1:18" x14ac:dyDescent="0.25">
      <c r="A389" s="2" t="s">
        <v>3233</v>
      </c>
      <c r="B389" s="1" t="s">
        <v>0</v>
      </c>
      <c r="C389" t="s">
        <v>1618</v>
      </c>
      <c r="D389" t="s">
        <v>1228</v>
      </c>
      <c r="E389" t="s">
        <v>1</v>
      </c>
      <c r="F389" t="s">
        <v>1227</v>
      </c>
      <c r="G389" t="s">
        <v>2</v>
      </c>
      <c r="H389" s="5">
        <v>388</v>
      </c>
      <c r="I389" s="5" t="s">
        <v>1219</v>
      </c>
      <c r="J389" s="3" t="s">
        <v>1121</v>
      </c>
      <c r="K389" t="s">
        <v>27</v>
      </c>
      <c r="L389" t="s">
        <v>416</v>
      </c>
      <c r="M389" t="s">
        <v>4</v>
      </c>
      <c r="N389" t="s">
        <v>5</v>
      </c>
      <c r="O389" t="s">
        <v>3232</v>
      </c>
      <c r="P389" t="s">
        <v>5</v>
      </c>
      <c r="Q389" t="s">
        <v>2231</v>
      </c>
      <c r="R389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'Tecnology','HJT12384387', '6', '0', '5', '1',388,'CARDONA VELEZ JOSE HELI','CL 72 # 63 - 08','Soacha','3122313423', 'mail@mail.com', sysdate(),NULL, sysdate());</v>
      </c>
    </row>
    <row r="390" spans="1:18" x14ac:dyDescent="0.25">
      <c r="A390" s="2" t="s">
        <v>3233</v>
      </c>
      <c r="B390" s="1" t="s">
        <v>0</v>
      </c>
      <c r="C390" t="s">
        <v>1619</v>
      </c>
      <c r="D390" t="s">
        <v>1225</v>
      </c>
      <c r="E390" t="s">
        <v>1</v>
      </c>
      <c r="F390" t="s">
        <v>1228</v>
      </c>
      <c r="G390" t="s">
        <v>2</v>
      </c>
      <c r="H390" s="5">
        <v>389</v>
      </c>
      <c r="I390" s="5" t="s">
        <v>1220</v>
      </c>
      <c r="J390" s="3" t="s">
        <v>1122</v>
      </c>
      <c r="K390" t="s">
        <v>28</v>
      </c>
      <c r="L390" t="s">
        <v>417</v>
      </c>
      <c r="M390" t="s">
        <v>4</v>
      </c>
      <c r="N390" t="s">
        <v>5</v>
      </c>
      <c r="O390" t="s">
        <v>3232</v>
      </c>
      <c r="P390" t="s">
        <v>5</v>
      </c>
      <c r="Q390" t="s">
        <v>2231</v>
      </c>
      <c r="R390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'Tecnology','HJT12384487', '4', '0', '6', '1',389,'JURADO RUSSO CARLOS EDUARDO','AK 15 # 146 - 95','Bucaramanga','3122323423', 'mail@mail.com', sysdate(),NULL, sysdate());</v>
      </c>
    </row>
    <row r="391" spans="1:18" x14ac:dyDescent="0.25">
      <c r="A391" s="2" t="s">
        <v>3233</v>
      </c>
      <c r="B391" s="1" t="s">
        <v>0</v>
      </c>
      <c r="C391" t="s">
        <v>1620</v>
      </c>
      <c r="D391" t="s">
        <v>1224</v>
      </c>
      <c r="E391" t="s">
        <v>1</v>
      </c>
      <c r="F391" t="s">
        <v>2</v>
      </c>
      <c r="G391" t="s">
        <v>2</v>
      </c>
      <c r="H391" s="5">
        <v>390</v>
      </c>
      <c r="I391" s="5" t="s">
        <v>1221</v>
      </c>
      <c r="J391" s="3" t="s">
        <v>1123</v>
      </c>
      <c r="K391" t="s">
        <v>3</v>
      </c>
      <c r="L391" t="s">
        <v>418</v>
      </c>
      <c r="M391" t="s">
        <v>4</v>
      </c>
      <c r="N391" t="s">
        <v>5</v>
      </c>
      <c r="O391" t="s">
        <v>3232</v>
      </c>
      <c r="P391" t="s">
        <v>5</v>
      </c>
      <c r="Q391" t="s">
        <v>2231</v>
      </c>
      <c r="R391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'Tecnology','HJT12384587', '2', '0', '1', '1',390,'NARVAEZ MANTILLA LEONOR MARIA','CL 7 # 69 C - 34','Bogota','3122333423', 'mail@mail.com', sysdate(),NULL, sysdate());</v>
      </c>
    </row>
    <row r="392" spans="1:18" x14ac:dyDescent="0.25">
      <c r="A392" s="2" t="s">
        <v>3233</v>
      </c>
      <c r="B392" s="1" t="s">
        <v>0</v>
      </c>
      <c r="C392" t="s">
        <v>1621</v>
      </c>
      <c r="D392" t="s">
        <v>1229</v>
      </c>
      <c r="E392" t="s">
        <v>1</v>
      </c>
      <c r="F392" t="s">
        <v>1224</v>
      </c>
      <c r="G392" t="s">
        <v>2</v>
      </c>
      <c r="H392" s="5">
        <v>391</v>
      </c>
      <c r="I392" s="5" t="s">
        <v>1222</v>
      </c>
      <c r="J392" s="3" t="s">
        <v>1124</v>
      </c>
      <c r="K392" t="s">
        <v>20</v>
      </c>
      <c r="L392" t="s">
        <v>419</v>
      </c>
      <c r="M392" t="s">
        <v>4</v>
      </c>
      <c r="N392" t="s">
        <v>5</v>
      </c>
      <c r="O392" t="s">
        <v>3232</v>
      </c>
      <c r="P392" t="s">
        <v>5</v>
      </c>
      <c r="Q392" t="s">
        <v>2231</v>
      </c>
      <c r="R392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'Tecnology','HJT12384687', '10', '0', '2', '1',391,'GOMEZ PATIÑO CHRISTHIAN ANDRES','CL 135 # 15 - 56','Medellín','3122343423', 'mail@mail.com', sysdate(),NULL, sysdate());</v>
      </c>
    </row>
    <row r="393" spans="1:18" x14ac:dyDescent="0.25">
      <c r="A393" s="2" t="s">
        <v>3233</v>
      </c>
      <c r="B393" s="1" t="s">
        <v>0</v>
      </c>
      <c r="C393" t="s">
        <v>1622</v>
      </c>
      <c r="D393" t="s">
        <v>1230</v>
      </c>
      <c r="E393" t="s">
        <v>1</v>
      </c>
      <c r="F393" t="s">
        <v>1226</v>
      </c>
      <c r="G393" t="s">
        <v>2</v>
      </c>
      <c r="H393" s="5">
        <v>392</v>
      </c>
      <c r="I393" s="5" t="s">
        <v>1223</v>
      </c>
      <c r="J393" s="3" t="s">
        <v>1125</v>
      </c>
      <c r="K393" t="s">
        <v>21</v>
      </c>
      <c r="L393" t="s">
        <v>420</v>
      </c>
      <c r="M393" t="s">
        <v>4</v>
      </c>
      <c r="N393" t="s">
        <v>5</v>
      </c>
      <c r="O393" t="s">
        <v>3232</v>
      </c>
      <c r="P393" t="s">
        <v>5</v>
      </c>
      <c r="Q393" t="s">
        <v>2231</v>
      </c>
      <c r="R393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'Tecnology','HJT12384787', '8', '0', '3', '1',392,'URIBE RESTREPO OLGA LUCIA','KR 34 # 165 - 34','Cali','3122353423', 'mail@mail.com', sysdate(),NULL, sysdate());</v>
      </c>
    </row>
    <row r="394" spans="1:18" x14ac:dyDescent="0.25">
      <c r="A394" s="2" t="s">
        <v>3233</v>
      </c>
      <c r="B394" s="1" t="s">
        <v>0</v>
      </c>
      <c r="C394" t="s">
        <v>1623</v>
      </c>
      <c r="D394" t="s">
        <v>1228</v>
      </c>
      <c r="E394" t="s">
        <v>1</v>
      </c>
      <c r="F394" t="s">
        <v>1225</v>
      </c>
      <c r="G394" t="s">
        <v>2</v>
      </c>
      <c r="H394" s="5">
        <v>393</v>
      </c>
      <c r="I394" s="5" t="s">
        <v>1126</v>
      </c>
      <c r="J394" s="3" t="s">
        <v>1028</v>
      </c>
      <c r="K394" t="s">
        <v>22</v>
      </c>
      <c r="L394" t="s">
        <v>421</v>
      </c>
      <c r="M394" t="s">
        <v>4</v>
      </c>
      <c r="N394" t="s">
        <v>5</v>
      </c>
      <c r="O394" t="s">
        <v>3232</v>
      </c>
      <c r="P394" t="s">
        <v>5</v>
      </c>
      <c r="Q394" t="s">
        <v>2231</v>
      </c>
      <c r="R394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'Tecnology','HJT12384887', '6', '0', '4', '1',393,'PEREZ RIVAS FERNANDO MAURICIO','CL 90 # 9 - 06','Barranquilla','3122363423', 'mail@mail.com', sysdate(),NULL, sysdate());</v>
      </c>
    </row>
    <row r="395" spans="1:18" x14ac:dyDescent="0.25">
      <c r="A395" s="2" t="s">
        <v>3233</v>
      </c>
      <c r="B395" s="1" t="s">
        <v>0</v>
      </c>
      <c r="C395" t="s">
        <v>1624</v>
      </c>
      <c r="D395" t="s">
        <v>1224</v>
      </c>
      <c r="E395" t="s">
        <v>1</v>
      </c>
      <c r="F395" t="s">
        <v>1227</v>
      </c>
      <c r="G395" t="s">
        <v>2</v>
      </c>
      <c r="H395" s="5">
        <v>394</v>
      </c>
      <c r="I395" s="5" t="s">
        <v>1127</v>
      </c>
      <c r="J395" s="3" t="s">
        <v>1029</v>
      </c>
      <c r="K395" t="s">
        <v>23</v>
      </c>
      <c r="L395" t="s">
        <v>422</v>
      </c>
      <c r="M395" t="s">
        <v>4</v>
      </c>
      <c r="N395" t="s">
        <v>5</v>
      </c>
      <c r="O395" t="s">
        <v>3232</v>
      </c>
      <c r="P395" t="s">
        <v>5</v>
      </c>
      <c r="Q395" t="s">
        <v>2231</v>
      </c>
      <c r="R395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'Tecnology','HJT12384987', '2', '0', '5', '1',394,'MENDEZ ROJAS FELIPE ANTONIO','KR 6 B # 113 - 11','Cartagena','3122373423', 'mail@mail.com', sysdate(),NULL, sysdate());</v>
      </c>
    </row>
    <row r="396" spans="1:18" x14ac:dyDescent="0.25">
      <c r="A396" s="2" t="s">
        <v>3233</v>
      </c>
      <c r="B396" s="1" t="s">
        <v>0</v>
      </c>
      <c r="C396" t="s">
        <v>1625</v>
      </c>
      <c r="D396" t="s">
        <v>1225</v>
      </c>
      <c r="E396" t="s">
        <v>1226</v>
      </c>
      <c r="F396" t="s">
        <v>1228</v>
      </c>
      <c r="G396" t="s">
        <v>2</v>
      </c>
      <c r="H396" s="5">
        <v>395</v>
      </c>
      <c r="I396" s="5" t="s">
        <v>1128</v>
      </c>
      <c r="J396" s="3" t="s">
        <v>1030</v>
      </c>
      <c r="K396" t="s">
        <v>24</v>
      </c>
      <c r="L396" t="s">
        <v>423</v>
      </c>
      <c r="M396" t="s">
        <v>4</v>
      </c>
      <c r="N396" t="s">
        <v>5</v>
      </c>
      <c r="O396" t="s">
        <v>5</v>
      </c>
      <c r="P396" t="s">
        <v>5</v>
      </c>
      <c r="Q396" t="s">
        <v>2231</v>
      </c>
      <c r="R396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'Tecnology','HJT12385087', '4', '3', '6', '1',395,'CARMONA GONZALEZ RAMON MARIA','KR 8 A # 96 - 21','Cúcuta','3122383423', 'mail@mail.com', sysdate(), sysdate(), sysdate());</v>
      </c>
    </row>
    <row r="397" spans="1:18" x14ac:dyDescent="0.25">
      <c r="A397" s="2" t="s">
        <v>3233</v>
      </c>
      <c r="B397" s="1" t="s">
        <v>0</v>
      </c>
      <c r="C397" t="s">
        <v>1626</v>
      </c>
      <c r="D397" t="s">
        <v>1224</v>
      </c>
      <c r="E397" t="s">
        <v>1</v>
      </c>
      <c r="F397" t="s">
        <v>2</v>
      </c>
      <c r="G397" t="s">
        <v>2</v>
      </c>
      <c r="H397" s="5">
        <v>396</v>
      </c>
      <c r="I397" s="5" t="s">
        <v>1129</v>
      </c>
      <c r="J397" s="3" t="s">
        <v>1031</v>
      </c>
      <c r="K397" t="s">
        <v>25</v>
      </c>
      <c r="L397" t="s">
        <v>424</v>
      </c>
      <c r="M397" t="s">
        <v>4</v>
      </c>
      <c r="N397" t="s">
        <v>5</v>
      </c>
      <c r="O397" t="s">
        <v>3232</v>
      </c>
      <c r="P397" t="s">
        <v>5</v>
      </c>
      <c r="Q397" t="s">
        <v>2231</v>
      </c>
      <c r="R397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'Tecnology','HJT12385187', '2', '0', '1', '1',396,'BELTRAN BUSTILLO LUIS ALFONSO','KR 1 A # 1 - 17','Soledad','3122393423', 'mail@mail.com', sysdate(),NULL, sysdate());</v>
      </c>
    </row>
    <row r="398" spans="1:18" x14ac:dyDescent="0.25">
      <c r="A398" s="2" t="s">
        <v>3233</v>
      </c>
      <c r="B398" s="1" t="s">
        <v>0</v>
      </c>
      <c r="C398" t="s">
        <v>1627</v>
      </c>
      <c r="D398" t="s">
        <v>1228</v>
      </c>
      <c r="E398" t="s">
        <v>1</v>
      </c>
      <c r="F398" t="s">
        <v>1224</v>
      </c>
      <c r="G398" t="s">
        <v>2</v>
      </c>
      <c r="H398" s="5">
        <v>397</v>
      </c>
      <c r="I398" s="5" t="s">
        <v>1130</v>
      </c>
      <c r="J398" s="3" t="s">
        <v>1032</v>
      </c>
      <c r="K398" t="s">
        <v>26</v>
      </c>
      <c r="L398" t="s">
        <v>425</v>
      </c>
      <c r="M398" t="s">
        <v>4</v>
      </c>
      <c r="N398" t="s">
        <v>5</v>
      </c>
      <c r="O398" t="s">
        <v>3232</v>
      </c>
      <c r="P398" t="s">
        <v>5</v>
      </c>
      <c r="Q398" t="s">
        <v>2231</v>
      </c>
      <c r="R398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'Tecnology','HJT12385287', '6', '0', '2', '1',397,'HENAO GARCIA URBANO ELIECER','CL 137 # 19 A - 12','Ibagué','3122403423', 'mail@mail.com', sysdate(),NULL, sysdate());</v>
      </c>
    </row>
    <row r="399" spans="1:18" x14ac:dyDescent="0.25">
      <c r="A399" s="2" t="s">
        <v>3233</v>
      </c>
      <c r="B399" s="1" t="s">
        <v>0</v>
      </c>
      <c r="C399" t="s">
        <v>1628</v>
      </c>
      <c r="D399" t="s">
        <v>1225</v>
      </c>
      <c r="E399" t="s">
        <v>1</v>
      </c>
      <c r="F399" t="s">
        <v>1226</v>
      </c>
      <c r="G399" t="s">
        <v>2</v>
      </c>
      <c r="H399" s="5">
        <v>398</v>
      </c>
      <c r="I399" s="5" t="s">
        <v>1131</v>
      </c>
      <c r="J399" s="3" t="s">
        <v>1033</v>
      </c>
      <c r="K399" t="s">
        <v>27</v>
      </c>
      <c r="L399" t="s">
        <v>426</v>
      </c>
      <c r="M399" t="s">
        <v>4</v>
      </c>
      <c r="N399" t="s">
        <v>5</v>
      </c>
      <c r="O399" t="s">
        <v>3232</v>
      </c>
      <c r="P399" t="s">
        <v>5</v>
      </c>
      <c r="Q399" t="s">
        <v>2231</v>
      </c>
      <c r="R399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'Tecnology','HJT12385387', '4', '0', '3', '1',398,'LECHUGA JIMENEZ ROCIO CARMEN','DG 139 A # 31 - 12','Soacha','3122413423', 'mail@mail.com', sysdate(),NULL, sysdate());</v>
      </c>
    </row>
    <row r="400" spans="1:18" x14ac:dyDescent="0.25">
      <c r="A400" s="2" t="s">
        <v>3233</v>
      </c>
      <c r="B400" s="1" t="s">
        <v>0</v>
      </c>
      <c r="C400" t="s">
        <v>1629</v>
      </c>
      <c r="D400" t="s">
        <v>1224</v>
      </c>
      <c r="E400" t="s">
        <v>1</v>
      </c>
      <c r="F400" t="s">
        <v>1225</v>
      </c>
      <c r="G400" t="s">
        <v>2</v>
      </c>
      <c r="H400" s="5">
        <v>399</v>
      </c>
      <c r="I400" s="5" t="s">
        <v>1132</v>
      </c>
      <c r="J400" s="3" t="s">
        <v>1034</v>
      </c>
      <c r="K400" t="s">
        <v>28</v>
      </c>
      <c r="L400" t="s">
        <v>427</v>
      </c>
      <c r="M400" t="s">
        <v>4</v>
      </c>
      <c r="N400" t="s">
        <v>5</v>
      </c>
      <c r="O400" t="s">
        <v>3232</v>
      </c>
      <c r="P400" t="s">
        <v>5</v>
      </c>
      <c r="Q400" t="s">
        <v>2231</v>
      </c>
      <c r="R400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'Tecnology','HJT12385487', '2', '0', '4', '1',399,'CALVERA UPEGUI JULIO ENRIQUE','CL 71 # 53 - 146','Bucaramanga','3122423423', 'mail@mail.com', sysdate(),NULL, sysdate());</v>
      </c>
    </row>
    <row r="401" spans="1:18" x14ac:dyDescent="0.25">
      <c r="A401" s="2" t="s">
        <v>3233</v>
      </c>
      <c r="B401" s="1" t="s">
        <v>0</v>
      </c>
      <c r="C401" t="s">
        <v>1630</v>
      </c>
      <c r="D401" t="s">
        <v>1229</v>
      </c>
      <c r="E401" t="s">
        <v>1226</v>
      </c>
      <c r="F401" t="s">
        <v>1227</v>
      </c>
      <c r="G401" t="s">
        <v>2</v>
      </c>
      <c r="H401" s="5">
        <v>400</v>
      </c>
      <c r="I401" s="5" t="s">
        <v>1133</v>
      </c>
      <c r="J401" s="3" t="s">
        <v>1035</v>
      </c>
      <c r="K401" t="s">
        <v>3</v>
      </c>
      <c r="L401" t="s">
        <v>428</v>
      </c>
      <c r="M401" t="s">
        <v>4</v>
      </c>
      <c r="N401" t="s">
        <v>5</v>
      </c>
      <c r="O401" t="s">
        <v>5</v>
      </c>
      <c r="P401" t="s">
        <v>5</v>
      </c>
      <c r="Q401" t="s">
        <v>2231</v>
      </c>
      <c r="R401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'Tecnology','HJT12385587', '10', '3', '5', '1',400,'JUAN ANDRES LÓPEZ MARÍN','TV 33 C # 117 - 25','Bogota','3122433423', 'mail@mail.com', sysdate(), sysdate(), sysdate());</v>
      </c>
    </row>
    <row r="402" spans="1:18" x14ac:dyDescent="0.25">
      <c r="A402" s="2" t="s">
        <v>3233</v>
      </c>
      <c r="B402" s="1" t="s">
        <v>0</v>
      </c>
      <c r="C402" t="s">
        <v>1631</v>
      </c>
      <c r="D402" t="s">
        <v>1230</v>
      </c>
      <c r="E402" t="s">
        <v>1</v>
      </c>
      <c r="F402" t="s">
        <v>1228</v>
      </c>
      <c r="G402" t="s">
        <v>2</v>
      </c>
      <c r="H402" s="5">
        <v>401</v>
      </c>
      <c r="I402" s="5" t="s">
        <v>1134</v>
      </c>
      <c r="J402" s="3" t="s">
        <v>1036</v>
      </c>
      <c r="K402" t="s">
        <v>20</v>
      </c>
      <c r="L402" t="s">
        <v>429</v>
      </c>
      <c r="M402" t="s">
        <v>4</v>
      </c>
      <c r="N402" t="s">
        <v>5</v>
      </c>
      <c r="O402" t="s">
        <v>3232</v>
      </c>
      <c r="P402" t="s">
        <v>5</v>
      </c>
      <c r="Q402" t="s">
        <v>2231</v>
      </c>
      <c r="R402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'Tecnology','HJT12385687', '8', '0', '6', '1',401,'GUISAO VILLEGAS JULIO HERNANDO','TV 57 # 104 - 40','Medellín','3122443423', 'mail@mail.com', sysdate(),NULL, sysdate());</v>
      </c>
    </row>
    <row r="403" spans="1:18" x14ac:dyDescent="0.25">
      <c r="A403" s="2" t="s">
        <v>3233</v>
      </c>
      <c r="B403" s="1" t="s">
        <v>0</v>
      </c>
      <c r="C403" t="s">
        <v>1632</v>
      </c>
      <c r="D403" t="s">
        <v>1228</v>
      </c>
      <c r="E403" t="s">
        <v>1</v>
      </c>
      <c r="F403" t="s">
        <v>2</v>
      </c>
      <c r="G403" t="s">
        <v>2</v>
      </c>
      <c r="H403" s="5">
        <v>402</v>
      </c>
      <c r="I403" s="5" t="s">
        <v>1135</v>
      </c>
      <c r="J403" s="3" t="s">
        <v>1037</v>
      </c>
      <c r="K403" t="s">
        <v>21</v>
      </c>
      <c r="L403" t="s">
        <v>430</v>
      </c>
      <c r="M403" t="s">
        <v>4</v>
      </c>
      <c r="N403" t="s">
        <v>5</v>
      </c>
      <c r="O403" t="s">
        <v>3232</v>
      </c>
      <c r="P403" t="s">
        <v>5</v>
      </c>
      <c r="Q403" t="s">
        <v>2231</v>
      </c>
      <c r="R403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'Tecnology','HJT12385787', '6', '0', '1', '1',402,'LUIS CARLOS SOTO DURAN','KR 45 # 55 - 11','Cali','3122453423', 'mail@mail.com', sysdate(),NULL, sysdate());</v>
      </c>
    </row>
    <row r="404" spans="1:18" x14ac:dyDescent="0.25">
      <c r="A404" s="2" t="s">
        <v>3233</v>
      </c>
      <c r="B404" s="1" t="s">
        <v>0</v>
      </c>
      <c r="C404" t="s">
        <v>1633</v>
      </c>
      <c r="D404" t="s">
        <v>1224</v>
      </c>
      <c r="E404" t="s">
        <v>1</v>
      </c>
      <c r="F404" t="s">
        <v>1224</v>
      </c>
      <c r="G404" t="s">
        <v>2</v>
      </c>
      <c r="H404" s="5">
        <v>403</v>
      </c>
      <c r="I404" s="5" t="s">
        <v>1136</v>
      </c>
      <c r="J404" s="3" t="s">
        <v>1038</v>
      </c>
      <c r="K404" t="s">
        <v>22</v>
      </c>
      <c r="L404" t="s">
        <v>431</v>
      </c>
      <c r="M404" t="s">
        <v>4</v>
      </c>
      <c r="N404" t="s">
        <v>5</v>
      </c>
      <c r="O404" t="s">
        <v>3232</v>
      </c>
      <c r="P404" t="s">
        <v>5</v>
      </c>
      <c r="Q404" t="s">
        <v>2231</v>
      </c>
      <c r="R404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'Tecnology','HJT12385887', '2', '0', '2', '1',403,'RUIZ LOPEZ FERNANDO MAURICIO','TV 37 # 116 - 30','Barranquilla','3122463423', 'mail@mail.com', sysdate(),NULL, sysdate());</v>
      </c>
    </row>
    <row r="405" spans="1:18" x14ac:dyDescent="0.25">
      <c r="A405" s="2" t="s">
        <v>3233</v>
      </c>
      <c r="B405" s="1" t="s">
        <v>0</v>
      </c>
      <c r="C405" t="s">
        <v>1634</v>
      </c>
      <c r="D405" t="s">
        <v>1225</v>
      </c>
      <c r="E405" t="s">
        <v>1</v>
      </c>
      <c r="F405" t="s">
        <v>1226</v>
      </c>
      <c r="G405" t="s">
        <v>2</v>
      </c>
      <c r="H405" s="5">
        <v>404</v>
      </c>
      <c r="I405" s="5" t="s">
        <v>1137</v>
      </c>
      <c r="J405" s="3" t="s">
        <v>1039</v>
      </c>
      <c r="K405" t="s">
        <v>23</v>
      </c>
      <c r="L405" t="s">
        <v>432</v>
      </c>
      <c r="M405" t="s">
        <v>4</v>
      </c>
      <c r="N405" t="s">
        <v>5</v>
      </c>
      <c r="O405" t="s">
        <v>3232</v>
      </c>
      <c r="P405" t="s">
        <v>5</v>
      </c>
      <c r="Q405" t="s">
        <v>2231</v>
      </c>
      <c r="R405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'Tecnology','HJT12385987', '4', '0', '3', '1',404,'GIRALDO MEDINA EDWIN ALBERTO','KR 48 A # 38 - 94','Cartagena','3122473423', 'mail@mail.com', sysdate(),NULL, sysdate());</v>
      </c>
    </row>
    <row r="406" spans="1:18" x14ac:dyDescent="0.25">
      <c r="A406" s="2" t="s">
        <v>3233</v>
      </c>
      <c r="B406" s="1" t="s">
        <v>0</v>
      </c>
      <c r="C406" t="s">
        <v>1635</v>
      </c>
      <c r="D406" t="s">
        <v>1224</v>
      </c>
      <c r="E406" t="s">
        <v>1</v>
      </c>
      <c r="F406" t="s">
        <v>1225</v>
      </c>
      <c r="G406" t="s">
        <v>2</v>
      </c>
      <c r="H406" s="5">
        <v>405</v>
      </c>
      <c r="I406" s="5" t="s">
        <v>1138</v>
      </c>
      <c r="J406" s="3" t="s">
        <v>1040</v>
      </c>
      <c r="K406" t="s">
        <v>24</v>
      </c>
      <c r="L406" t="s">
        <v>433</v>
      </c>
      <c r="M406" t="s">
        <v>4</v>
      </c>
      <c r="N406" t="s">
        <v>5</v>
      </c>
      <c r="O406" t="s">
        <v>3232</v>
      </c>
      <c r="P406" t="s">
        <v>5</v>
      </c>
      <c r="Q406" t="s">
        <v>2231</v>
      </c>
      <c r="R406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'Tecnology','HJT12386087', '2', '0', '4', '1',405,'ARISTIZABAL ANGULO DANIEL ALEJANDRO','KR 4 # 3 - 30','Cúcuta','3122483423', 'mail@mail.com', sysdate(),NULL, sysdate());</v>
      </c>
    </row>
    <row r="407" spans="1:18" x14ac:dyDescent="0.25">
      <c r="A407" s="2" t="s">
        <v>3233</v>
      </c>
      <c r="B407" s="1" t="s">
        <v>0</v>
      </c>
      <c r="C407" t="s">
        <v>1636</v>
      </c>
      <c r="D407" t="s">
        <v>1228</v>
      </c>
      <c r="E407" t="s">
        <v>1</v>
      </c>
      <c r="F407" t="s">
        <v>1227</v>
      </c>
      <c r="G407" t="s">
        <v>2</v>
      </c>
      <c r="H407" s="5">
        <v>406</v>
      </c>
      <c r="I407" s="5" t="s">
        <v>1139</v>
      </c>
      <c r="J407" s="3" t="s">
        <v>1041</v>
      </c>
      <c r="K407" t="s">
        <v>25</v>
      </c>
      <c r="L407" t="s">
        <v>434</v>
      </c>
      <c r="M407" t="s">
        <v>4</v>
      </c>
      <c r="N407" t="s">
        <v>5</v>
      </c>
      <c r="O407" t="s">
        <v>3232</v>
      </c>
      <c r="P407" t="s">
        <v>5</v>
      </c>
      <c r="Q407" t="s">
        <v>2231</v>
      </c>
      <c r="R407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'Tecnology','HJT12386187', '6', '0', '5', '1',406,'SOSA HOSTIA JOSE BENJAMIN','CL 152 A # 54 - 75','Soledad','3122493423', 'mail@mail.com', sysdate(),NULL, sysdate());</v>
      </c>
    </row>
    <row r="408" spans="1:18" x14ac:dyDescent="0.25">
      <c r="A408" s="2" t="s">
        <v>3233</v>
      </c>
      <c r="B408" s="1" t="s">
        <v>0</v>
      </c>
      <c r="C408" t="s">
        <v>1637</v>
      </c>
      <c r="D408" t="s">
        <v>1225</v>
      </c>
      <c r="E408" t="s">
        <v>1</v>
      </c>
      <c r="F408" t="s">
        <v>1228</v>
      </c>
      <c r="G408" t="s">
        <v>2</v>
      </c>
      <c r="H408" s="5">
        <v>407</v>
      </c>
      <c r="I408" s="5" t="s">
        <v>1140</v>
      </c>
      <c r="J408" s="3" t="s">
        <v>1042</v>
      </c>
      <c r="K408" t="s">
        <v>26</v>
      </c>
      <c r="L408" t="s">
        <v>435</v>
      </c>
      <c r="M408" t="s">
        <v>4</v>
      </c>
      <c r="N408" t="s">
        <v>5</v>
      </c>
      <c r="O408" t="s">
        <v>3232</v>
      </c>
      <c r="P408" t="s">
        <v>5</v>
      </c>
      <c r="Q408" t="s">
        <v>2231</v>
      </c>
      <c r="R408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'Tecnology','HJT12386287', '4', '0', '6', '1',407,'RODRIGUEZ CORZO JORGE URIEL','KR 66 A # 3 - 30','Ibagué','3122503423', 'mail@mail.com', sysdate(),NULL, sysdate());</v>
      </c>
    </row>
    <row r="409" spans="1:18" x14ac:dyDescent="0.25">
      <c r="A409" s="2" t="s">
        <v>3233</v>
      </c>
      <c r="B409" s="1" t="s">
        <v>0</v>
      </c>
      <c r="C409" t="s">
        <v>1638</v>
      </c>
      <c r="D409" t="s">
        <v>1224</v>
      </c>
      <c r="E409" t="s">
        <v>1</v>
      </c>
      <c r="F409" t="s">
        <v>2</v>
      </c>
      <c r="G409" t="s">
        <v>2</v>
      </c>
      <c r="H409" s="5">
        <v>408</v>
      </c>
      <c r="I409" s="5" t="s">
        <v>1141</v>
      </c>
      <c r="J409" s="3" t="s">
        <v>1043</v>
      </c>
      <c r="K409" t="s">
        <v>27</v>
      </c>
      <c r="L409" t="s">
        <v>436</v>
      </c>
      <c r="M409" t="s">
        <v>4</v>
      </c>
      <c r="N409" t="s">
        <v>5</v>
      </c>
      <c r="O409" t="s">
        <v>3232</v>
      </c>
      <c r="P409" t="s">
        <v>5</v>
      </c>
      <c r="Q409" t="s">
        <v>2231</v>
      </c>
      <c r="R409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'Tecnology','HJT12386387', '2', '0', '1', '1',408,'OSSA CASANOVA MIGUEL ANGEL','CL 100 # 13 - 66','Soacha','3122513423', 'mail@mail.com', sysdate(),NULL, sysdate());</v>
      </c>
    </row>
    <row r="410" spans="1:18" x14ac:dyDescent="0.25">
      <c r="A410" s="2" t="s">
        <v>3233</v>
      </c>
      <c r="B410" s="1" t="s">
        <v>0</v>
      </c>
      <c r="C410" t="s">
        <v>1639</v>
      </c>
      <c r="D410" t="s">
        <v>1229</v>
      </c>
      <c r="E410" t="s">
        <v>1</v>
      </c>
      <c r="F410" t="s">
        <v>1224</v>
      </c>
      <c r="G410" t="s">
        <v>2</v>
      </c>
      <c r="H410" s="5">
        <v>409</v>
      </c>
      <c r="I410" s="5" t="s">
        <v>1142</v>
      </c>
      <c r="J410" s="3" t="s">
        <v>1044</v>
      </c>
      <c r="K410" t="s">
        <v>28</v>
      </c>
      <c r="L410" t="s">
        <v>437</v>
      </c>
      <c r="M410" t="s">
        <v>4</v>
      </c>
      <c r="N410" t="s">
        <v>5</v>
      </c>
      <c r="O410" t="s">
        <v>3232</v>
      </c>
      <c r="P410" t="s">
        <v>5</v>
      </c>
      <c r="Q410" t="s">
        <v>2231</v>
      </c>
      <c r="R410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'Tecnology','HJT12386487', '10', '0', '2', '1',409,'YIDI LOPEZ ANTONIO MARIA','KR 69 A # 20 A - 11','Bucaramanga','3122523423', 'mail@mail.com', sysdate(),NULL, sysdate());</v>
      </c>
    </row>
    <row r="411" spans="1:18" x14ac:dyDescent="0.25">
      <c r="A411" s="2" t="s">
        <v>3233</v>
      </c>
      <c r="B411" s="1" t="s">
        <v>0</v>
      </c>
      <c r="C411" t="s">
        <v>1640</v>
      </c>
      <c r="D411" t="s">
        <v>1230</v>
      </c>
      <c r="E411" t="s">
        <v>2</v>
      </c>
      <c r="F411" t="s">
        <v>1226</v>
      </c>
      <c r="G411" t="s">
        <v>2</v>
      </c>
      <c r="H411" s="5">
        <v>410</v>
      </c>
      <c r="I411" s="5" t="s">
        <v>1143</v>
      </c>
      <c r="J411" s="3" t="s">
        <v>1045</v>
      </c>
      <c r="K411" t="s">
        <v>3</v>
      </c>
      <c r="L411" t="s">
        <v>438</v>
      </c>
      <c r="M411" t="s">
        <v>4</v>
      </c>
      <c r="N411" t="s">
        <v>5</v>
      </c>
      <c r="O411" s="2" t="s">
        <v>3232</v>
      </c>
      <c r="P411" t="s">
        <v>5</v>
      </c>
      <c r="Q411" t="s">
        <v>2231</v>
      </c>
      <c r="R411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'Tecnology','HJT12386587', '8', '1', '3', '1',410,'VELEZ PINEDA FRANCISCO ANTONIO','CL 47 # 13 - 33','Bogota','3122533423', 'mail@mail.com', sysdate(),NULL, sysdate());</v>
      </c>
    </row>
    <row r="412" spans="1:18" x14ac:dyDescent="0.25">
      <c r="A412" s="2" t="s">
        <v>3233</v>
      </c>
      <c r="B412" s="1" t="s">
        <v>0</v>
      </c>
      <c r="C412" t="s">
        <v>1641</v>
      </c>
      <c r="D412" t="s">
        <v>1228</v>
      </c>
      <c r="E412" t="s">
        <v>2</v>
      </c>
      <c r="F412" t="s">
        <v>1225</v>
      </c>
      <c r="G412" t="s">
        <v>2</v>
      </c>
      <c r="H412" s="5">
        <v>411</v>
      </c>
      <c r="I412" s="5" t="s">
        <v>1144</v>
      </c>
      <c r="J412" s="3" t="s">
        <v>1046</v>
      </c>
      <c r="K412" t="s">
        <v>20</v>
      </c>
      <c r="L412" t="s">
        <v>439</v>
      </c>
      <c r="M412" t="s">
        <v>4</v>
      </c>
      <c r="N412" t="s">
        <v>5</v>
      </c>
      <c r="O412" s="2" t="s">
        <v>3232</v>
      </c>
      <c r="P412" t="s">
        <v>5</v>
      </c>
      <c r="Q412" t="s">
        <v>2231</v>
      </c>
      <c r="R412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'Tecnology','HJT12386687', '6', '1', '4', '1',411,'RODRIGUEZ GIL CARMEN LUCIA','KR 75 # 47 - 24','Medellín','3122543423', 'mail@mail.com', sysdate(),NULL, sysdate());</v>
      </c>
    </row>
    <row r="413" spans="1:18" x14ac:dyDescent="0.25">
      <c r="A413" s="2" t="s">
        <v>3233</v>
      </c>
      <c r="B413" s="1" t="s">
        <v>0</v>
      </c>
      <c r="C413" t="s">
        <v>1642</v>
      </c>
      <c r="D413" t="s">
        <v>1224</v>
      </c>
      <c r="E413" t="s">
        <v>2</v>
      </c>
      <c r="F413" t="s">
        <v>1227</v>
      </c>
      <c r="G413" t="s">
        <v>2</v>
      </c>
      <c r="H413" s="5">
        <v>412</v>
      </c>
      <c r="I413" s="5" t="s">
        <v>1145</v>
      </c>
      <c r="J413" s="3" t="s">
        <v>1047</v>
      </c>
      <c r="K413" t="s">
        <v>21</v>
      </c>
      <c r="L413" t="s">
        <v>440</v>
      </c>
      <c r="M413" t="s">
        <v>4</v>
      </c>
      <c r="N413" t="s">
        <v>5</v>
      </c>
      <c r="O413" s="2" t="s">
        <v>3232</v>
      </c>
      <c r="P413" t="s">
        <v>5</v>
      </c>
      <c r="Q413" t="s">
        <v>2231</v>
      </c>
      <c r="R413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'Tecnology','HJT12386787', '2', '1', '5', '1',412,'SARMIENTO BARCO EDWIN ALEXANDER','KR 73 A # 0 - 00','Cali','3122553423', 'mail@mail.com', sysdate(),NULL, sysdate());</v>
      </c>
    </row>
    <row r="414" spans="1:18" x14ac:dyDescent="0.25">
      <c r="A414" s="2" t="s">
        <v>3233</v>
      </c>
      <c r="B414" s="1" t="s">
        <v>0</v>
      </c>
      <c r="C414" t="s">
        <v>1643</v>
      </c>
      <c r="D414" t="s">
        <v>1225</v>
      </c>
      <c r="E414" t="s">
        <v>2</v>
      </c>
      <c r="F414" t="s">
        <v>1228</v>
      </c>
      <c r="G414" t="s">
        <v>2</v>
      </c>
      <c r="H414" s="5">
        <v>413</v>
      </c>
      <c r="I414" s="5" t="s">
        <v>1146</v>
      </c>
      <c r="J414" s="3" t="s">
        <v>1048</v>
      </c>
      <c r="K414" t="s">
        <v>22</v>
      </c>
      <c r="L414" t="s">
        <v>441</v>
      </c>
      <c r="M414" t="s">
        <v>4</v>
      </c>
      <c r="N414" t="s">
        <v>5</v>
      </c>
      <c r="O414" s="2" t="s">
        <v>3232</v>
      </c>
      <c r="P414" t="s">
        <v>5</v>
      </c>
      <c r="Q414" t="s">
        <v>2231</v>
      </c>
      <c r="R414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'Tecnology','HJT12386887', '4', '1', '6', '1',413,'PRADO ALZATE FLOR ALBA','KR 73 A # 47 - 24','Barranquilla','3122563423', 'mail@mail.com', sysdate(),NULL, sysdate());</v>
      </c>
    </row>
    <row r="415" spans="1:18" x14ac:dyDescent="0.25">
      <c r="A415" s="2" t="s">
        <v>3233</v>
      </c>
      <c r="B415" s="1" t="s">
        <v>0</v>
      </c>
      <c r="C415" t="s">
        <v>1644</v>
      </c>
      <c r="D415" t="s">
        <v>1224</v>
      </c>
      <c r="E415" t="s">
        <v>2</v>
      </c>
      <c r="F415" t="s">
        <v>2</v>
      </c>
      <c r="G415" t="s">
        <v>2</v>
      </c>
      <c r="H415" s="5">
        <v>414</v>
      </c>
      <c r="I415" s="5" t="s">
        <v>1147</v>
      </c>
      <c r="J415" s="3" t="s">
        <v>1049</v>
      </c>
      <c r="K415" t="s">
        <v>23</v>
      </c>
      <c r="L415" t="s">
        <v>442</v>
      </c>
      <c r="M415" t="s">
        <v>4</v>
      </c>
      <c r="N415" t="s">
        <v>5</v>
      </c>
      <c r="O415" s="2" t="s">
        <v>3232</v>
      </c>
      <c r="P415" t="s">
        <v>5</v>
      </c>
      <c r="Q415" t="s">
        <v>2231</v>
      </c>
      <c r="R415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'Tecnology','HJT12386987', '2', '1', '1', '1',414,'VANEGAS PINZON JUAN FRANCISCO','CL 13 # 4 - 104','Cartagena','3122573423', 'mail@mail.com', sysdate(),NULL, sysdate());</v>
      </c>
    </row>
    <row r="416" spans="1:18" x14ac:dyDescent="0.25">
      <c r="A416" s="2" t="s">
        <v>3233</v>
      </c>
      <c r="B416" s="1" t="s">
        <v>0</v>
      </c>
      <c r="C416" t="s">
        <v>1645</v>
      </c>
      <c r="D416" t="s">
        <v>1228</v>
      </c>
      <c r="E416" t="s">
        <v>2</v>
      </c>
      <c r="F416" t="s">
        <v>1224</v>
      </c>
      <c r="G416" t="s">
        <v>2</v>
      </c>
      <c r="H416" s="5">
        <v>415</v>
      </c>
      <c r="I416" s="5" t="s">
        <v>1148</v>
      </c>
      <c r="J416" s="3" t="s">
        <v>1050</v>
      </c>
      <c r="K416" t="s">
        <v>24</v>
      </c>
      <c r="L416" t="s">
        <v>443</v>
      </c>
      <c r="M416" t="s">
        <v>4</v>
      </c>
      <c r="N416" t="s">
        <v>5</v>
      </c>
      <c r="O416" s="2" t="s">
        <v>3232</v>
      </c>
      <c r="P416" t="s">
        <v>5</v>
      </c>
      <c r="Q416" t="s">
        <v>2231</v>
      </c>
      <c r="R416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'Tecnology','HJT12387087', '6', '1', '2', '1',415,'BONILLA FERNANDEZ MARIA VICTORIA','CL 164 # 47 - 32','Cúcuta','3122583423', 'mail@mail.com', sysdate(),NULL, sysdate());</v>
      </c>
    </row>
    <row r="417" spans="1:18" x14ac:dyDescent="0.25">
      <c r="A417" s="2" t="s">
        <v>3233</v>
      </c>
      <c r="B417" s="1" t="s">
        <v>0</v>
      </c>
      <c r="C417" t="s">
        <v>1646</v>
      </c>
      <c r="D417" t="s">
        <v>1225</v>
      </c>
      <c r="E417" t="s">
        <v>1224</v>
      </c>
      <c r="F417" t="s">
        <v>1226</v>
      </c>
      <c r="G417" t="s">
        <v>2</v>
      </c>
      <c r="H417" s="5">
        <v>416</v>
      </c>
      <c r="I417" s="5" t="s">
        <v>1149</v>
      </c>
      <c r="J417" s="3" t="s">
        <v>1051</v>
      </c>
      <c r="K417" t="s">
        <v>25</v>
      </c>
      <c r="L417" t="s">
        <v>444</v>
      </c>
      <c r="M417" t="s">
        <v>4</v>
      </c>
      <c r="N417" t="s">
        <v>5</v>
      </c>
      <c r="O417" s="2" t="s">
        <v>3232</v>
      </c>
      <c r="P417" t="s">
        <v>5</v>
      </c>
      <c r="Q417" t="s">
        <v>2231</v>
      </c>
      <c r="R417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'Tecnology','HJT12387187', '4', '2', '3', '1',416,'KARDUS CABARCAS JORGE ANDRES','KR 7 A # 142 - 74','Soledad','3122593423', 'mail@mail.com', sysdate(),NULL, sysdate());</v>
      </c>
    </row>
    <row r="418" spans="1:18" x14ac:dyDescent="0.25">
      <c r="A418" s="2" t="s">
        <v>3233</v>
      </c>
      <c r="B418" s="1" t="s">
        <v>0</v>
      </c>
      <c r="C418" t="s">
        <v>1647</v>
      </c>
      <c r="D418" t="s">
        <v>1224</v>
      </c>
      <c r="E418" t="s">
        <v>1</v>
      </c>
      <c r="F418" t="s">
        <v>1225</v>
      </c>
      <c r="G418" t="s">
        <v>2</v>
      </c>
      <c r="H418" s="5">
        <v>417</v>
      </c>
      <c r="I418" s="5" t="s">
        <v>1150</v>
      </c>
      <c r="J418" s="3" t="s">
        <v>1052</v>
      </c>
      <c r="K418" t="s">
        <v>26</v>
      </c>
      <c r="L418" t="s">
        <v>445</v>
      </c>
      <c r="M418" t="s">
        <v>4</v>
      </c>
      <c r="N418" t="s">
        <v>5</v>
      </c>
      <c r="O418" t="s">
        <v>3232</v>
      </c>
      <c r="P418" t="s">
        <v>5</v>
      </c>
      <c r="Q418" t="s">
        <v>2231</v>
      </c>
      <c r="R418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'Tecnology','HJT12387287', '2', '0', '4', '1',417,'RAMIREZ DAZA GUSTAVO ADOLFO','CL 144 # 7 - 31','Ibagué','3122603423', 'mail@mail.com', sysdate(),NULL, sysdate());</v>
      </c>
    </row>
    <row r="419" spans="1:18" x14ac:dyDescent="0.25">
      <c r="A419" s="2" t="s">
        <v>3233</v>
      </c>
      <c r="B419" s="1" t="s">
        <v>0</v>
      </c>
      <c r="C419" t="s">
        <v>1648</v>
      </c>
      <c r="D419" t="s">
        <v>1229</v>
      </c>
      <c r="E419" t="s">
        <v>1</v>
      </c>
      <c r="F419" t="s">
        <v>1227</v>
      </c>
      <c r="G419" t="s">
        <v>2</v>
      </c>
      <c r="H419" s="5">
        <v>418</v>
      </c>
      <c r="I419" s="5" t="s">
        <v>1151</v>
      </c>
      <c r="J419" s="3" t="s">
        <v>1053</v>
      </c>
      <c r="K419" t="s">
        <v>27</v>
      </c>
      <c r="L419" t="s">
        <v>446</v>
      </c>
      <c r="M419" t="s">
        <v>4</v>
      </c>
      <c r="N419" t="s">
        <v>5</v>
      </c>
      <c r="O419" t="s">
        <v>3232</v>
      </c>
      <c r="P419" t="s">
        <v>5</v>
      </c>
      <c r="Q419" t="s">
        <v>2231</v>
      </c>
      <c r="R419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'Tecnology','HJT12387387', '10', '0', '5', '1',418,'PALENCIA VELASQUEZ LEIDI MAYERLIN','CL 144 # 11 - 31','Soacha','3122613423', 'mail@mail.com', sysdate(),NULL, sysdate());</v>
      </c>
    </row>
    <row r="420" spans="1:18" x14ac:dyDescent="0.25">
      <c r="A420" s="2" t="s">
        <v>3233</v>
      </c>
      <c r="B420" s="1" t="s">
        <v>0</v>
      </c>
      <c r="C420" t="s">
        <v>1649</v>
      </c>
      <c r="D420" t="s">
        <v>1230</v>
      </c>
      <c r="E420" t="s">
        <v>1</v>
      </c>
      <c r="F420" t="s">
        <v>1228</v>
      </c>
      <c r="G420" t="s">
        <v>2</v>
      </c>
      <c r="H420" s="5">
        <v>419</v>
      </c>
      <c r="I420" s="5" t="s">
        <v>1152</v>
      </c>
      <c r="J420" s="3" t="s">
        <v>1054</v>
      </c>
      <c r="K420" t="s">
        <v>28</v>
      </c>
      <c r="L420" t="s">
        <v>447</v>
      </c>
      <c r="M420" t="s">
        <v>4</v>
      </c>
      <c r="N420" t="s">
        <v>5</v>
      </c>
      <c r="O420" t="s">
        <v>3232</v>
      </c>
      <c r="P420" t="s">
        <v>5</v>
      </c>
      <c r="Q420" t="s">
        <v>2231</v>
      </c>
      <c r="R420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'Tecnology','HJT12387487', '8', '0', '6', '1',419,'OLIVEROS BENAVIDES GABRIEL JAIME','TV 20 # 114 - 47','Bucaramanga','3122623423', 'mail@mail.com', sysdate(),NULL, sysdate());</v>
      </c>
    </row>
    <row r="421" spans="1:18" x14ac:dyDescent="0.25">
      <c r="A421" s="2" t="s">
        <v>3233</v>
      </c>
      <c r="B421" s="1" t="s">
        <v>0</v>
      </c>
      <c r="C421" t="s">
        <v>1650</v>
      </c>
      <c r="D421" t="s">
        <v>1228</v>
      </c>
      <c r="E421" t="s">
        <v>1</v>
      </c>
      <c r="F421" t="s">
        <v>2</v>
      </c>
      <c r="G421" t="s">
        <v>2</v>
      </c>
      <c r="H421" s="5">
        <v>420</v>
      </c>
      <c r="I421" s="5" t="s">
        <v>1153</v>
      </c>
      <c r="J421" s="3" t="s">
        <v>1055</v>
      </c>
      <c r="K421" t="s">
        <v>3</v>
      </c>
      <c r="L421" t="s">
        <v>448</v>
      </c>
      <c r="M421" t="s">
        <v>4</v>
      </c>
      <c r="N421" t="s">
        <v>5</v>
      </c>
      <c r="O421" t="s">
        <v>3232</v>
      </c>
      <c r="P421" t="s">
        <v>5</v>
      </c>
      <c r="Q421" t="s">
        <v>2231</v>
      </c>
      <c r="R421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'Tecnology','HJT12387587', '6', '0', '1', '1',420,'PELAEZ GONZALEZ PAULA ANDREA','KR 18 # 113 - 47','Bogota','3122633423', 'mail@mail.com', sysdate(),NULL, sysdate());</v>
      </c>
    </row>
    <row r="422" spans="1:18" x14ac:dyDescent="0.25">
      <c r="A422" s="2" t="s">
        <v>3233</v>
      </c>
      <c r="B422" s="1" t="s">
        <v>0</v>
      </c>
      <c r="C422" t="s">
        <v>1651</v>
      </c>
      <c r="D422" t="s">
        <v>1224</v>
      </c>
      <c r="E422" t="s">
        <v>1</v>
      </c>
      <c r="F422" t="s">
        <v>1224</v>
      </c>
      <c r="G422" t="s">
        <v>2</v>
      </c>
      <c r="H422" s="5">
        <v>421</v>
      </c>
      <c r="I422" s="5" t="s">
        <v>1154</v>
      </c>
      <c r="J422" s="3" t="s">
        <v>1056</v>
      </c>
      <c r="K422" t="s">
        <v>20</v>
      </c>
      <c r="L422" t="s">
        <v>449</v>
      </c>
      <c r="M422" t="s">
        <v>4</v>
      </c>
      <c r="N422" t="s">
        <v>5</v>
      </c>
      <c r="O422" t="s">
        <v>3232</v>
      </c>
      <c r="P422" t="s">
        <v>5</v>
      </c>
      <c r="Q422" t="s">
        <v>2231</v>
      </c>
      <c r="R422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'Tecnology','HJT12387687', '2', '0', '2', '1',421,'TIERRADENTRO LOPEZ CARLOS DANIEL','CL 108 A # 17 - 37','Medellín','3122643423', 'mail@mail.com', sysdate(),NULL, sysdate());</v>
      </c>
    </row>
    <row r="423" spans="1:18" x14ac:dyDescent="0.25">
      <c r="A423" s="2" t="s">
        <v>3233</v>
      </c>
      <c r="B423" s="1" t="s">
        <v>0</v>
      </c>
      <c r="C423" t="s">
        <v>1652</v>
      </c>
      <c r="D423" t="s">
        <v>1225</v>
      </c>
      <c r="E423" t="s">
        <v>1</v>
      </c>
      <c r="F423" t="s">
        <v>1226</v>
      </c>
      <c r="G423" t="s">
        <v>2</v>
      </c>
      <c r="H423" s="5">
        <v>422</v>
      </c>
      <c r="I423" s="5" t="s">
        <v>1155</v>
      </c>
      <c r="J423" s="3" t="s">
        <v>1057</v>
      </c>
      <c r="K423" t="s">
        <v>21</v>
      </c>
      <c r="L423" t="s">
        <v>450</v>
      </c>
      <c r="M423" t="s">
        <v>4</v>
      </c>
      <c r="N423" t="s">
        <v>5</v>
      </c>
      <c r="O423" t="s">
        <v>3232</v>
      </c>
      <c r="P423" t="s">
        <v>5</v>
      </c>
      <c r="Q423" t="s">
        <v>2231</v>
      </c>
      <c r="R423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'Tecnology','HJT12387787', '4', '0', '3', '1',422,'URIBE PORTILLO LUZ MERY','KR 48 # 5 - 15','Cali','3122653423', 'mail@mail.com', sysdate(),NULL, sysdate());</v>
      </c>
    </row>
    <row r="424" spans="1:18" x14ac:dyDescent="0.25">
      <c r="A424" s="2" t="s">
        <v>3233</v>
      </c>
      <c r="B424" s="1" t="s">
        <v>0</v>
      </c>
      <c r="C424" t="s">
        <v>1653</v>
      </c>
      <c r="D424" t="s">
        <v>1224</v>
      </c>
      <c r="E424" t="s">
        <v>1</v>
      </c>
      <c r="F424" t="s">
        <v>1225</v>
      </c>
      <c r="G424" t="s">
        <v>2</v>
      </c>
      <c r="H424" s="5">
        <v>423</v>
      </c>
      <c r="I424" s="5" t="s">
        <v>1156</v>
      </c>
      <c r="J424" s="3" t="s">
        <v>1058</v>
      </c>
      <c r="K424" t="s">
        <v>22</v>
      </c>
      <c r="L424" t="s">
        <v>451</v>
      </c>
      <c r="M424" t="s">
        <v>4</v>
      </c>
      <c r="N424" t="s">
        <v>5</v>
      </c>
      <c r="O424" t="s">
        <v>3232</v>
      </c>
      <c r="P424" t="s">
        <v>5</v>
      </c>
      <c r="Q424" t="s">
        <v>2231</v>
      </c>
      <c r="R424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'Tecnology','HJT12387887', '2', '0', '4', '1',423,'HIGUERA GOMEZ CESAR AUGUSTO','KR 56 # 152 - 37','Barranquilla','3122663423', 'mail@mail.com', sysdate(),NULL, sysdate());</v>
      </c>
    </row>
    <row r="425" spans="1:18" x14ac:dyDescent="0.25">
      <c r="A425" s="2" t="s">
        <v>3233</v>
      </c>
      <c r="B425" s="1" t="s">
        <v>0</v>
      </c>
      <c r="C425" t="s">
        <v>1654</v>
      </c>
      <c r="D425" t="s">
        <v>1228</v>
      </c>
      <c r="E425" t="s">
        <v>1</v>
      </c>
      <c r="F425" t="s">
        <v>1227</v>
      </c>
      <c r="G425" t="s">
        <v>2</v>
      </c>
      <c r="H425" s="5">
        <v>424</v>
      </c>
      <c r="I425" s="5" t="s">
        <v>1157</v>
      </c>
      <c r="J425" s="3" t="s">
        <v>1059</v>
      </c>
      <c r="K425" t="s">
        <v>23</v>
      </c>
      <c r="L425" t="s">
        <v>452</v>
      </c>
      <c r="M425" t="s">
        <v>4</v>
      </c>
      <c r="N425" t="s">
        <v>5</v>
      </c>
      <c r="O425" t="s">
        <v>3232</v>
      </c>
      <c r="P425" t="s">
        <v>5</v>
      </c>
      <c r="Q425" t="s">
        <v>2231</v>
      </c>
      <c r="R425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'Tecnology','HJT12387987', '6', '0', '5', '1',424,'MATERA ACUÑA JAIR DUVAN','CL 136 # 56 A - 03','Cartagena','3122673423', 'mail@mail.com', sysdate(),NULL, sysdate());</v>
      </c>
    </row>
    <row r="426" spans="1:18" x14ac:dyDescent="0.25">
      <c r="A426" s="2" t="s">
        <v>3233</v>
      </c>
      <c r="B426" s="1" t="s">
        <v>0</v>
      </c>
      <c r="C426" t="s">
        <v>1655</v>
      </c>
      <c r="D426" t="s">
        <v>1225</v>
      </c>
      <c r="E426" t="s">
        <v>1</v>
      </c>
      <c r="F426" t="s">
        <v>1228</v>
      </c>
      <c r="G426" t="s">
        <v>2</v>
      </c>
      <c r="H426" s="5">
        <v>425</v>
      </c>
      <c r="I426" s="5" t="s">
        <v>1158</v>
      </c>
      <c r="J426" s="3" t="s">
        <v>1060</v>
      </c>
      <c r="K426" t="s">
        <v>24</v>
      </c>
      <c r="L426" t="s">
        <v>453</v>
      </c>
      <c r="M426" t="s">
        <v>4</v>
      </c>
      <c r="N426" t="s">
        <v>5</v>
      </c>
      <c r="O426" t="s">
        <v>3232</v>
      </c>
      <c r="P426" t="s">
        <v>5</v>
      </c>
      <c r="Q426" t="s">
        <v>2231</v>
      </c>
      <c r="R426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'Tecnology','HJT12388087', '4', '0', '6', '1',425,'ARIAS ABITBOL DEINER RAFAEL','KR 48 # 152 - 37','Cúcuta','3122683423', 'mail@mail.com', sysdate(),NULL, sysdate());</v>
      </c>
    </row>
    <row r="427" spans="1:18" x14ac:dyDescent="0.25">
      <c r="A427" s="2" t="s">
        <v>3233</v>
      </c>
      <c r="B427" s="1" t="s">
        <v>0</v>
      </c>
      <c r="C427" t="s">
        <v>1656</v>
      </c>
      <c r="D427" t="s">
        <v>1224</v>
      </c>
      <c r="E427" t="s">
        <v>1</v>
      </c>
      <c r="F427" t="s">
        <v>2</v>
      </c>
      <c r="G427" t="s">
        <v>2</v>
      </c>
      <c r="H427" s="5">
        <v>426</v>
      </c>
      <c r="I427" s="5" t="s">
        <v>1159</v>
      </c>
      <c r="J427" s="3" t="s">
        <v>1061</v>
      </c>
      <c r="K427" t="s">
        <v>25</v>
      </c>
      <c r="L427" t="s">
        <v>454</v>
      </c>
      <c r="M427" t="s">
        <v>4</v>
      </c>
      <c r="N427" t="s">
        <v>5</v>
      </c>
      <c r="O427" t="s">
        <v>3232</v>
      </c>
      <c r="P427" t="s">
        <v>5</v>
      </c>
      <c r="Q427" t="s">
        <v>2231</v>
      </c>
      <c r="R427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'Tecnology','HJT12388187', '2', '0', '1', '1',426,'LLERAS PARDO JOSE RAFAEL','KR 15 BIS # 28 A - 09','Soledad','3122693423', 'mail@mail.com', sysdate(),NULL, sysdate());</v>
      </c>
    </row>
    <row r="428" spans="1:18" x14ac:dyDescent="0.25">
      <c r="A428" s="2" t="s">
        <v>3233</v>
      </c>
      <c r="B428" s="1" t="s">
        <v>0</v>
      </c>
      <c r="C428" t="s">
        <v>1657</v>
      </c>
      <c r="D428" t="s">
        <v>1229</v>
      </c>
      <c r="E428" t="s">
        <v>1226</v>
      </c>
      <c r="F428" t="s">
        <v>1224</v>
      </c>
      <c r="G428" t="s">
        <v>2</v>
      </c>
      <c r="H428" s="5">
        <v>427</v>
      </c>
      <c r="I428" s="5" t="s">
        <v>1160</v>
      </c>
      <c r="J428" s="3" t="s">
        <v>1062</v>
      </c>
      <c r="K428" t="s">
        <v>26</v>
      </c>
      <c r="L428" t="s">
        <v>455</v>
      </c>
      <c r="M428" t="s">
        <v>4</v>
      </c>
      <c r="N428" t="s">
        <v>5</v>
      </c>
      <c r="O428" t="s">
        <v>5</v>
      </c>
      <c r="P428" t="s">
        <v>5</v>
      </c>
      <c r="Q428" t="s">
        <v>2231</v>
      </c>
      <c r="R428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'Tecnology','HJT12388287', '10', '3', '2', '1',427,'GONZALEZ GARIZABALO CARLOS FERNANDO','KR 22 C # 29 A - 47','Ibagué','3122703423', 'mail@mail.com', sysdate(), sysdate(), sysdate());</v>
      </c>
    </row>
    <row r="429" spans="1:18" x14ac:dyDescent="0.25">
      <c r="A429" s="2" t="s">
        <v>3233</v>
      </c>
      <c r="B429" s="1" t="s">
        <v>0</v>
      </c>
      <c r="C429" t="s">
        <v>1658</v>
      </c>
      <c r="D429" t="s">
        <v>1230</v>
      </c>
      <c r="E429" t="s">
        <v>1</v>
      </c>
      <c r="F429" t="s">
        <v>1226</v>
      </c>
      <c r="G429" t="s">
        <v>2</v>
      </c>
      <c r="H429" s="5">
        <v>428</v>
      </c>
      <c r="I429" s="5" t="s">
        <v>1161</v>
      </c>
      <c r="J429" s="3" t="s">
        <v>1063</v>
      </c>
      <c r="K429" t="s">
        <v>27</v>
      </c>
      <c r="L429" t="s">
        <v>456</v>
      </c>
      <c r="M429" t="s">
        <v>4</v>
      </c>
      <c r="N429" t="s">
        <v>5</v>
      </c>
      <c r="O429" t="s">
        <v>3232</v>
      </c>
      <c r="P429" t="s">
        <v>5</v>
      </c>
      <c r="Q429" t="s">
        <v>2231</v>
      </c>
      <c r="R429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'Tecnology','HJT12388387', '8', '0', '3', '1',428,'ALTAMIRANDA ARTEAGA JORGE EDUARDO','DG 22 C # 29 A - 47','Soacha','3122713423', 'mail@mail.com', sysdate(),NULL, sysdate());</v>
      </c>
    </row>
    <row r="430" spans="1:18" x14ac:dyDescent="0.25">
      <c r="A430" s="2" t="s">
        <v>3233</v>
      </c>
      <c r="B430" s="1" t="s">
        <v>0</v>
      </c>
      <c r="C430" t="s">
        <v>1659</v>
      </c>
      <c r="D430" t="s">
        <v>1228</v>
      </c>
      <c r="E430" t="s">
        <v>1</v>
      </c>
      <c r="F430" t="s">
        <v>1225</v>
      </c>
      <c r="G430" t="s">
        <v>2</v>
      </c>
      <c r="H430" s="5">
        <v>429</v>
      </c>
      <c r="I430" s="5" t="s">
        <v>1162</v>
      </c>
      <c r="J430" s="3" t="s">
        <v>1064</v>
      </c>
      <c r="K430" t="s">
        <v>28</v>
      </c>
      <c r="L430" t="s">
        <v>457</v>
      </c>
      <c r="M430" t="s">
        <v>4</v>
      </c>
      <c r="N430" t="s">
        <v>5</v>
      </c>
      <c r="O430" t="s">
        <v>3232</v>
      </c>
      <c r="P430" t="s">
        <v>5</v>
      </c>
      <c r="Q430" t="s">
        <v>2231</v>
      </c>
      <c r="R430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'Tecnology','HJT12388487', '6', '0', '4', '1',429,'SPADEI CANTILLO DAVID ALBERTO','AVENIDA PRADILLA # 6A - 09 TO 1','Bucaramanga','3122723423', 'mail@mail.com', sysdate(),NULL, sysdate());</v>
      </c>
    </row>
    <row r="431" spans="1:18" x14ac:dyDescent="0.25">
      <c r="A431" s="2" t="s">
        <v>3233</v>
      </c>
      <c r="B431" s="1" t="s">
        <v>0</v>
      </c>
      <c r="C431" t="s">
        <v>1660</v>
      </c>
      <c r="D431" t="s">
        <v>1224</v>
      </c>
      <c r="E431" t="s">
        <v>1</v>
      </c>
      <c r="F431" t="s">
        <v>1227</v>
      </c>
      <c r="G431" t="s">
        <v>2</v>
      </c>
      <c r="H431" s="5">
        <v>430</v>
      </c>
      <c r="I431" s="5" t="s">
        <v>1163</v>
      </c>
      <c r="J431" s="3" t="s">
        <v>1065</v>
      </c>
      <c r="K431" t="s">
        <v>3</v>
      </c>
      <c r="L431" t="s">
        <v>458</v>
      </c>
      <c r="M431" t="s">
        <v>4</v>
      </c>
      <c r="N431" t="s">
        <v>5</v>
      </c>
      <c r="O431" t="s">
        <v>3232</v>
      </c>
      <c r="P431" t="s">
        <v>5</v>
      </c>
      <c r="Q431" t="s">
        <v>2231</v>
      </c>
      <c r="R431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'Tecnology','HJT12388587', '2', '0', '5', '1',430,'VELEZ GUERRA JOSE MARIA','AVENIDA PRADILLA # 6A - 09 AP 203','Bogota','3122733423', 'mail@mail.com', sysdate(),NULL, sysdate());</v>
      </c>
    </row>
    <row r="432" spans="1:18" x14ac:dyDescent="0.25">
      <c r="A432" s="2" t="s">
        <v>3233</v>
      </c>
      <c r="B432" s="1" t="s">
        <v>0</v>
      </c>
      <c r="C432" t="s">
        <v>1661</v>
      </c>
      <c r="D432" t="s">
        <v>1225</v>
      </c>
      <c r="E432" t="s">
        <v>1</v>
      </c>
      <c r="F432" t="s">
        <v>1228</v>
      </c>
      <c r="G432" t="s">
        <v>2</v>
      </c>
      <c r="H432" s="5">
        <v>431</v>
      </c>
      <c r="I432" s="5" t="s">
        <v>1164</v>
      </c>
      <c r="J432" s="3" t="s">
        <v>1066</v>
      </c>
      <c r="K432" t="s">
        <v>20</v>
      </c>
      <c r="L432" t="s">
        <v>459</v>
      </c>
      <c r="M432" t="s">
        <v>4</v>
      </c>
      <c r="N432" t="s">
        <v>5</v>
      </c>
      <c r="O432" t="s">
        <v>3232</v>
      </c>
      <c r="P432" t="s">
        <v>5</v>
      </c>
      <c r="Q432" t="s">
        <v>2231</v>
      </c>
      <c r="R432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'Tecnology','HJT12388687', '4', '0', '6', '1',431,'GUTIERREZ ARBELAEZ MAGDA MILENA','CL 167 # 35 - 40','Medellín','3122743423', 'mail@mail.com', sysdate(),NULL, sysdate());</v>
      </c>
    </row>
    <row r="433" spans="1:18" x14ac:dyDescent="0.25">
      <c r="A433" s="2" t="s">
        <v>3233</v>
      </c>
      <c r="B433" s="1" t="s">
        <v>0</v>
      </c>
      <c r="C433" t="s">
        <v>1662</v>
      </c>
      <c r="D433" t="s">
        <v>1224</v>
      </c>
      <c r="E433" t="s">
        <v>1226</v>
      </c>
      <c r="F433" t="s">
        <v>2</v>
      </c>
      <c r="G433" t="s">
        <v>2</v>
      </c>
      <c r="H433" s="5">
        <v>432</v>
      </c>
      <c r="I433" s="5" t="s">
        <v>1165</v>
      </c>
      <c r="J433" s="3" t="s">
        <v>1067</v>
      </c>
      <c r="K433" t="s">
        <v>21</v>
      </c>
      <c r="L433" t="s">
        <v>460</v>
      </c>
      <c r="M433" t="s">
        <v>4</v>
      </c>
      <c r="N433" t="s">
        <v>5</v>
      </c>
      <c r="O433" t="s">
        <v>5</v>
      </c>
      <c r="P433" t="s">
        <v>5</v>
      </c>
      <c r="Q433" t="s">
        <v>2231</v>
      </c>
      <c r="R433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'Tecnology','HJT12388787', '2', '3', '1', '1',432,'ABRIL ROJAS MARIA CECILIA','CL 83 # 102 - 30','Cali','3122753423', 'mail@mail.com', sysdate(), sysdate(), sysdate());</v>
      </c>
    </row>
    <row r="434" spans="1:18" x14ac:dyDescent="0.25">
      <c r="A434" s="2" t="s">
        <v>3233</v>
      </c>
      <c r="B434" s="1" t="s">
        <v>0</v>
      </c>
      <c r="C434" t="s">
        <v>1663</v>
      </c>
      <c r="D434" t="s">
        <v>1228</v>
      </c>
      <c r="E434" t="s">
        <v>1</v>
      </c>
      <c r="F434" t="s">
        <v>1224</v>
      </c>
      <c r="G434" t="s">
        <v>2</v>
      </c>
      <c r="H434" s="5">
        <v>433</v>
      </c>
      <c r="I434" s="5" t="s">
        <v>1166</v>
      </c>
      <c r="J434" s="3" t="s">
        <v>1068</v>
      </c>
      <c r="K434" t="s">
        <v>22</v>
      </c>
      <c r="L434" t="s">
        <v>461</v>
      </c>
      <c r="M434" t="s">
        <v>4</v>
      </c>
      <c r="N434" t="s">
        <v>5</v>
      </c>
      <c r="O434" t="s">
        <v>3232</v>
      </c>
      <c r="P434" t="s">
        <v>5</v>
      </c>
      <c r="Q434" t="s">
        <v>2231</v>
      </c>
      <c r="R434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'Tecnology','HJT12388887', '6', '0', '2', '1',433,'MORENO AGAMEZ JORGE ALBERTO','DG 13 # 6 A - 09','Barranquilla','3122763423', 'mail@mail.com', sysdate(),NULL, sysdate());</v>
      </c>
    </row>
    <row r="435" spans="1:18" x14ac:dyDescent="0.25">
      <c r="A435" s="2" t="s">
        <v>3233</v>
      </c>
      <c r="B435" s="1" t="s">
        <v>0</v>
      </c>
      <c r="C435" t="s">
        <v>1664</v>
      </c>
      <c r="D435" t="s">
        <v>1225</v>
      </c>
      <c r="E435" t="s">
        <v>1</v>
      </c>
      <c r="F435" t="s">
        <v>1226</v>
      </c>
      <c r="G435" t="s">
        <v>2</v>
      </c>
      <c r="H435" s="5">
        <v>434</v>
      </c>
      <c r="I435" s="5" t="s">
        <v>1167</v>
      </c>
      <c r="J435" s="3" t="s">
        <v>1069</v>
      </c>
      <c r="K435" t="s">
        <v>23</v>
      </c>
      <c r="L435" t="s">
        <v>462</v>
      </c>
      <c r="M435" t="s">
        <v>4</v>
      </c>
      <c r="N435" t="s">
        <v>5</v>
      </c>
      <c r="O435" t="s">
        <v>3232</v>
      </c>
      <c r="P435" t="s">
        <v>5</v>
      </c>
      <c r="Q435" t="s">
        <v>2231</v>
      </c>
      <c r="R435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'Tecnology','HJT12388987', '4', '0', '3', '1',434,'PAEZ PEÑA DIEGO ENRIQUE','CL 57 # 2 - 11','Cartagena','3122773423', 'mail@mail.com', sysdate(),NULL, sysdate());</v>
      </c>
    </row>
    <row r="436" spans="1:18" x14ac:dyDescent="0.25">
      <c r="A436" s="2" t="s">
        <v>3233</v>
      </c>
      <c r="B436" s="1" t="s">
        <v>0</v>
      </c>
      <c r="C436" t="s">
        <v>1665</v>
      </c>
      <c r="D436" t="s">
        <v>1224</v>
      </c>
      <c r="E436" t="s">
        <v>1</v>
      </c>
      <c r="F436" t="s">
        <v>1225</v>
      </c>
      <c r="G436" t="s">
        <v>2</v>
      </c>
      <c r="H436" s="5">
        <v>435</v>
      </c>
      <c r="I436" s="5" t="s">
        <v>1168</v>
      </c>
      <c r="J436" s="3" t="s">
        <v>1070</v>
      </c>
      <c r="K436" t="s">
        <v>24</v>
      </c>
      <c r="L436" t="s">
        <v>463</v>
      </c>
      <c r="M436" t="s">
        <v>4</v>
      </c>
      <c r="N436" t="s">
        <v>5</v>
      </c>
      <c r="O436" t="s">
        <v>3232</v>
      </c>
      <c r="P436" t="s">
        <v>5</v>
      </c>
      <c r="Q436" t="s">
        <v>2231</v>
      </c>
      <c r="R436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'Tecnology','HJT12389087', '2', '0', '4', '1',435,'MORALES RODRIGUEZ ELIAS HERNAN','KR 9 # 54 - 40','Cúcuta','3122783423', 'mail@mail.com', sysdate(),NULL, sysdate());</v>
      </c>
    </row>
    <row r="437" spans="1:18" x14ac:dyDescent="0.25">
      <c r="A437" s="2" t="s">
        <v>3233</v>
      </c>
      <c r="B437" s="1" t="s">
        <v>0</v>
      </c>
      <c r="C437" t="s">
        <v>1666</v>
      </c>
      <c r="D437" t="s">
        <v>1229</v>
      </c>
      <c r="E437" t="s">
        <v>1</v>
      </c>
      <c r="F437" t="s">
        <v>1227</v>
      </c>
      <c r="G437" t="s">
        <v>2</v>
      </c>
      <c r="H437" s="5">
        <v>436</v>
      </c>
      <c r="I437" s="5" t="s">
        <v>1169</v>
      </c>
      <c r="J437" s="3" t="s">
        <v>1071</v>
      </c>
      <c r="K437" t="s">
        <v>25</v>
      </c>
      <c r="L437" t="s">
        <v>464</v>
      </c>
      <c r="M437" t="s">
        <v>4</v>
      </c>
      <c r="N437" t="s">
        <v>5</v>
      </c>
      <c r="O437" t="s">
        <v>3232</v>
      </c>
      <c r="P437" t="s">
        <v>5</v>
      </c>
      <c r="Q437" t="s">
        <v>2231</v>
      </c>
      <c r="R437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'Tecnology','HJT12389187', '10', '0', '5', '1',436,'CELIS GOMEZ VICTOR MANUEL','DG 31 SUR # 26 - 58','Soledad','3122793423', 'mail@mail.com', sysdate(),NULL, sysdate());</v>
      </c>
    </row>
    <row r="438" spans="1:18" x14ac:dyDescent="0.25">
      <c r="A438" s="2" t="s">
        <v>3233</v>
      </c>
      <c r="B438" s="1" t="s">
        <v>0</v>
      </c>
      <c r="C438" t="s">
        <v>1667</v>
      </c>
      <c r="D438" t="s">
        <v>1230</v>
      </c>
      <c r="E438" t="s">
        <v>1</v>
      </c>
      <c r="F438" t="s">
        <v>1228</v>
      </c>
      <c r="G438" t="s">
        <v>2</v>
      </c>
      <c r="H438" s="5">
        <v>437</v>
      </c>
      <c r="I438" s="5" t="s">
        <v>1170</v>
      </c>
      <c r="J438" s="3" t="s">
        <v>1072</v>
      </c>
      <c r="K438" t="s">
        <v>26</v>
      </c>
      <c r="L438" t="s">
        <v>465</v>
      </c>
      <c r="M438" t="s">
        <v>4</v>
      </c>
      <c r="N438" t="s">
        <v>5</v>
      </c>
      <c r="O438" t="s">
        <v>3232</v>
      </c>
      <c r="P438" t="s">
        <v>5</v>
      </c>
      <c r="Q438" t="s">
        <v>2231</v>
      </c>
      <c r="R438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'Tecnology','HJT12389287', '8', '0', '6', '1',437,'ESTUPIÑAN HURTADO JOSE INOCENCIO','CL 89 # 11 A - 18','Ibagué','3122803423', 'mail@mail.com', sysdate(),NULL, sysdate());</v>
      </c>
    </row>
    <row r="439" spans="1:18" x14ac:dyDescent="0.25">
      <c r="A439" s="2" t="s">
        <v>3233</v>
      </c>
      <c r="B439" s="1" t="s">
        <v>0</v>
      </c>
      <c r="C439" t="s">
        <v>1668</v>
      </c>
      <c r="D439" t="s">
        <v>1228</v>
      </c>
      <c r="E439" t="s">
        <v>1</v>
      </c>
      <c r="F439" t="s">
        <v>2</v>
      </c>
      <c r="G439" t="s">
        <v>2</v>
      </c>
      <c r="H439" s="5">
        <v>438</v>
      </c>
      <c r="I439" s="5" t="s">
        <v>1171</v>
      </c>
      <c r="J439" s="3" t="s">
        <v>1073</v>
      </c>
      <c r="K439" t="s">
        <v>27</v>
      </c>
      <c r="L439" t="s">
        <v>466</v>
      </c>
      <c r="M439" t="s">
        <v>4</v>
      </c>
      <c r="N439" t="s">
        <v>5</v>
      </c>
      <c r="O439" t="s">
        <v>3232</v>
      </c>
      <c r="P439" t="s">
        <v>5</v>
      </c>
      <c r="Q439" t="s">
        <v>2231</v>
      </c>
      <c r="R439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'Tecnology','HJT12389387', '6', '0', '1', '1',438,'REYES GALVEZ LUZ MERY','KR 35 # 23 A - 46','Soacha','3122813423', 'mail@mail.com', sysdate(),NULL, sysdate());</v>
      </c>
    </row>
    <row r="440" spans="1:18" x14ac:dyDescent="0.25">
      <c r="A440" s="2" t="s">
        <v>3233</v>
      </c>
      <c r="B440" s="1" t="s">
        <v>0</v>
      </c>
      <c r="C440" t="s">
        <v>1669</v>
      </c>
      <c r="D440" t="s">
        <v>1224</v>
      </c>
      <c r="E440" t="s">
        <v>1</v>
      </c>
      <c r="F440" t="s">
        <v>1224</v>
      </c>
      <c r="G440" t="s">
        <v>2</v>
      </c>
      <c r="H440" s="5">
        <v>439</v>
      </c>
      <c r="I440" s="5" t="s">
        <v>1172</v>
      </c>
      <c r="J440" s="3" t="s">
        <v>1074</v>
      </c>
      <c r="K440" t="s">
        <v>28</v>
      </c>
      <c r="L440" t="s">
        <v>467</v>
      </c>
      <c r="M440" t="s">
        <v>4</v>
      </c>
      <c r="N440" t="s">
        <v>5</v>
      </c>
      <c r="O440" t="s">
        <v>3232</v>
      </c>
      <c r="P440" t="s">
        <v>5</v>
      </c>
      <c r="Q440" t="s">
        <v>2231</v>
      </c>
      <c r="R440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'Tecnology','HJT12389487', '2', '0', '2', '1',439,'CARRILLO BENAVIDES JAVIER ALBERTO','KR 68 B # 78 - 24','Bucaramanga','3122823423', 'mail@mail.com', sysdate(),NULL, sysdate());</v>
      </c>
    </row>
    <row r="441" spans="1:18" x14ac:dyDescent="0.25">
      <c r="A441" s="2" t="s">
        <v>3233</v>
      </c>
      <c r="B441" s="1" t="s">
        <v>0</v>
      </c>
      <c r="C441" t="s">
        <v>1670</v>
      </c>
      <c r="D441" t="s">
        <v>1225</v>
      </c>
      <c r="E441" t="s">
        <v>1</v>
      </c>
      <c r="F441" t="s">
        <v>1226</v>
      </c>
      <c r="G441" t="s">
        <v>2</v>
      </c>
      <c r="H441" s="5">
        <v>440</v>
      </c>
      <c r="I441" s="5" t="s">
        <v>1173</v>
      </c>
      <c r="J441" s="3" t="s">
        <v>1075</v>
      </c>
      <c r="K441" t="s">
        <v>3</v>
      </c>
      <c r="L441" t="s">
        <v>468</v>
      </c>
      <c r="M441" t="s">
        <v>4</v>
      </c>
      <c r="N441" t="s">
        <v>5</v>
      </c>
      <c r="O441" t="s">
        <v>3232</v>
      </c>
      <c r="P441" t="s">
        <v>5</v>
      </c>
      <c r="Q441" t="s">
        <v>2231</v>
      </c>
      <c r="R441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'Tecnology','HJT12389587', '4', '0', '3', '1',440,'ORDOÑEZ REINA JOSE LUIS','KR 6 # 12 - 19','Bogota','3122833423', 'mail@mail.com', sysdate(),NULL, sysdate());</v>
      </c>
    </row>
    <row r="442" spans="1:18" x14ac:dyDescent="0.25">
      <c r="A442" s="2" t="s">
        <v>3233</v>
      </c>
      <c r="B442" s="1" t="s">
        <v>0</v>
      </c>
      <c r="C442" t="s">
        <v>1671</v>
      </c>
      <c r="D442" t="s">
        <v>1224</v>
      </c>
      <c r="E442" t="s">
        <v>1</v>
      </c>
      <c r="F442" t="s">
        <v>1225</v>
      </c>
      <c r="G442" t="s">
        <v>2</v>
      </c>
      <c r="H442" s="5">
        <v>441</v>
      </c>
      <c r="I442" s="5" t="s">
        <v>1174</v>
      </c>
      <c r="J442" s="3" t="s">
        <v>1076</v>
      </c>
      <c r="K442" t="s">
        <v>20</v>
      </c>
      <c r="L442" t="s">
        <v>469</v>
      </c>
      <c r="M442" t="s">
        <v>4</v>
      </c>
      <c r="N442" t="s">
        <v>5</v>
      </c>
      <c r="O442" t="s">
        <v>3232</v>
      </c>
      <c r="P442" t="s">
        <v>5</v>
      </c>
      <c r="Q442" t="s">
        <v>2231</v>
      </c>
      <c r="R442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'Tecnology','HJT12389687', '2', '0', '4', '1',441,'CARDENAS ZULUAGA ALVARO ABRAHAM','AC 3 # 26 - 05','Medellín','3122843423', 'mail@mail.com', sysdate(),NULL, sysdate());</v>
      </c>
    </row>
    <row r="443" spans="1:18" x14ac:dyDescent="0.25">
      <c r="A443" s="2" t="s">
        <v>3233</v>
      </c>
      <c r="B443" s="1" t="s">
        <v>0</v>
      </c>
      <c r="C443" t="s">
        <v>1672</v>
      </c>
      <c r="D443" t="s">
        <v>1228</v>
      </c>
      <c r="E443" t="s">
        <v>2</v>
      </c>
      <c r="F443" t="s">
        <v>1227</v>
      </c>
      <c r="G443" t="s">
        <v>2</v>
      </c>
      <c r="H443" s="5">
        <v>442</v>
      </c>
      <c r="I443" s="5" t="s">
        <v>1175</v>
      </c>
      <c r="J443" s="3" t="s">
        <v>1077</v>
      </c>
      <c r="K443" t="s">
        <v>21</v>
      </c>
      <c r="L443" t="s">
        <v>470</v>
      </c>
      <c r="M443" t="s">
        <v>4</v>
      </c>
      <c r="N443" t="s">
        <v>5</v>
      </c>
      <c r="O443" s="2" t="s">
        <v>3232</v>
      </c>
      <c r="P443" t="s">
        <v>5</v>
      </c>
      <c r="Q443" t="s">
        <v>2231</v>
      </c>
      <c r="R443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'Tecnology','HJT12389787', '6', '1', '5', '1',442,'ROMERO FRANCO WIDMAR ALEXANDER','TV 77 # 6 B - 82','Cali','3122853423', 'mail@mail.com', sysdate(),NULL, sysdate());</v>
      </c>
    </row>
    <row r="444" spans="1:18" x14ac:dyDescent="0.25">
      <c r="A444" s="2" t="s">
        <v>3233</v>
      </c>
      <c r="B444" s="1" t="s">
        <v>0</v>
      </c>
      <c r="C444" t="s">
        <v>1673</v>
      </c>
      <c r="D444" t="s">
        <v>1225</v>
      </c>
      <c r="E444" t="s">
        <v>2</v>
      </c>
      <c r="F444" t="s">
        <v>1228</v>
      </c>
      <c r="G444" t="s">
        <v>2</v>
      </c>
      <c r="H444" s="5">
        <v>443</v>
      </c>
      <c r="I444" s="5" t="s">
        <v>1176</v>
      </c>
      <c r="J444" s="3" t="s">
        <v>1078</v>
      </c>
      <c r="K444" t="s">
        <v>22</v>
      </c>
      <c r="L444" t="s">
        <v>471</v>
      </c>
      <c r="M444" t="s">
        <v>4</v>
      </c>
      <c r="N444" t="s">
        <v>5</v>
      </c>
      <c r="O444" s="2" t="s">
        <v>3232</v>
      </c>
      <c r="P444" t="s">
        <v>5</v>
      </c>
      <c r="Q444" t="s">
        <v>2231</v>
      </c>
      <c r="R444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'Tecnology','HJT12389887', '4', '1', '6', '1',443,'DURANGO LEQUERICA LEONARDO ANTONIO','CL 48 A SUR # 79 B - 15','Barranquilla','3122863423', 'mail@mail.com', sysdate(),NULL, sysdate());</v>
      </c>
    </row>
    <row r="445" spans="1:18" x14ac:dyDescent="0.25">
      <c r="A445" s="2" t="s">
        <v>3233</v>
      </c>
      <c r="B445" s="1" t="s">
        <v>0</v>
      </c>
      <c r="C445" t="s">
        <v>1674</v>
      </c>
      <c r="D445" t="s">
        <v>1224</v>
      </c>
      <c r="E445" t="s">
        <v>2</v>
      </c>
      <c r="F445" t="s">
        <v>2</v>
      </c>
      <c r="G445" t="s">
        <v>2</v>
      </c>
      <c r="H445" s="5">
        <v>444</v>
      </c>
      <c r="I445" s="5" t="s">
        <v>1177</v>
      </c>
      <c r="J445" s="3" t="s">
        <v>1079</v>
      </c>
      <c r="K445" t="s">
        <v>23</v>
      </c>
      <c r="L445" t="s">
        <v>472</v>
      </c>
      <c r="M445" t="s">
        <v>4</v>
      </c>
      <c r="N445" t="s">
        <v>5</v>
      </c>
      <c r="O445" s="2" t="s">
        <v>3232</v>
      </c>
      <c r="P445" t="s">
        <v>5</v>
      </c>
      <c r="Q445" t="s">
        <v>2231</v>
      </c>
      <c r="R445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'Tecnology','HJT12389987', '2', '1', '1', '1',444,'SALDARRIAGA ARIZA ODILA MERCEDES','TV 78 C # 6 B - 82','Cartagena','3122873423', 'mail@mail.com', sysdate(),NULL, sysdate());</v>
      </c>
    </row>
    <row r="446" spans="1:18" x14ac:dyDescent="0.25">
      <c r="A446" s="2" t="s">
        <v>3233</v>
      </c>
      <c r="B446" s="1" t="s">
        <v>0</v>
      </c>
      <c r="C446" t="s">
        <v>1675</v>
      </c>
      <c r="D446" t="s">
        <v>1229</v>
      </c>
      <c r="E446" t="s">
        <v>2</v>
      </c>
      <c r="F446" t="s">
        <v>1224</v>
      </c>
      <c r="G446" t="s">
        <v>2</v>
      </c>
      <c r="H446" s="5">
        <v>445</v>
      </c>
      <c r="I446" s="5" t="s">
        <v>1178</v>
      </c>
      <c r="J446" s="3" t="s">
        <v>1080</v>
      </c>
      <c r="K446" t="s">
        <v>24</v>
      </c>
      <c r="L446" t="s">
        <v>473</v>
      </c>
      <c r="M446" t="s">
        <v>4</v>
      </c>
      <c r="N446" t="s">
        <v>5</v>
      </c>
      <c r="O446" s="2" t="s">
        <v>3232</v>
      </c>
      <c r="P446" t="s">
        <v>5</v>
      </c>
      <c r="Q446" t="s">
        <v>2231</v>
      </c>
      <c r="R446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'Tecnology','HJT12390087', '10', '1', '2', '1',445,'VARGAS CARVAJAL JOSE JOAQUIN','CL 86 # 86 - 17','Cúcuta','3122883423', 'mail@mail.com', sysdate(),NULL, sysdate());</v>
      </c>
    </row>
    <row r="447" spans="1:18" x14ac:dyDescent="0.25">
      <c r="A447" s="2" t="s">
        <v>3233</v>
      </c>
      <c r="B447" s="1" t="s">
        <v>0</v>
      </c>
      <c r="C447" t="s">
        <v>1676</v>
      </c>
      <c r="D447" t="s">
        <v>1230</v>
      </c>
      <c r="E447" t="s">
        <v>2</v>
      </c>
      <c r="F447" t="s">
        <v>1226</v>
      </c>
      <c r="G447" t="s">
        <v>2</v>
      </c>
      <c r="H447" s="5">
        <v>446</v>
      </c>
      <c r="I447" s="5" t="s">
        <v>1179</v>
      </c>
      <c r="J447" s="3" t="s">
        <v>1081</v>
      </c>
      <c r="K447" t="s">
        <v>25</v>
      </c>
      <c r="L447" t="s">
        <v>474</v>
      </c>
      <c r="M447" t="s">
        <v>4</v>
      </c>
      <c r="N447" t="s">
        <v>5</v>
      </c>
      <c r="O447" s="2" t="s">
        <v>3232</v>
      </c>
      <c r="P447" t="s">
        <v>5</v>
      </c>
      <c r="Q447" t="s">
        <v>2231</v>
      </c>
      <c r="R447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'Tecnology','HJT12390187', '8', '1', '3', '1',446,'LOPEZ VILLAMIL ELDA DILIA','KR 80 B # 6 - 34','Soledad','3122893423', 'mail@mail.com', sysdate(),NULL, sysdate());</v>
      </c>
    </row>
    <row r="448" spans="1:18" x14ac:dyDescent="0.25">
      <c r="A448" s="2" t="s">
        <v>3233</v>
      </c>
      <c r="B448" s="1" t="s">
        <v>0</v>
      </c>
      <c r="C448" t="s">
        <v>1677</v>
      </c>
      <c r="D448" t="s">
        <v>1228</v>
      </c>
      <c r="E448" t="s">
        <v>2</v>
      </c>
      <c r="F448" t="s">
        <v>1225</v>
      </c>
      <c r="G448" t="s">
        <v>2</v>
      </c>
      <c r="H448" s="5">
        <v>447</v>
      </c>
      <c r="I448" s="5" t="s">
        <v>1180</v>
      </c>
      <c r="J448" s="3" t="s">
        <v>1082</v>
      </c>
      <c r="K448" t="s">
        <v>26</v>
      </c>
      <c r="L448" t="s">
        <v>475</v>
      </c>
      <c r="M448" t="s">
        <v>4</v>
      </c>
      <c r="N448" t="s">
        <v>5</v>
      </c>
      <c r="O448" s="2" t="s">
        <v>3232</v>
      </c>
      <c r="P448" t="s">
        <v>5</v>
      </c>
      <c r="Q448" t="s">
        <v>2231</v>
      </c>
      <c r="R448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'Tecnology','HJT12390287', '6', '1', '4', '1',447,'JIMENEZ NIÑO MARLENE ISABEL','CL 63 F # 80 A - 80','Ibagué','3122903423', 'mail@mail.com', sysdate(),NULL, sysdate());</v>
      </c>
    </row>
    <row r="449" spans="1:18" x14ac:dyDescent="0.25">
      <c r="A449" s="2" t="s">
        <v>3233</v>
      </c>
      <c r="B449" s="1" t="s">
        <v>0</v>
      </c>
      <c r="C449" t="s">
        <v>1678</v>
      </c>
      <c r="D449" t="s">
        <v>1224</v>
      </c>
      <c r="E449" t="s">
        <v>1224</v>
      </c>
      <c r="F449" t="s">
        <v>1227</v>
      </c>
      <c r="G449" t="s">
        <v>2</v>
      </c>
      <c r="H449" s="5">
        <v>448</v>
      </c>
      <c r="I449" s="5" t="s">
        <v>1181</v>
      </c>
      <c r="J449" s="3" t="s">
        <v>1083</v>
      </c>
      <c r="K449" t="s">
        <v>27</v>
      </c>
      <c r="L449" t="s">
        <v>476</v>
      </c>
      <c r="M449" t="s">
        <v>4</v>
      </c>
      <c r="N449" t="s">
        <v>5</v>
      </c>
      <c r="O449" s="2" t="s">
        <v>3232</v>
      </c>
      <c r="P449" t="s">
        <v>5</v>
      </c>
      <c r="Q449" t="s">
        <v>2231</v>
      </c>
      <c r="R449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'Tecnology','HJT12390387', '2', '2', '5', '1',448,'VILLARREAL GARCIA WILLIAM ARCADIO','CL 7 B # 73 - 80','Soacha','3122913423', 'mail@mail.com', sysdate(),NULL, sysdate());</v>
      </c>
    </row>
    <row r="450" spans="1:18" x14ac:dyDescent="0.25">
      <c r="A450" s="2" t="s">
        <v>3233</v>
      </c>
      <c r="B450" s="1" t="s">
        <v>0</v>
      </c>
      <c r="C450" t="s">
        <v>1679</v>
      </c>
      <c r="D450" t="s">
        <v>1225</v>
      </c>
      <c r="E450" t="s">
        <v>1</v>
      </c>
      <c r="F450" t="s">
        <v>1228</v>
      </c>
      <c r="G450" t="s">
        <v>2</v>
      </c>
      <c r="H450" s="5">
        <v>449</v>
      </c>
      <c r="I450" s="5" t="s">
        <v>1182</v>
      </c>
      <c r="J450" s="3" t="s">
        <v>1084</v>
      </c>
      <c r="K450" t="s">
        <v>28</v>
      </c>
      <c r="L450" t="s">
        <v>477</v>
      </c>
      <c r="M450" t="s">
        <v>4</v>
      </c>
      <c r="N450" t="s">
        <v>5</v>
      </c>
      <c r="O450" t="s">
        <v>3232</v>
      </c>
      <c r="P450" t="s">
        <v>5</v>
      </c>
      <c r="Q450" t="s">
        <v>2231</v>
      </c>
      <c r="R450" s="2" t="str">
        <f t="shared" si="6"/>
        <v>INSERT INTO table_order (content,tracking,days_expected,status,id_vendor,type_id,id_receiver,name_receiver,address_receiver,city_receiver,telephone_receiver,email_receiver,departure_date,delivery_date,creation_date) VALUES (, 'Tecnology','HJT12390487', '4', '0', '6', '1',449,'CHAVEZ VERGARA OSCAR IVAN','CL 30 C SUR # 5 A - 47','Bucaramanga','3122923423', 'mail@mail.com', sysdate(),NULL, sysdate());</v>
      </c>
    </row>
    <row r="451" spans="1:18" x14ac:dyDescent="0.25">
      <c r="A451" s="2" t="s">
        <v>3233</v>
      </c>
      <c r="B451" s="1" t="s">
        <v>0</v>
      </c>
      <c r="C451" t="s">
        <v>1680</v>
      </c>
      <c r="D451" t="s">
        <v>1224</v>
      </c>
      <c r="E451" t="s">
        <v>1</v>
      </c>
      <c r="F451" t="s">
        <v>2</v>
      </c>
      <c r="G451" t="s">
        <v>2</v>
      </c>
      <c r="H451" s="5">
        <v>450</v>
      </c>
      <c r="I451" s="5" t="s">
        <v>1183</v>
      </c>
      <c r="J451" s="3" t="s">
        <v>1085</v>
      </c>
      <c r="K451" t="s">
        <v>3</v>
      </c>
      <c r="L451" t="s">
        <v>478</v>
      </c>
      <c r="M451" t="s">
        <v>4</v>
      </c>
      <c r="N451" t="s">
        <v>5</v>
      </c>
      <c r="O451" t="s">
        <v>3232</v>
      </c>
      <c r="P451" t="s">
        <v>5</v>
      </c>
      <c r="Q451" t="s">
        <v>2231</v>
      </c>
      <c r="R451" s="2" t="str">
        <f t="shared" ref="R451:R514" si="7">_xlfn.CONCAT(A451,",",B451,",",C451,",",D451,",",E451,",",F451,",",G451,",",H451,",",I451,",",J451,",",K451,",",L451,",",M451,",",N451,",",O451,",",P451,Q451)</f>
        <v>INSERT INTO table_order (content,tracking,days_expected,status,id_vendor,type_id,id_receiver,name_receiver,address_receiver,city_receiver,telephone_receiver,email_receiver,departure_date,delivery_date,creation_date) VALUES (, 'Tecnology','HJT12390587', '2', '0', '1', '1',450,'SEPULVEDA GOMEZ JULIO ORLANDO','CL 26 SUR # 9 - 54','Bogota','3122933423', 'mail@mail.com', sysdate(),NULL, sysdate());</v>
      </c>
    </row>
    <row r="452" spans="1:18" x14ac:dyDescent="0.25">
      <c r="A452" s="2" t="s">
        <v>3233</v>
      </c>
      <c r="B452" s="1" t="s">
        <v>0</v>
      </c>
      <c r="C452" t="s">
        <v>1681</v>
      </c>
      <c r="D452" t="s">
        <v>1228</v>
      </c>
      <c r="E452" t="s">
        <v>1</v>
      </c>
      <c r="F452" t="s">
        <v>1224</v>
      </c>
      <c r="G452" t="s">
        <v>2</v>
      </c>
      <c r="H452" s="5">
        <v>451</v>
      </c>
      <c r="I452" s="5" t="s">
        <v>1184</v>
      </c>
      <c r="J452" s="3" t="s">
        <v>1086</v>
      </c>
      <c r="K452" t="s">
        <v>20</v>
      </c>
      <c r="L452" t="s">
        <v>479</v>
      </c>
      <c r="M452" t="s">
        <v>4</v>
      </c>
      <c r="N452" t="s">
        <v>5</v>
      </c>
      <c r="O452" t="s">
        <v>3232</v>
      </c>
      <c r="P452" t="s">
        <v>5</v>
      </c>
      <c r="Q452" t="s">
        <v>2231</v>
      </c>
      <c r="R452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'Tecnology','HJT12390687', '6', '0', '2', '1',451,'HERNANDEZ PARDO LUIS ENRIQUE','KR 15 A BIS # 58 A - 32','Medellín','3122943423', 'mail@mail.com', sysdate(),NULL, sysdate());</v>
      </c>
    </row>
    <row r="453" spans="1:18" x14ac:dyDescent="0.25">
      <c r="A453" s="2" t="s">
        <v>3233</v>
      </c>
      <c r="B453" s="1" t="s">
        <v>0</v>
      </c>
      <c r="C453" t="s">
        <v>1682</v>
      </c>
      <c r="D453" t="s">
        <v>1225</v>
      </c>
      <c r="E453" t="s">
        <v>1</v>
      </c>
      <c r="F453" t="s">
        <v>1226</v>
      </c>
      <c r="G453" t="s">
        <v>2</v>
      </c>
      <c r="H453" s="5">
        <v>452</v>
      </c>
      <c r="I453" s="5" t="s">
        <v>1185</v>
      </c>
      <c r="J453" s="3" t="s">
        <v>1087</v>
      </c>
      <c r="K453" t="s">
        <v>21</v>
      </c>
      <c r="L453" t="s">
        <v>480</v>
      </c>
      <c r="M453" t="s">
        <v>4</v>
      </c>
      <c r="N453" t="s">
        <v>5</v>
      </c>
      <c r="O453" t="s">
        <v>3232</v>
      </c>
      <c r="P453" t="s">
        <v>5</v>
      </c>
      <c r="Q453" t="s">
        <v>2231</v>
      </c>
      <c r="R453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'Tecnology','HJT12390787', '4', '0', '3', '1',452,'FERNANDEZ CARDONA ANGEL ALBERTO','KR 15 A # 58 A - 32','Cali','3122953423', 'mail@mail.com', sysdate(),NULL, sysdate());</v>
      </c>
    </row>
    <row r="454" spans="1:18" x14ac:dyDescent="0.25">
      <c r="A454" s="2" t="s">
        <v>3233</v>
      </c>
      <c r="B454" s="1" t="s">
        <v>0</v>
      </c>
      <c r="C454" t="s">
        <v>1683</v>
      </c>
      <c r="D454" t="s">
        <v>1224</v>
      </c>
      <c r="E454" t="s">
        <v>1</v>
      </c>
      <c r="F454" t="s">
        <v>1225</v>
      </c>
      <c r="G454" t="s">
        <v>2</v>
      </c>
      <c r="H454" s="5">
        <v>453</v>
      </c>
      <c r="I454" s="5" t="s">
        <v>1186</v>
      </c>
      <c r="J454" s="3" t="s">
        <v>1088</v>
      </c>
      <c r="K454" t="s">
        <v>22</v>
      </c>
      <c r="L454" t="s">
        <v>481</v>
      </c>
      <c r="M454" t="s">
        <v>4</v>
      </c>
      <c r="N454" t="s">
        <v>5</v>
      </c>
      <c r="O454" t="s">
        <v>3232</v>
      </c>
      <c r="P454" t="s">
        <v>5</v>
      </c>
      <c r="Q454" t="s">
        <v>2231</v>
      </c>
      <c r="R454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'Tecnology','HJT12390887', '2', '0', '4', '1',453,'GALINDO CABRALES JESUS MARIA','DG 42 # 48 - 22','Barranquilla','3122963423', 'mail@mail.com', sysdate(),NULL, sysdate());</v>
      </c>
    </row>
    <row r="455" spans="1:18" x14ac:dyDescent="0.25">
      <c r="A455" s="2" t="s">
        <v>3233</v>
      </c>
      <c r="B455" s="1" t="s">
        <v>0</v>
      </c>
      <c r="C455" t="s">
        <v>1684</v>
      </c>
      <c r="D455" t="s">
        <v>1229</v>
      </c>
      <c r="E455" t="s">
        <v>1</v>
      </c>
      <c r="F455" t="s">
        <v>1227</v>
      </c>
      <c r="G455" t="s">
        <v>2</v>
      </c>
      <c r="H455" s="5">
        <v>454</v>
      </c>
      <c r="I455" s="5" t="s">
        <v>1187</v>
      </c>
      <c r="J455" s="3" t="s">
        <v>1089</v>
      </c>
      <c r="K455" t="s">
        <v>23</v>
      </c>
      <c r="L455" t="s">
        <v>482</v>
      </c>
      <c r="M455" t="s">
        <v>4</v>
      </c>
      <c r="N455" t="s">
        <v>5</v>
      </c>
      <c r="O455" t="s">
        <v>3232</v>
      </c>
      <c r="P455" t="s">
        <v>5</v>
      </c>
      <c r="Q455" t="s">
        <v>2231</v>
      </c>
      <c r="R455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'Tecnology','HJT12390987', '10', '0', '5', '1',454,'ROMAN PEREZ ANA LUCILA','KR 25 # 173 - 48','Cartagena','3122973423', 'mail@mail.com', sysdate(),NULL, sysdate());</v>
      </c>
    </row>
    <row r="456" spans="1:18" x14ac:dyDescent="0.25">
      <c r="A456" s="2" t="s">
        <v>3233</v>
      </c>
      <c r="B456" s="1" t="s">
        <v>0</v>
      </c>
      <c r="C456" t="s">
        <v>1685</v>
      </c>
      <c r="D456" t="s">
        <v>1230</v>
      </c>
      <c r="E456" t="s">
        <v>1</v>
      </c>
      <c r="F456" t="s">
        <v>1228</v>
      </c>
      <c r="G456" t="s">
        <v>2</v>
      </c>
      <c r="H456" s="5">
        <v>455</v>
      </c>
      <c r="I456" s="5" t="s">
        <v>1188</v>
      </c>
      <c r="J456" s="3" t="s">
        <v>1090</v>
      </c>
      <c r="K456" t="s">
        <v>24</v>
      </c>
      <c r="L456" t="s">
        <v>483</v>
      </c>
      <c r="M456" t="s">
        <v>4</v>
      </c>
      <c r="N456" t="s">
        <v>5</v>
      </c>
      <c r="O456" t="s">
        <v>3232</v>
      </c>
      <c r="P456" t="s">
        <v>5</v>
      </c>
      <c r="Q456" t="s">
        <v>2231</v>
      </c>
      <c r="R456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'Tecnology','HJT12391087', '8', '0', '6', '1',455,'BERNAL DIAZ HARILLYN YESNEIDER','CL 179 # 6 - 29','Cúcuta','3122983423', 'mail@mail.com', sysdate(),NULL, sysdate());</v>
      </c>
    </row>
    <row r="457" spans="1:18" x14ac:dyDescent="0.25">
      <c r="A457" s="2" t="s">
        <v>3233</v>
      </c>
      <c r="B457" s="1" t="s">
        <v>0</v>
      </c>
      <c r="C457" t="s">
        <v>1686</v>
      </c>
      <c r="D457" t="s">
        <v>1228</v>
      </c>
      <c r="E457" t="s">
        <v>1</v>
      </c>
      <c r="F457" t="s">
        <v>2</v>
      </c>
      <c r="G457" t="s">
        <v>2</v>
      </c>
      <c r="H457" s="5">
        <v>456</v>
      </c>
      <c r="I457" s="5" t="s">
        <v>1189</v>
      </c>
      <c r="J457" s="3" t="s">
        <v>1091</v>
      </c>
      <c r="K457" t="s">
        <v>25</v>
      </c>
      <c r="L457" t="s">
        <v>484</v>
      </c>
      <c r="M457" t="s">
        <v>4</v>
      </c>
      <c r="N457" t="s">
        <v>5</v>
      </c>
      <c r="O457" t="s">
        <v>3232</v>
      </c>
      <c r="P457" t="s">
        <v>5</v>
      </c>
      <c r="Q457" t="s">
        <v>2231</v>
      </c>
      <c r="R457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'Tecnology','HJT12391187', '6', '0', '1', '1',456,'TRUJILLO TORO JUAN CARLOS','KR 6 # 11 - 87','Soledad','3122993423', 'mail@mail.com', sysdate(),NULL, sysdate());</v>
      </c>
    </row>
    <row r="458" spans="1:18" x14ac:dyDescent="0.25">
      <c r="A458" s="2" t="s">
        <v>3233</v>
      </c>
      <c r="B458" s="1" t="s">
        <v>0</v>
      </c>
      <c r="C458" t="s">
        <v>1687</v>
      </c>
      <c r="D458" t="s">
        <v>1224</v>
      </c>
      <c r="E458" t="s">
        <v>1</v>
      </c>
      <c r="F458" t="s">
        <v>1224</v>
      </c>
      <c r="G458" t="s">
        <v>2</v>
      </c>
      <c r="H458" s="5">
        <v>457</v>
      </c>
      <c r="I458" s="5" t="s">
        <v>1190</v>
      </c>
      <c r="J458" s="3" t="s">
        <v>1092</v>
      </c>
      <c r="K458" t="s">
        <v>26</v>
      </c>
      <c r="L458" t="s">
        <v>485</v>
      </c>
      <c r="M458" t="s">
        <v>4</v>
      </c>
      <c r="N458" t="s">
        <v>5</v>
      </c>
      <c r="O458" t="s">
        <v>3232</v>
      </c>
      <c r="P458" t="s">
        <v>5</v>
      </c>
      <c r="Q458" t="s">
        <v>2231</v>
      </c>
      <c r="R458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'Tecnology','HJT12391287', '2', '0', '2', '1',457,'GERLEIN ORTIZ CARLOS ENRIQUE','DG 85 A # 23 - 31','Ibagué','3123003423', 'mail@mail.com', sysdate(),NULL, sysdate());</v>
      </c>
    </row>
    <row r="459" spans="1:18" x14ac:dyDescent="0.25">
      <c r="A459" s="2" t="s">
        <v>3233</v>
      </c>
      <c r="B459" s="1" t="s">
        <v>0</v>
      </c>
      <c r="C459" t="s">
        <v>1688</v>
      </c>
      <c r="D459" t="s">
        <v>1225</v>
      </c>
      <c r="E459" t="s">
        <v>1</v>
      </c>
      <c r="F459" t="s">
        <v>1226</v>
      </c>
      <c r="G459" t="s">
        <v>2</v>
      </c>
      <c r="H459" s="5">
        <v>458</v>
      </c>
      <c r="I459" s="5" t="s">
        <v>1191</v>
      </c>
      <c r="J459" s="3" t="s">
        <v>1093</v>
      </c>
      <c r="K459" t="s">
        <v>27</v>
      </c>
      <c r="L459" t="s">
        <v>486</v>
      </c>
      <c r="M459" t="s">
        <v>4</v>
      </c>
      <c r="N459" t="s">
        <v>5</v>
      </c>
      <c r="O459" t="s">
        <v>3232</v>
      </c>
      <c r="P459" t="s">
        <v>5</v>
      </c>
      <c r="Q459" t="s">
        <v>2231</v>
      </c>
      <c r="R459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'Tecnology','HJT12391387', '4', '0', '3', '1',458,'PAYAN GRANADOS JOAQUIN GUILLERMO','KR 10 # 128 - 60','Soacha','3123013423', 'mail@mail.com', sysdate(),NULL, sysdate());</v>
      </c>
    </row>
    <row r="460" spans="1:18" x14ac:dyDescent="0.25">
      <c r="A460" s="2" t="s">
        <v>3233</v>
      </c>
      <c r="B460" s="1" t="s">
        <v>0</v>
      </c>
      <c r="C460" t="s">
        <v>1689</v>
      </c>
      <c r="D460" t="s">
        <v>1224</v>
      </c>
      <c r="E460" t="s">
        <v>1226</v>
      </c>
      <c r="F460" t="s">
        <v>1225</v>
      </c>
      <c r="G460" t="s">
        <v>2</v>
      </c>
      <c r="H460" s="5">
        <v>459</v>
      </c>
      <c r="I460" s="5" t="s">
        <v>1192</v>
      </c>
      <c r="J460" s="3" t="s">
        <v>1094</v>
      </c>
      <c r="K460" t="s">
        <v>28</v>
      </c>
      <c r="L460" t="s">
        <v>487</v>
      </c>
      <c r="M460" t="s">
        <v>4</v>
      </c>
      <c r="N460" t="s">
        <v>5</v>
      </c>
      <c r="O460" t="s">
        <v>5</v>
      </c>
      <c r="P460" t="s">
        <v>5</v>
      </c>
      <c r="Q460" t="s">
        <v>2231</v>
      </c>
      <c r="R460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'Tecnology','HJT12391487', '2', '3', '4', '1',459,'LOPEZ LOZANO ANA CLEMENCIA','TV 16 # 130 A - 60','Bucaramanga','3123023423', 'mail@mail.com', sysdate(), sysdate(), sysdate());</v>
      </c>
    </row>
    <row r="461" spans="1:18" x14ac:dyDescent="0.25">
      <c r="A461" s="2" t="s">
        <v>3233</v>
      </c>
      <c r="B461" s="1" t="s">
        <v>0</v>
      </c>
      <c r="C461" t="s">
        <v>1690</v>
      </c>
      <c r="D461" t="s">
        <v>1228</v>
      </c>
      <c r="E461" t="s">
        <v>1</v>
      </c>
      <c r="F461" t="s">
        <v>1227</v>
      </c>
      <c r="G461" t="s">
        <v>2</v>
      </c>
      <c r="H461" s="5">
        <v>460</v>
      </c>
      <c r="I461" s="5" t="s">
        <v>1193</v>
      </c>
      <c r="J461" s="3" t="s">
        <v>1095</v>
      </c>
      <c r="K461" t="s">
        <v>3</v>
      </c>
      <c r="L461" t="s">
        <v>488</v>
      </c>
      <c r="M461" t="s">
        <v>4</v>
      </c>
      <c r="N461" t="s">
        <v>5</v>
      </c>
      <c r="O461" t="s">
        <v>3232</v>
      </c>
      <c r="P461" t="s">
        <v>5</v>
      </c>
      <c r="Q461" t="s">
        <v>2231</v>
      </c>
      <c r="R461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'Tecnology','HJT12391587', '6', '0', '5', '1',460,'MARTA LINA MADRID COTA','TV 16 # 1 - 13','Bogota','3123033423', 'mail@mail.com', sysdate(),NULL, sysdate());</v>
      </c>
    </row>
    <row r="462" spans="1:18" x14ac:dyDescent="0.25">
      <c r="A462" s="2" t="s">
        <v>3233</v>
      </c>
      <c r="B462" s="1" t="s">
        <v>0</v>
      </c>
      <c r="C462" t="s">
        <v>1691</v>
      </c>
      <c r="D462" t="s">
        <v>1225</v>
      </c>
      <c r="E462" t="s">
        <v>1</v>
      </c>
      <c r="F462" t="s">
        <v>1228</v>
      </c>
      <c r="G462" t="s">
        <v>2</v>
      </c>
      <c r="H462" s="5">
        <v>461</v>
      </c>
      <c r="I462" s="5" t="s">
        <v>1194</v>
      </c>
      <c r="J462" s="3" t="s">
        <v>1096</v>
      </c>
      <c r="K462" t="s">
        <v>20</v>
      </c>
      <c r="L462" t="s">
        <v>489</v>
      </c>
      <c r="M462" t="s">
        <v>4</v>
      </c>
      <c r="N462" t="s">
        <v>5</v>
      </c>
      <c r="O462" t="s">
        <v>3232</v>
      </c>
      <c r="P462" t="s">
        <v>5</v>
      </c>
      <c r="Q462" t="s">
        <v>2231</v>
      </c>
      <c r="R462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'Tecnology','HJT12391687', '4', '0', '6', '1',461,'BEDOYA GARZON LUIS GABRIEL','CL 85 A # 22 A - 25','Medellín','3123043423', 'mail@mail.com', sysdate(),NULL, sysdate());</v>
      </c>
    </row>
    <row r="463" spans="1:18" x14ac:dyDescent="0.25">
      <c r="A463" s="2" t="s">
        <v>3233</v>
      </c>
      <c r="B463" s="1" t="s">
        <v>0</v>
      </c>
      <c r="C463" t="s">
        <v>1692</v>
      </c>
      <c r="D463" t="s">
        <v>1224</v>
      </c>
      <c r="E463" t="s">
        <v>1</v>
      </c>
      <c r="F463" t="s">
        <v>2</v>
      </c>
      <c r="G463" t="s">
        <v>2</v>
      </c>
      <c r="H463" s="5">
        <v>462</v>
      </c>
      <c r="I463" s="5" t="s">
        <v>1195</v>
      </c>
      <c r="J463" s="3" t="s">
        <v>1097</v>
      </c>
      <c r="K463" t="s">
        <v>21</v>
      </c>
      <c r="L463" t="s">
        <v>490</v>
      </c>
      <c r="M463" t="s">
        <v>4</v>
      </c>
      <c r="N463" t="s">
        <v>5</v>
      </c>
      <c r="O463" t="s">
        <v>3232</v>
      </c>
      <c r="P463" t="s">
        <v>5</v>
      </c>
      <c r="Q463" t="s">
        <v>2231</v>
      </c>
      <c r="R463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'Tecnology','HJT12391787', '2', '0', '1', '1',462,'GONZALEZ CORREA ANDRES FELIPE','DG 85 A # 27 - 25','Cali','3123053423', 'mail@mail.com', sysdate(),NULL, sysdate());</v>
      </c>
    </row>
    <row r="464" spans="1:18" x14ac:dyDescent="0.25">
      <c r="A464" s="2" t="s">
        <v>3233</v>
      </c>
      <c r="B464" s="1" t="s">
        <v>0</v>
      </c>
      <c r="C464" t="s">
        <v>1693</v>
      </c>
      <c r="D464" t="s">
        <v>1229</v>
      </c>
      <c r="E464" t="s">
        <v>1</v>
      </c>
      <c r="F464" t="s">
        <v>1224</v>
      </c>
      <c r="G464" t="s">
        <v>2</v>
      </c>
      <c r="H464" s="5">
        <v>463</v>
      </c>
      <c r="I464" s="5" t="s">
        <v>1196</v>
      </c>
      <c r="J464" s="3" t="s">
        <v>1098</v>
      </c>
      <c r="K464" t="s">
        <v>22</v>
      </c>
      <c r="L464" t="s">
        <v>491</v>
      </c>
      <c r="M464" t="s">
        <v>4</v>
      </c>
      <c r="N464" t="s">
        <v>5</v>
      </c>
      <c r="O464" t="s">
        <v>3232</v>
      </c>
      <c r="P464" t="s">
        <v>5</v>
      </c>
      <c r="Q464" t="s">
        <v>2231</v>
      </c>
      <c r="R464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'Tecnology','HJT12391887', '10', '0', '2', '1',463,'ARANGO GONZALEZ MARLIN UBIELY','TV 31 A # 30 B - 63','Barranquilla','3123063423', 'mail@mail.com', sysdate(),NULL, sysdate());</v>
      </c>
    </row>
    <row r="465" spans="1:18" x14ac:dyDescent="0.25">
      <c r="A465" s="2" t="s">
        <v>3233</v>
      </c>
      <c r="B465" s="1" t="s">
        <v>0</v>
      </c>
      <c r="C465" t="s">
        <v>1694</v>
      </c>
      <c r="D465" t="s">
        <v>1230</v>
      </c>
      <c r="E465" t="s">
        <v>1226</v>
      </c>
      <c r="F465" t="s">
        <v>1226</v>
      </c>
      <c r="G465" t="s">
        <v>2</v>
      </c>
      <c r="H465" s="5">
        <v>464</v>
      </c>
      <c r="I465" s="5" t="s">
        <v>1197</v>
      </c>
      <c r="J465" s="3" t="s">
        <v>1099</v>
      </c>
      <c r="K465" t="s">
        <v>23</v>
      </c>
      <c r="L465" t="s">
        <v>492</v>
      </c>
      <c r="M465" t="s">
        <v>4</v>
      </c>
      <c r="N465" t="s">
        <v>5</v>
      </c>
      <c r="O465" t="s">
        <v>5</v>
      </c>
      <c r="P465" t="s">
        <v>5</v>
      </c>
      <c r="Q465" t="s">
        <v>2231</v>
      </c>
      <c r="R465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'Tecnology','HJT12391987', '8', '3', '3', '1',464,'SALDARRIAGA PEÑA MILTON CESAR','TV 31 A # 30 B - 65','Cartagena','3123073423', 'mail@mail.com', sysdate(), sysdate(), sysdate());</v>
      </c>
    </row>
    <row r="466" spans="1:18" x14ac:dyDescent="0.25">
      <c r="A466" s="2" t="s">
        <v>3233</v>
      </c>
      <c r="B466" s="1" t="s">
        <v>0</v>
      </c>
      <c r="C466" t="s">
        <v>1695</v>
      </c>
      <c r="D466" t="s">
        <v>1228</v>
      </c>
      <c r="E466" t="s">
        <v>1</v>
      </c>
      <c r="F466" t="s">
        <v>1225</v>
      </c>
      <c r="G466" t="s">
        <v>2</v>
      </c>
      <c r="H466" s="5">
        <v>465</v>
      </c>
      <c r="I466" s="5" t="s">
        <v>1198</v>
      </c>
      <c r="J466" s="3" t="s">
        <v>1100</v>
      </c>
      <c r="K466" t="s">
        <v>24</v>
      </c>
      <c r="L466" t="s">
        <v>493</v>
      </c>
      <c r="M466" t="s">
        <v>4</v>
      </c>
      <c r="N466" t="s">
        <v>5</v>
      </c>
      <c r="O466" t="s">
        <v>3232</v>
      </c>
      <c r="P466" t="s">
        <v>5</v>
      </c>
      <c r="Q466" t="s">
        <v>2231</v>
      </c>
      <c r="R466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'Tecnology','HJT12392087', '6', '0', '4', '1',465,'LEON VILLAMIZAR JUAN MANUEL','CL 90 # 8 - 57','Cúcuta','3123083423', 'mail@mail.com', sysdate(),NULL, sysdate());</v>
      </c>
    </row>
    <row r="467" spans="1:18" x14ac:dyDescent="0.25">
      <c r="A467" s="2" t="s">
        <v>3233</v>
      </c>
      <c r="B467" s="1" t="s">
        <v>0</v>
      </c>
      <c r="C467" t="s">
        <v>1696</v>
      </c>
      <c r="D467" t="s">
        <v>1224</v>
      </c>
      <c r="E467" t="s">
        <v>1</v>
      </c>
      <c r="F467" t="s">
        <v>1227</v>
      </c>
      <c r="G467" t="s">
        <v>2</v>
      </c>
      <c r="H467" s="5">
        <v>466</v>
      </c>
      <c r="I467" s="5" t="s">
        <v>1199</v>
      </c>
      <c r="J467" s="3" t="s">
        <v>1101</v>
      </c>
      <c r="K467" t="s">
        <v>25</v>
      </c>
      <c r="L467" t="s">
        <v>494</v>
      </c>
      <c r="M467" t="s">
        <v>4</v>
      </c>
      <c r="N467" t="s">
        <v>5</v>
      </c>
      <c r="O467" t="s">
        <v>3232</v>
      </c>
      <c r="P467" t="s">
        <v>5</v>
      </c>
      <c r="Q467" t="s">
        <v>2231</v>
      </c>
      <c r="R467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'Tecnology','HJT12392187', '2', '0', '5', '1',466,'ZAMBRANO GUERRERO ALCIDES ALBERTO','CL 90 # 9 - 60','Soledad','3123093423', 'mail@mail.com', sysdate(),NULL, sysdate());</v>
      </c>
    </row>
    <row r="468" spans="1:18" x14ac:dyDescent="0.25">
      <c r="A468" s="2" t="s">
        <v>3233</v>
      </c>
      <c r="B468" s="1" t="s">
        <v>0</v>
      </c>
      <c r="C468" t="s">
        <v>1697</v>
      </c>
      <c r="D468" t="s">
        <v>1225</v>
      </c>
      <c r="E468" t="s">
        <v>1</v>
      </c>
      <c r="F468" t="s">
        <v>1228</v>
      </c>
      <c r="G468" t="s">
        <v>2</v>
      </c>
      <c r="H468" s="5">
        <v>467</v>
      </c>
      <c r="I468" s="5" t="s">
        <v>1200</v>
      </c>
      <c r="J468" s="3" t="s">
        <v>1102</v>
      </c>
      <c r="K468" t="s">
        <v>26</v>
      </c>
      <c r="L468" t="s">
        <v>495</v>
      </c>
      <c r="M468" t="s">
        <v>4</v>
      </c>
      <c r="N468" t="s">
        <v>5</v>
      </c>
      <c r="O468" t="s">
        <v>3232</v>
      </c>
      <c r="P468" t="s">
        <v>5</v>
      </c>
      <c r="Q468" t="s">
        <v>2231</v>
      </c>
      <c r="R468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'Tecnology','HJT12392287', '4', '0', '6', '1',467,'MOSQUERA CORREA GUSTAVO IGNACIO','CL 146 # 99 B - 57','Ibagué','3123103423', 'mail@mail.com', sysdate(),NULL, sysdate());</v>
      </c>
    </row>
    <row r="469" spans="1:18" x14ac:dyDescent="0.25">
      <c r="A469" s="2" t="s">
        <v>3233</v>
      </c>
      <c r="B469" s="1" t="s">
        <v>0</v>
      </c>
      <c r="C469" t="s">
        <v>1698</v>
      </c>
      <c r="D469" t="s">
        <v>1224</v>
      </c>
      <c r="E469" t="s">
        <v>1</v>
      </c>
      <c r="F469" t="s">
        <v>2</v>
      </c>
      <c r="G469" t="s">
        <v>2</v>
      </c>
      <c r="H469" s="5">
        <v>468</v>
      </c>
      <c r="I469" s="5" t="s">
        <v>1201</v>
      </c>
      <c r="J469" s="3" t="s">
        <v>1103</v>
      </c>
      <c r="K469" t="s">
        <v>27</v>
      </c>
      <c r="L469" t="s">
        <v>496</v>
      </c>
      <c r="M469" t="s">
        <v>4</v>
      </c>
      <c r="N469" t="s">
        <v>5</v>
      </c>
      <c r="O469" t="s">
        <v>3232</v>
      </c>
      <c r="P469" t="s">
        <v>5</v>
      </c>
      <c r="Q469" t="s">
        <v>2231</v>
      </c>
      <c r="R469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'Tecnology','HJT12392387', '2', '0', '1', '1',468,'ZAMBRANO RAMIREZ MARIO ALEJANDRO','AC 92 # 16 - 50','Soacha','3123113423', 'mail@mail.com', sysdate(),NULL, sysdate());</v>
      </c>
    </row>
    <row r="470" spans="1:18" x14ac:dyDescent="0.25">
      <c r="A470" s="2" t="s">
        <v>3233</v>
      </c>
      <c r="B470" s="1" t="s">
        <v>0</v>
      </c>
      <c r="C470" t="s">
        <v>1699</v>
      </c>
      <c r="D470" t="s">
        <v>1228</v>
      </c>
      <c r="E470" t="s">
        <v>1</v>
      </c>
      <c r="F470" t="s">
        <v>1224</v>
      </c>
      <c r="G470" t="s">
        <v>2</v>
      </c>
      <c r="H470" s="5">
        <v>469</v>
      </c>
      <c r="I470" s="5" t="s">
        <v>1202</v>
      </c>
      <c r="J470" s="3" t="s">
        <v>1104</v>
      </c>
      <c r="K470" t="s">
        <v>28</v>
      </c>
      <c r="L470" t="s">
        <v>497</v>
      </c>
      <c r="M470" t="s">
        <v>4</v>
      </c>
      <c r="N470" t="s">
        <v>5</v>
      </c>
      <c r="O470" t="s">
        <v>3232</v>
      </c>
      <c r="P470" t="s">
        <v>5</v>
      </c>
      <c r="Q470" t="s">
        <v>2231</v>
      </c>
      <c r="R470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'Tecnology','HJT12392487', '6', '0', '2', '1',469,'ZAPATA APONTE LUISA FERNANDA','CL 92 # 16 - 50','Bucaramanga','3123123423', 'mail@mail.com', sysdate(),NULL, sysdate());</v>
      </c>
    </row>
    <row r="471" spans="1:18" x14ac:dyDescent="0.25">
      <c r="A471" s="2" t="s">
        <v>3233</v>
      </c>
      <c r="B471" s="1" t="s">
        <v>0</v>
      </c>
      <c r="C471" t="s">
        <v>1700</v>
      </c>
      <c r="D471" t="s">
        <v>1225</v>
      </c>
      <c r="E471" t="s">
        <v>1</v>
      </c>
      <c r="F471" t="s">
        <v>1226</v>
      </c>
      <c r="G471" t="s">
        <v>2</v>
      </c>
      <c r="H471" s="5">
        <v>470</v>
      </c>
      <c r="I471" s="5" t="s">
        <v>1203</v>
      </c>
      <c r="J471" s="3" t="s">
        <v>1105</v>
      </c>
      <c r="K471" t="s">
        <v>3</v>
      </c>
      <c r="L471" t="s">
        <v>498</v>
      </c>
      <c r="M471" t="s">
        <v>4</v>
      </c>
      <c r="N471" t="s">
        <v>5</v>
      </c>
      <c r="O471" t="s">
        <v>3232</v>
      </c>
      <c r="P471" t="s">
        <v>5</v>
      </c>
      <c r="Q471" t="s">
        <v>2231</v>
      </c>
      <c r="R471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'Tecnology','HJT12392587', '4', '0', '3', '1',470,'BENAVIDES CARRILLO JOSE ELGAR','CL 59 # 63 - 14','Bogota','3123133423', 'mail@mail.com', sysdate(),NULL, sysdate());</v>
      </c>
    </row>
    <row r="472" spans="1:18" x14ac:dyDescent="0.25">
      <c r="A472" s="2" t="s">
        <v>3233</v>
      </c>
      <c r="B472" s="1" t="s">
        <v>0</v>
      </c>
      <c r="C472" t="s">
        <v>1701</v>
      </c>
      <c r="D472" t="s">
        <v>1224</v>
      </c>
      <c r="E472" t="s">
        <v>1</v>
      </c>
      <c r="F472" t="s">
        <v>1225</v>
      </c>
      <c r="G472" t="s">
        <v>2</v>
      </c>
      <c r="H472" s="5">
        <v>471</v>
      </c>
      <c r="I472" s="5" t="s">
        <v>1204</v>
      </c>
      <c r="J472" s="3" t="s">
        <v>1106</v>
      </c>
      <c r="K472" t="s">
        <v>20</v>
      </c>
      <c r="L472" t="s">
        <v>499</v>
      </c>
      <c r="M472" t="s">
        <v>4</v>
      </c>
      <c r="N472" t="s">
        <v>5</v>
      </c>
      <c r="O472" t="s">
        <v>3232</v>
      </c>
      <c r="P472" t="s">
        <v>5</v>
      </c>
      <c r="Q472" t="s">
        <v>2231</v>
      </c>
      <c r="R472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'Tecnology','HJT12392687', '2', '0', '4', '1',471,'ESCOBAR GAITAN JUAN CARLOS','CL 71 D SUR # 80 J - 34','Medellín','3123143423', 'mail@mail.com', sysdate(),NULL, sysdate());</v>
      </c>
    </row>
    <row r="473" spans="1:18" x14ac:dyDescent="0.25">
      <c r="A473" s="2" t="s">
        <v>3233</v>
      </c>
      <c r="B473" s="1" t="s">
        <v>0</v>
      </c>
      <c r="C473" t="s">
        <v>1702</v>
      </c>
      <c r="D473" t="s">
        <v>1229</v>
      </c>
      <c r="E473" t="s">
        <v>1</v>
      </c>
      <c r="F473" t="s">
        <v>1227</v>
      </c>
      <c r="G473" t="s">
        <v>2</v>
      </c>
      <c r="H473" s="5">
        <v>472</v>
      </c>
      <c r="I473" s="5" t="s">
        <v>1205</v>
      </c>
      <c r="J473" s="3" t="s">
        <v>1107</v>
      </c>
      <c r="K473" t="s">
        <v>21</v>
      </c>
      <c r="L473" t="s">
        <v>500</v>
      </c>
      <c r="M473" t="s">
        <v>4</v>
      </c>
      <c r="N473" t="s">
        <v>5</v>
      </c>
      <c r="O473" t="s">
        <v>3232</v>
      </c>
      <c r="P473" t="s">
        <v>5</v>
      </c>
      <c r="Q473" t="s">
        <v>2231</v>
      </c>
      <c r="R473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'Tecnology','HJT12392787', '10', '0', '5', '1',472,'SANCHEZ SIERRA SANDRA PATRICIA','KR 5 # 72 - 76','Cali','3123153423', 'mail@mail.com', sysdate(),NULL, sysdate());</v>
      </c>
    </row>
    <row r="474" spans="1:18" x14ac:dyDescent="0.25">
      <c r="A474" s="2" t="s">
        <v>3233</v>
      </c>
      <c r="B474" s="1" t="s">
        <v>0</v>
      </c>
      <c r="C474" t="s">
        <v>1703</v>
      </c>
      <c r="D474" t="s">
        <v>1230</v>
      </c>
      <c r="E474" t="s">
        <v>1</v>
      </c>
      <c r="F474" t="s">
        <v>1228</v>
      </c>
      <c r="G474" t="s">
        <v>2</v>
      </c>
      <c r="H474" s="5">
        <v>473</v>
      </c>
      <c r="I474" s="5" t="s">
        <v>1206</v>
      </c>
      <c r="J474" s="3" t="s">
        <v>1108</v>
      </c>
      <c r="K474" t="s">
        <v>22</v>
      </c>
      <c r="L474" t="s">
        <v>501</v>
      </c>
      <c r="M474" t="s">
        <v>4</v>
      </c>
      <c r="N474" t="s">
        <v>5</v>
      </c>
      <c r="O474" t="s">
        <v>3232</v>
      </c>
      <c r="P474" t="s">
        <v>5</v>
      </c>
      <c r="Q474" t="s">
        <v>2231</v>
      </c>
      <c r="R474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'Tecnology','HJT12392887', '8', '0', '6', '1',473,'HERNÁN PELÁEZ GAITÁN ','CL 65 # 10 - 50','Barranquilla','3123163423', 'mail@mail.com', sysdate(),NULL, sysdate());</v>
      </c>
    </row>
    <row r="475" spans="1:18" x14ac:dyDescent="0.25">
      <c r="A475" s="2" t="s">
        <v>3233</v>
      </c>
      <c r="B475" s="1" t="s">
        <v>0</v>
      </c>
      <c r="C475" t="s">
        <v>1704</v>
      </c>
      <c r="D475" t="s">
        <v>1228</v>
      </c>
      <c r="E475" t="s">
        <v>2</v>
      </c>
      <c r="F475" t="s">
        <v>2</v>
      </c>
      <c r="G475" t="s">
        <v>2</v>
      </c>
      <c r="H475" s="5">
        <v>474</v>
      </c>
      <c r="I475" s="5" t="s">
        <v>1207</v>
      </c>
      <c r="J475" s="3" t="s">
        <v>1109</v>
      </c>
      <c r="K475" t="s">
        <v>23</v>
      </c>
      <c r="L475" t="s">
        <v>502</v>
      </c>
      <c r="M475" t="s">
        <v>4</v>
      </c>
      <c r="N475" t="s">
        <v>5</v>
      </c>
      <c r="O475" s="2" t="s">
        <v>3232</v>
      </c>
      <c r="P475" t="s">
        <v>5</v>
      </c>
      <c r="Q475" t="s">
        <v>2231</v>
      </c>
      <c r="R475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'Tecnology','HJT12392987', '6', '1', '1', '1',474,'DUARTE VILLALOBOS MARIA LILIANA','CL 118 # 42 - 33','Cartagena','3123173423', 'mail@mail.com', sysdate(),NULL, sysdate());</v>
      </c>
    </row>
    <row r="476" spans="1:18" x14ac:dyDescent="0.25">
      <c r="A476" s="2" t="s">
        <v>3233</v>
      </c>
      <c r="B476" s="1" t="s">
        <v>0</v>
      </c>
      <c r="C476" t="s">
        <v>1705</v>
      </c>
      <c r="D476" t="s">
        <v>1224</v>
      </c>
      <c r="E476" t="s">
        <v>2</v>
      </c>
      <c r="F476" t="s">
        <v>1224</v>
      </c>
      <c r="G476" t="s">
        <v>2</v>
      </c>
      <c r="H476" s="5">
        <v>475</v>
      </c>
      <c r="I476" s="5" t="s">
        <v>1208</v>
      </c>
      <c r="J476" s="3" t="s">
        <v>1110</v>
      </c>
      <c r="K476" t="s">
        <v>24</v>
      </c>
      <c r="L476" t="s">
        <v>503</v>
      </c>
      <c r="M476" t="s">
        <v>4</v>
      </c>
      <c r="N476" t="s">
        <v>5</v>
      </c>
      <c r="O476" s="2" t="s">
        <v>3232</v>
      </c>
      <c r="P476" t="s">
        <v>5</v>
      </c>
      <c r="Q476" t="s">
        <v>2231</v>
      </c>
      <c r="R476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'Tecnology','HJT12393087', '2', '1', '2', '1',475,'GONZALEZ CAVIEDES MARIA CONSUELO','CL 77 # 8 - 20','Cúcuta','3123183423', 'mail@mail.com', sysdate(),NULL, sysdate());</v>
      </c>
    </row>
    <row r="477" spans="1:18" x14ac:dyDescent="0.25">
      <c r="A477" s="2" t="s">
        <v>3233</v>
      </c>
      <c r="B477" s="1" t="s">
        <v>0</v>
      </c>
      <c r="C477" t="s">
        <v>1706</v>
      </c>
      <c r="D477" t="s">
        <v>1225</v>
      </c>
      <c r="E477" t="s">
        <v>2</v>
      </c>
      <c r="F477" t="s">
        <v>1226</v>
      </c>
      <c r="G477" t="s">
        <v>2</v>
      </c>
      <c r="H477" s="5">
        <v>476</v>
      </c>
      <c r="I477" s="5" t="s">
        <v>1209</v>
      </c>
      <c r="J477" s="3" t="s">
        <v>1111</v>
      </c>
      <c r="K477" t="s">
        <v>25</v>
      </c>
      <c r="L477" t="s">
        <v>504</v>
      </c>
      <c r="M477" t="s">
        <v>4</v>
      </c>
      <c r="N477" t="s">
        <v>5</v>
      </c>
      <c r="O477" s="2" t="s">
        <v>3232</v>
      </c>
      <c r="P477" t="s">
        <v>5</v>
      </c>
      <c r="Q477" t="s">
        <v>2231</v>
      </c>
      <c r="R477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'Tecnology','HJT12393187', '4', '1', '3', '1',476,'VALENCIA RAAD HECTOR RAMON','CL 118 # 53 A - 33','Soledad','3123193423', 'mail@mail.com', sysdate(),NULL, sysdate());</v>
      </c>
    </row>
    <row r="478" spans="1:18" x14ac:dyDescent="0.25">
      <c r="A478" s="2" t="s">
        <v>3233</v>
      </c>
      <c r="B478" s="1" t="s">
        <v>0</v>
      </c>
      <c r="C478" t="s">
        <v>1707</v>
      </c>
      <c r="D478" t="s">
        <v>1224</v>
      </c>
      <c r="E478" t="s">
        <v>2</v>
      </c>
      <c r="F478" t="s">
        <v>1225</v>
      </c>
      <c r="G478" t="s">
        <v>2</v>
      </c>
      <c r="H478" s="5">
        <v>477</v>
      </c>
      <c r="I478" s="5" t="s">
        <v>1210</v>
      </c>
      <c r="J478" s="3" t="s">
        <v>1112</v>
      </c>
      <c r="K478" t="s">
        <v>26</v>
      </c>
      <c r="L478" t="s">
        <v>505</v>
      </c>
      <c r="M478" t="s">
        <v>4</v>
      </c>
      <c r="N478" t="s">
        <v>5</v>
      </c>
      <c r="O478" s="2" t="s">
        <v>3232</v>
      </c>
      <c r="P478" t="s">
        <v>5</v>
      </c>
      <c r="Q478" t="s">
        <v>2231</v>
      </c>
      <c r="R478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'Tecnology','HJT12393287', '2', '1', '4', '1',477,'MORRIS ZAPA JUAN CARLOS','CL 55 # 76 C - 55','Ibagué','3123203423', 'mail@mail.com', sysdate(),NULL, sysdate());</v>
      </c>
    </row>
    <row r="479" spans="1:18" x14ac:dyDescent="0.25">
      <c r="A479" s="2" t="s">
        <v>3233</v>
      </c>
      <c r="B479" s="1" t="s">
        <v>0</v>
      </c>
      <c r="C479" t="s">
        <v>1708</v>
      </c>
      <c r="D479" t="s">
        <v>1228</v>
      </c>
      <c r="E479" t="s">
        <v>2</v>
      </c>
      <c r="F479" t="s">
        <v>1227</v>
      </c>
      <c r="G479" t="s">
        <v>2</v>
      </c>
      <c r="H479" s="5">
        <v>478</v>
      </c>
      <c r="I479" s="5" t="s">
        <v>1211</v>
      </c>
      <c r="J479" s="3" t="s">
        <v>1113</v>
      </c>
      <c r="K479" t="s">
        <v>27</v>
      </c>
      <c r="L479" t="s">
        <v>506</v>
      </c>
      <c r="M479" t="s">
        <v>4</v>
      </c>
      <c r="N479" t="s">
        <v>5</v>
      </c>
      <c r="O479" s="2" t="s">
        <v>3232</v>
      </c>
      <c r="P479" t="s">
        <v>5</v>
      </c>
      <c r="Q479" t="s">
        <v>2231</v>
      </c>
      <c r="R479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'Tecnology','HJT12393387', '6', '1', '5', '1',478,'AVELLA AVILA INGRID JOHANNA','CL 55 # 78 C - 55','Soacha','3123213423', 'mail@mail.com', sysdate(),NULL, sysdate());</v>
      </c>
    </row>
    <row r="480" spans="1:18" x14ac:dyDescent="0.25">
      <c r="A480" s="2" t="s">
        <v>3233</v>
      </c>
      <c r="B480" s="1" t="s">
        <v>0</v>
      </c>
      <c r="C480" t="s">
        <v>1709</v>
      </c>
      <c r="D480" t="s">
        <v>1225</v>
      </c>
      <c r="E480" t="s">
        <v>2</v>
      </c>
      <c r="F480" t="s">
        <v>1228</v>
      </c>
      <c r="G480" t="s">
        <v>2</v>
      </c>
      <c r="H480" s="5">
        <v>479</v>
      </c>
      <c r="I480" s="5" t="s">
        <v>1212</v>
      </c>
      <c r="J480" s="3" t="s">
        <v>1114</v>
      </c>
      <c r="K480" t="s">
        <v>28</v>
      </c>
      <c r="L480" t="s">
        <v>507</v>
      </c>
      <c r="M480" t="s">
        <v>4</v>
      </c>
      <c r="N480" t="s">
        <v>5</v>
      </c>
      <c r="O480" s="2" t="s">
        <v>3232</v>
      </c>
      <c r="P480" t="s">
        <v>5</v>
      </c>
      <c r="Q480" t="s">
        <v>2231</v>
      </c>
      <c r="R480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'Tecnology','HJT12393487', '4', '1', '6', '1',479,'LORA CASTILLO YESSICA ALEJANDRA','CL 144 # 20 - 50','Bucaramanga','3123223423', 'mail@mail.com', sysdate(),NULL, sysdate());</v>
      </c>
    </row>
    <row r="481" spans="1:18" x14ac:dyDescent="0.25">
      <c r="A481" s="2" t="s">
        <v>3233</v>
      </c>
      <c r="B481" s="1" t="s">
        <v>0</v>
      </c>
      <c r="C481" t="s">
        <v>1710</v>
      </c>
      <c r="D481" t="s">
        <v>1224</v>
      </c>
      <c r="E481" t="s">
        <v>1224</v>
      </c>
      <c r="F481" t="s">
        <v>2</v>
      </c>
      <c r="G481" t="s">
        <v>2</v>
      </c>
      <c r="H481" s="5">
        <v>480</v>
      </c>
      <c r="I481" s="5" t="s">
        <v>1213</v>
      </c>
      <c r="J481" s="3" t="s">
        <v>1115</v>
      </c>
      <c r="K481" t="s">
        <v>3</v>
      </c>
      <c r="L481" t="s">
        <v>508</v>
      </c>
      <c r="M481" t="s">
        <v>4</v>
      </c>
      <c r="N481" t="s">
        <v>5</v>
      </c>
      <c r="O481" s="2" t="s">
        <v>3232</v>
      </c>
      <c r="P481" t="s">
        <v>5</v>
      </c>
      <c r="Q481" t="s">
        <v>2231</v>
      </c>
      <c r="R481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'Tecnology','HJT12393587', '2', '2', '1', '1',480,'KATERINE SUSANA GÓMEZ PLATA','KR 11 A # 144 - 35','Bogota','3123233423', 'mail@mail.com', sysdate(),NULL, sysdate());</v>
      </c>
    </row>
    <row r="482" spans="1:18" x14ac:dyDescent="0.25">
      <c r="A482" s="2" t="s">
        <v>3233</v>
      </c>
      <c r="B482" s="1" t="s">
        <v>0</v>
      </c>
      <c r="C482" t="s">
        <v>1711</v>
      </c>
      <c r="D482" t="s">
        <v>1229</v>
      </c>
      <c r="E482" t="s">
        <v>1</v>
      </c>
      <c r="F482" t="s">
        <v>1224</v>
      </c>
      <c r="G482" t="s">
        <v>2</v>
      </c>
      <c r="H482" s="5">
        <v>481</v>
      </c>
      <c r="I482" s="5" t="s">
        <v>1214</v>
      </c>
      <c r="J482" s="3" t="s">
        <v>1116</v>
      </c>
      <c r="K482" t="s">
        <v>20</v>
      </c>
      <c r="L482" t="s">
        <v>509</v>
      </c>
      <c r="M482" t="s">
        <v>4</v>
      </c>
      <c r="N482" t="s">
        <v>5</v>
      </c>
      <c r="O482" t="s">
        <v>3232</v>
      </c>
      <c r="P482" t="s">
        <v>5</v>
      </c>
      <c r="Q482" t="s">
        <v>2231</v>
      </c>
      <c r="R482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'Tecnology','HJT12393687', '10', '0', '2', '1',481,'ORTEGA LONDOÑO OSCAR ALFONSO','KR 8 # 8 - 78','Medellín','3123243423', 'mail@mail.com', sysdate(),NULL, sysdate());</v>
      </c>
    </row>
    <row r="483" spans="1:18" x14ac:dyDescent="0.25">
      <c r="A483" s="2" t="s">
        <v>3233</v>
      </c>
      <c r="B483" s="1" t="s">
        <v>0</v>
      </c>
      <c r="C483" t="s">
        <v>1712</v>
      </c>
      <c r="D483" t="s">
        <v>1230</v>
      </c>
      <c r="E483" t="s">
        <v>1</v>
      </c>
      <c r="F483" t="s">
        <v>1226</v>
      </c>
      <c r="G483" t="s">
        <v>2</v>
      </c>
      <c r="H483" s="5">
        <v>482</v>
      </c>
      <c r="I483" s="5" t="s">
        <v>1215</v>
      </c>
      <c r="J483" s="3" t="s">
        <v>1117</v>
      </c>
      <c r="K483" t="s">
        <v>21</v>
      </c>
      <c r="L483" t="s">
        <v>510</v>
      </c>
      <c r="M483" t="s">
        <v>4</v>
      </c>
      <c r="N483" t="s">
        <v>5</v>
      </c>
      <c r="O483" t="s">
        <v>3232</v>
      </c>
      <c r="P483" t="s">
        <v>5</v>
      </c>
      <c r="Q483" t="s">
        <v>2231</v>
      </c>
      <c r="R483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'Tecnology','HJT12393787', '8', '0', '3', '1',482,'POLO HENAO JHOW WALTER','CL 38 C # 81 - 21','Cali','3123253423', 'mail@mail.com', sysdate(),NULL, sysdate());</v>
      </c>
    </row>
    <row r="484" spans="1:18" x14ac:dyDescent="0.25">
      <c r="A484" s="2" t="s">
        <v>3233</v>
      </c>
      <c r="B484" s="1" t="s">
        <v>0</v>
      </c>
      <c r="C484" t="s">
        <v>1713</v>
      </c>
      <c r="D484" t="s">
        <v>1228</v>
      </c>
      <c r="E484" t="s">
        <v>1</v>
      </c>
      <c r="F484" t="s">
        <v>1225</v>
      </c>
      <c r="G484" t="s">
        <v>2</v>
      </c>
      <c r="H484" s="5">
        <v>483</v>
      </c>
      <c r="I484" s="5" t="s">
        <v>1216</v>
      </c>
      <c r="J484" s="3" t="s">
        <v>1118</v>
      </c>
      <c r="K484" t="s">
        <v>22</v>
      </c>
      <c r="L484" t="s">
        <v>511</v>
      </c>
      <c r="M484" t="s">
        <v>4</v>
      </c>
      <c r="N484" t="s">
        <v>5</v>
      </c>
      <c r="O484" t="s">
        <v>3232</v>
      </c>
      <c r="P484" t="s">
        <v>5</v>
      </c>
      <c r="Q484" t="s">
        <v>2231</v>
      </c>
      <c r="R484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'Tecnology','HJT12393887', '6', '0', '4', '1',483,'SALAZAR HERRERA PEDRO MIGUEL','CL 38 C SUR # 78 - 21','Barranquilla','3123263423', 'mail@mail.com', sysdate(),NULL, sysdate());</v>
      </c>
    </row>
    <row r="485" spans="1:18" x14ac:dyDescent="0.25">
      <c r="A485" s="2" t="s">
        <v>3233</v>
      </c>
      <c r="B485" s="1" t="s">
        <v>0</v>
      </c>
      <c r="C485" t="s">
        <v>1714</v>
      </c>
      <c r="D485" t="s">
        <v>1224</v>
      </c>
      <c r="E485" t="s">
        <v>1</v>
      </c>
      <c r="F485" t="s">
        <v>1227</v>
      </c>
      <c r="G485" t="s">
        <v>2</v>
      </c>
      <c r="H485" s="5">
        <v>484</v>
      </c>
      <c r="I485" s="5" t="s">
        <v>1217</v>
      </c>
      <c r="J485" s="3" t="s">
        <v>1119</v>
      </c>
      <c r="K485" t="s">
        <v>23</v>
      </c>
      <c r="L485" t="s">
        <v>512</v>
      </c>
      <c r="M485" t="s">
        <v>4</v>
      </c>
      <c r="N485" t="s">
        <v>5</v>
      </c>
      <c r="O485" t="s">
        <v>3232</v>
      </c>
      <c r="P485" t="s">
        <v>5</v>
      </c>
      <c r="Q485" t="s">
        <v>2231</v>
      </c>
      <c r="R485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'Tecnology','HJT12393987', '2', '0', '5', '1',484,'ALVAREZ GONZALEZ SANDRA PATRICIA','TV 26 # 146 - 95','Cartagena','3123273423', 'mail@mail.com', sysdate(),NULL, sysdate());</v>
      </c>
    </row>
    <row r="486" spans="1:18" x14ac:dyDescent="0.25">
      <c r="A486" s="2" t="s">
        <v>3233</v>
      </c>
      <c r="B486" s="1" t="s">
        <v>0</v>
      </c>
      <c r="C486" t="s">
        <v>1715</v>
      </c>
      <c r="D486" t="s">
        <v>1225</v>
      </c>
      <c r="E486" t="s">
        <v>1</v>
      </c>
      <c r="F486" t="s">
        <v>1228</v>
      </c>
      <c r="G486" t="s">
        <v>2</v>
      </c>
      <c r="H486" s="5">
        <v>485</v>
      </c>
      <c r="I486" s="5" t="s">
        <v>1218</v>
      </c>
      <c r="J486" s="3" t="s">
        <v>1120</v>
      </c>
      <c r="K486" t="s">
        <v>24</v>
      </c>
      <c r="L486" t="s">
        <v>513</v>
      </c>
      <c r="M486" t="s">
        <v>4</v>
      </c>
      <c r="N486" t="s">
        <v>5</v>
      </c>
      <c r="O486" t="s">
        <v>3232</v>
      </c>
      <c r="P486" t="s">
        <v>5</v>
      </c>
      <c r="Q486" t="s">
        <v>2231</v>
      </c>
      <c r="R486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'Tecnology','HJT12394087', '4', '0', '6', '1',485,'SUATERNA STRETTHORST JORGE MARIO','TV 26 # 146 - 91','Cúcuta','3123283423', 'mail@mail.com', sysdate(),NULL, sysdate());</v>
      </c>
    </row>
    <row r="487" spans="1:18" x14ac:dyDescent="0.25">
      <c r="A487" s="2" t="s">
        <v>3233</v>
      </c>
      <c r="B487" s="1" t="s">
        <v>0</v>
      </c>
      <c r="C487" t="s">
        <v>1716</v>
      </c>
      <c r="D487" t="s">
        <v>1224</v>
      </c>
      <c r="E487" t="s">
        <v>1</v>
      </c>
      <c r="F487" t="s">
        <v>2</v>
      </c>
      <c r="G487" t="s">
        <v>2</v>
      </c>
      <c r="H487" s="5">
        <v>486</v>
      </c>
      <c r="I487" s="5" t="s">
        <v>1219</v>
      </c>
      <c r="J487" s="3" t="s">
        <v>1121</v>
      </c>
      <c r="K487" t="s">
        <v>25</v>
      </c>
      <c r="L487" t="s">
        <v>514</v>
      </c>
      <c r="M487" t="s">
        <v>4</v>
      </c>
      <c r="N487" t="s">
        <v>5</v>
      </c>
      <c r="O487" t="s">
        <v>3232</v>
      </c>
      <c r="P487" t="s">
        <v>5</v>
      </c>
      <c r="Q487" t="s">
        <v>2231</v>
      </c>
      <c r="R487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'Tecnology','HJT12394187', '2', '0', '1', '1',486,'CARDONA VELEZ JOSE HELI','CL 72 # 63 - 08','Soledad','3123293423', 'mail@mail.com', sysdate(),NULL, sysdate());</v>
      </c>
    </row>
    <row r="488" spans="1:18" x14ac:dyDescent="0.25">
      <c r="A488" s="2" t="s">
        <v>3233</v>
      </c>
      <c r="B488" s="1" t="s">
        <v>0</v>
      </c>
      <c r="C488" t="s">
        <v>1717</v>
      </c>
      <c r="D488" t="s">
        <v>1228</v>
      </c>
      <c r="E488" t="s">
        <v>1</v>
      </c>
      <c r="F488" t="s">
        <v>1224</v>
      </c>
      <c r="G488" t="s">
        <v>2</v>
      </c>
      <c r="H488" s="5">
        <v>487</v>
      </c>
      <c r="I488" s="5" t="s">
        <v>1220</v>
      </c>
      <c r="J488" s="3" t="s">
        <v>1122</v>
      </c>
      <c r="K488" t="s">
        <v>26</v>
      </c>
      <c r="L488" t="s">
        <v>515</v>
      </c>
      <c r="M488" t="s">
        <v>4</v>
      </c>
      <c r="N488" t="s">
        <v>5</v>
      </c>
      <c r="O488" t="s">
        <v>3232</v>
      </c>
      <c r="P488" t="s">
        <v>5</v>
      </c>
      <c r="Q488" t="s">
        <v>2231</v>
      </c>
      <c r="R488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'Tecnology','HJT12394287', '6', '0', '2', '1',487,'JURADO RUSSO CARLOS EDUARDO','AK 15 # 146 - 95','Ibagué','3123303423', 'mail@mail.com', sysdate(),NULL, sysdate());</v>
      </c>
    </row>
    <row r="489" spans="1:18" x14ac:dyDescent="0.25">
      <c r="A489" s="2" t="s">
        <v>3233</v>
      </c>
      <c r="B489" s="1" t="s">
        <v>0</v>
      </c>
      <c r="C489" t="s">
        <v>1718</v>
      </c>
      <c r="D489" t="s">
        <v>1225</v>
      </c>
      <c r="E489" t="s">
        <v>1</v>
      </c>
      <c r="F489" t="s">
        <v>1226</v>
      </c>
      <c r="G489" t="s">
        <v>2</v>
      </c>
      <c r="H489" s="5">
        <v>488</v>
      </c>
      <c r="I489" s="5" t="s">
        <v>1221</v>
      </c>
      <c r="J489" s="3" t="s">
        <v>1123</v>
      </c>
      <c r="K489" t="s">
        <v>27</v>
      </c>
      <c r="L489" t="s">
        <v>516</v>
      </c>
      <c r="M489" t="s">
        <v>4</v>
      </c>
      <c r="N489" t="s">
        <v>5</v>
      </c>
      <c r="O489" t="s">
        <v>3232</v>
      </c>
      <c r="P489" t="s">
        <v>5</v>
      </c>
      <c r="Q489" t="s">
        <v>2231</v>
      </c>
      <c r="R489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'Tecnology','HJT12394387', '4', '0', '3', '1',488,'NARVAEZ MANTILLA LEONOR MARIA','CL 7 # 69 C - 34','Soacha','3123313423', 'mail@mail.com', sysdate(),NULL, sysdate());</v>
      </c>
    </row>
    <row r="490" spans="1:18" x14ac:dyDescent="0.25">
      <c r="A490" s="2" t="s">
        <v>3233</v>
      </c>
      <c r="B490" s="1" t="s">
        <v>0</v>
      </c>
      <c r="C490" t="s">
        <v>1719</v>
      </c>
      <c r="D490" t="s">
        <v>1224</v>
      </c>
      <c r="E490" t="s">
        <v>1</v>
      </c>
      <c r="F490" t="s">
        <v>1225</v>
      </c>
      <c r="G490" t="s">
        <v>2</v>
      </c>
      <c r="H490" s="5">
        <v>489</v>
      </c>
      <c r="I490" s="5" t="s">
        <v>1222</v>
      </c>
      <c r="J490" s="3" t="s">
        <v>1124</v>
      </c>
      <c r="K490" t="s">
        <v>28</v>
      </c>
      <c r="L490" t="s">
        <v>517</v>
      </c>
      <c r="M490" t="s">
        <v>4</v>
      </c>
      <c r="N490" t="s">
        <v>5</v>
      </c>
      <c r="O490" t="s">
        <v>3232</v>
      </c>
      <c r="P490" t="s">
        <v>5</v>
      </c>
      <c r="Q490" t="s">
        <v>2231</v>
      </c>
      <c r="R490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'Tecnology','HJT12394487', '2', '0', '4', '1',489,'GOMEZ PATIÑO CHRISTHIAN ANDRES','CL 135 # 15 - 56','Bucaramanga','3123323423', 'mail@mail.com', sysdate(),NULL, sysdate());</v>
      </c>
    </row>
    <row r="491" spans="1:18" x14ac:dyDescent="0.25">
      <c r="A491" s="2" t="s">
        <v>3233</v>
      </c>
      <c r="B491" s="1" t="s">
        <v>0</v>
      </c>
      <c r="C491" t="s">
        <v>1720</v>
      </c>
      <c r="D491" t="s">
        <v>1229</v>
      </c>
      <c r="E491" t="s">
        <v>1</v>
      </c>
      <c r="F491" t="s">
        <v>1227</v>
      </c>
      <c r="G491" t="s">
        <v>2</v>
      </c>
      <c r="H491" s="5">
        <v>490</v>
      </c>
      <c r="I491" s="5" t="s">
        <v>1223</v>
      </c>
      <c r="J491" s="3" t="s">
        <v>1125</v>
      </c>
      <c r="K491" t="s">
        <v>3</v>
      </c>
      <c r="L491" t="s">
        <v>518</v>
      </c>
      <c r="M491" t="s">
        <v>4</v>
      </c>
      <c r="N491" t="s">
        <v>5</v>
      </c>
      <c r="O491" t="s">
        <v>3232</v>
      </c>
      <c r="P491" t="s">
        <v>5</v>
      </c>
      <c r="Q491" t="s">
        <v>2231</v>
      </c>
      <c r="R491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'Tecnology','HJT12394587', '10', '0', '5', '1',490,'URIBE RESTREPO OLGA LUCIA','KR 34 # 165 - 34','Bogota','3123333423', 'mail@mail.com', sysdate(),NULL, sysdate());</v>
      </c>
    </row>
    <row r="492" spans="1:18" x14ac:dyDescent="0.25">
      <c r="A492" s="2" t="s">
        <v>3233</v>
      </c>
      <c r="B492" s="1" t="s">
        <v>0</v>
      </c>
      <c r="C492" t="s">
        <v>1721</v>
      </c>
      <c r="D492" t="s">
        <v>1230</v>
      </c>
      <c r="E492" t="s">
        <v>1226</v>
      </c>
      <c r="F492" t="s">
        <v>1228</v>
      </c>
      <c r="G492" t="s">
        <v>2</v>
      </c>
      <c r="H492" s="5">
        <v>491</v>
      </c>
      <c r="I492" s="5" t="s">
        <v>1126</v>
      </c>
      <c r="J492" s="3" t="s">
        <v>1028</v>
      </c>
      <c r="K492" t="s">
        <v>20</v>
      </c>
      <c r="L492" t="s">
        <v>519</v>
      </c>
      <c r="M492" t="s">
        <v>4</v>
      </c>
      <c r="N492" t="s">
        <v>5</v>
      </c>
      <c r="O492" t="s">
        <v>5</v>
      </c>
      <c r="P492" t="s">
        <v>5</v>
      </c>
      <c r="Q492" t="s">
        <v>2231</v>
      </c>
      <c r="R492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'Tecnology','HJT12394687', '8', '3', '6', '1',491,'PEREZ RIVAS FERNANDO MAURICIO','CL 90 # 9 - 06','Medellín','3123343423', 'mail@mail.com', sysdate(), sysdate(), sysdate());</v>
      </c>
    </row>
    <row r="493" spans="1:18" x14ac:dyDescent="0.25">
      <c r="A493" s="2" t="s">
        <v>3233</v>
      </c>
      <c r="B493" s="1" t="s">
        <v>0</v>
      </c>
      <c r="C493" t="s">
        <v>1722</v>
      </c>
      <c r="D493" t="s">
        <v>1228</v>
      </c>
      <c r="E493" t="s">
        <v>1</v>
      </c>
      <c r="F493" t="s">
        <v>2</v>
      </c>
      <c r="G493" t="s">
        <v>2</v>
      </c>
      <c r="H493" s="5">
        <v>492</v>
      </c>
      <c r="I493" s="5" t="s">
        <v>1127</v>
      </c>
      <c r="J493" s="3" t="s">
        <v>1029</v>
      </c>
      <c r="K493" t="s">
        <v>21</v>
      </c>
      <c r="L493" t="s">
        <v>520</v>
      </c>
      <c r="M493" t="s">
        <v>4</v>
      </c>
      <c r="N493" t="s">
        <v>5</v>
      </c>
      <c r="O493" t="s">
        <v>3232</v>
      </c>
      <c r="P493" t="s">
        <v>5</v>
      </c>
      <c r="Q493" t="s">
        <v>2231</v>
      </c>
      <c r="R493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'Tecnology','HJT12394787', '6', '0', '1', '1',492,'MENDEZ ROJAS FELIPE ANTONIO','KR 6 B # 113 - 11','Cali','3123353423', 'mail@mail.com', sysdate(),NULL, sysdate());</v>
      </c>
    </row>
    <row r="494" spans="1:18" x14ac:dyDescent="0.25">
      <c r="A494" s="2" t="s">
        <v>3233</v>
      </c>
      <c r="B494" s="1" t="s">
        <v>0</v>
      </c>
      <c r="C494" t="s">
        <v>1723</v>
      </c>
      <c r="D494" t="s">
        <v>1224</v>
      </c>
      <c r="E494" t="s">
        <v>1</v>
      </c>
      <c r="F494" t="s">
        <v>1224</v>
      </c>
      <c r="G494" t="s">
        <v>2</v>
      </c>
      <c r="H494" s="5">
        <v>493</v>
      </c>
      <c r="I494" s="5" t="s">
        <v>1128</v>
      </c>
      <c r="J494" s="3" t="s">
        <v>1030</v>
      </c>
      <c r="K494" t="s">
        <v>22</v>
      </c>
      <c r="L494" t="s">
        <v>521</v>
      </c>
      <c r="M494" t="s">
        <v>4</v>
      </c>
      <c r="N494" t="s">
        <v>5</v>
      </c>
      <c r="O494" t="s">
        <v>3232</v>
      </c>
      <c r="P494" t="s">
        <v>5</v>
      </c>
      <c r="Q494" t="s">
        <v>2231</v>
      </c>
      <c r="R494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'Tecnology','HJT12394887', '2', '0', '2', '1',493,'CARMONA GONZALEZ RAMON MARIA','KR 8 A # 96 - 21','Barranquilla','3123363423', 'mail@mail.com', sysdate(),NULL, sysdate());</v>
      </c>
    </row>
    <row r="495" spans="1:18" x14ac:dyDescent="0.25">
      <c r="A495" s="2" t="s">
        <v>3233</v>
      </c>
      <c r="B495" s="1" t="s">
        <v>0</v>
      </c>
      <c r="C495" t="s">
        <v>1724</v>
      </c>
      <c r="D495" t="s">
        <v>1225</v>
      </c>
      <c r="E495" t="s">
        <v>1</v>
      </c>
      <c r="F495" t="s">
        <v>1226</v>
      </c>
      <c r="G495" t="s">
        <v>2</v>
      </c>
      <c r="H495" s="5">
        <v>494</v>
      </c>
      <c r="I495" s="5" t="s">
        <v>1129</v>
      </c>
      <c r="J495" s="3" t="s">
        <v>1031</v>
      </c>
      <c r="K495" t="s">
        <v>23</v>
      </c>
      <c r="L495" t="s">
        <v>522</v>
      </c>
      <c r="M495" t="s">
        <v>4</v>
      </c>
      <c r="N495" t="s">
        <v>5</v>
      </c>
      <c r="O495" t="s">
        <v>3232</v>
      </c>
      <c r="P495" t="s">
        <v>5</v>
      </c>
      <c r="Q495" t="s">
        <v>2231</v>
      </c>
      <c r="R495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'Tecnology','HJT12394987', '4', '0', '3', '1',494,'BELTRAN BUSTILLO LUIS ALFONSO','KR 1 A # 1 - 17','Cartagena','3123373423', 'mail@mail.com', sysdate(),NULL, sysdate());</v>
      </c>
    </row>
    <row r="496" spans="1:18" x14ac:dyDescent="0.25">
      <c r="A496" s="2" t="s">
        <v>3233</v>
      </c>
      <c r="B496" s="1" t="s">
        <v>0</v>
      </c>
      <c r="C496" t="s">
        <v>1725</v>
      </c>
      <c r="D496" t="s">
        <v>1224</v>
      </c>
      <c r="E496" t="s">
        <v>1</v>
      </c>
      <c r="F496" t="s">
        <v>1225</v>
      </c>
      <c r="G496" t="s">
        <v>2</v>
      </c>
      <c r="H496" s="5">
        <v>495</v>
      </c>
      <c r="I496" s="5" t="s">
        <v>1130</v>
      </c>
      <c r="J496" s="3" t="s">
        <v>1032</v>
      </c>
      <c r="K496" t="s">
        <v>24</v>
      </c>
      <c r="L496" t="s">
        <v>523</v>
      </c>
      <c r="M496" t="s">
        <v>4</v>
      </c>
      <c r="N496" t="s">
        <v>5</v>
      </c>
      <c r="O496" t="s">
        <v>3232</v>
      </c>
      <c r="P496" t="s">
        <v>5</v>
      </c>
      <c r="Q496" t="s">
        <v>2231</v>
      </c>
      <c r="R496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'Tecnology','HJT12395087', '2', '0', '4', '1',495,'HENAO GARCIA URBANO ELIECER','CL 137 # 19 A - 12','Cúcuta','3123383423', 'mail@mail.com', sysdate(),NULL, sysdate());</v>
      </c>
    </row>
    <row r="497" spans="1:18" x14ac:dyDescent="0.25">
      <c r="A497" s="2" t="s">
        <v>3233</v>
      </c>
      <c r="B497" s="1" t="s">
        <v>0</v>
      </c>
      <c r="C497" t="s">
        <v>1726</v>
      </c>
      <c r="D497" t="s">
        <v>1228</v>
      </c>
      <c r="E497" t="s">
        <v>1226</v>
      </c>
      <c r="F497" t="s">
        <v>1227</v>
      </c>
      <c r="G497" t="s">
        <v>2</v>
      </c>
      <c r="H497" s="5">
        <v>496</v>
      </c>
      <c r="I497" s="5" t="s">
        <v>1131</v>
      </c>
      <c r="J497" s="3" t="s">
        <v>1033</v>
      </c>
      <c r="K497" t="s">
        <v>25</v>
      </c>
      <c r="L497" t="s">
        <v>524</v>
      </c>
      <c r="M497" t="s">
        <v>4</v>
      </c>
      <c r="N497" t="s">
        <v>5</v>
      </c>
      <c r="O497" t="s">
        <v>5</v>
      </c>
      <c r="P497" t="s">
        <v>5</v>
      </c>
      <c r="Q497" t="s">
        <v>2231</v>
      </c>
      <c r="R497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'Tecnology','HJT12395187', '6', '3', '5', '1',496,'LECHUGA JIMENEZ ROCIO CARMEN','DG 139 A # 31 - 12','Soledad','3123393423', 'mail@mail.com', sysdate(), sysdate(), sysdate());</v>
      </c>
    </row>
    <row r="498" spans="1:18" x14ac:dyDescent="0.25">
      <c r="A498" s="2" t="s">
        <v>3233</v>
      </c>
      <c r="B498" s="1" t="s">
        <v>0</v>
      </c>
      <c r="C498" t="s">
        <v>1727</v>
      </c>
      <c r="D498" t="s">
        <v>1225</v>
      </c>
      <c r="E498" t="s">
        <v>1</v>
      </c>
      <c r="F498" t="s">
        <v>1228</v>
      </c>
      <c r="G498" t="s">
        <v>2</v>
      </c>
      <c r="H498" s="5">
        <v>497</v>
      </c>
      <c r="I498" s="5" t="s">
        <v>1132</v>
      </c>
      <c r="J498" s="3" t="s">
        <v>1034</v>
      </c>
      <c r="K498" t="s">
        <v>26</v>
      </c>
      <c r="L498" t="s">
        <v>525</v>
      </c>
      <c r="M498" t="s">
        <v>4</v>
      </c>
      <c r="N498" t="s">
        <v>5</v>
      </c>
      <c r="O498" t="s">
        <v>3232</v>
      </c>
      <c r="P498" t="s">
        <v>5</v>
      </c>
      <c r="Q498" t="s">
        <v>2231</v>
      </c>
      <c r="R498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'Tecnology','HJT12395287', '4', '0', '6', '1',497,'CALVERA UPEGUI JULIO ENRIQUE','CL 71 # 53 - 146','Ibagué','3123403423', 'mail@mail.com', sysdate(),NULL, sysdate());</v>
      </c>
    </row>
    <row r="499" spans="1:18" x14ac:dyDescent="0.25">
      <c r="A499" s="2" t="s">
        <v>3233</v>
      </c>
      <c r="B499" s="1" t="s">
        <v>0</v>
      </c>
      <c r="C499" t="s">
        <v>1728</v>
      </c>
      <c r="D499" t="s">
        <v>1224</v>
      </c>
      <c r="E499" t="s">
        <v>1</v>
      </c>
      <c r="F499" t="s">
        <v>2</v>
      </c>
      <c r="G499" t="s">
        <v>2</v>
      </c>
      <c r="H499" s="5">
        <v>498</v>
      </c>
      <c r="I499" s="5" t="s">
        <v>1133</v>
      </c>
      <c r="J499" s="3" t="s">
        <v>1035</v>
      </c>
      <c r="K499" t="s">
        <v>27</v>
      </c>
      <c r="L499" t="s">
        <v>526</v>
      </c>
      <c r="M499" t="s">
        <v>4</v>
      </c>
      <c r="N499" t="s">
        <v>5</v>
      </c>
      <c r="O499" t="s">
        <v>3232</v>
      </c>
      <c r="P499" t="s">
        <v>5</v>
      </c>
      <c r="Q499" t="s">
        <v>2231</v>
      </c>
      <c r="R499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'Tecnology','HJT12395387', '2', '0', '1', '1',498,'JUAN ANDRES LÓPEZ MARÍN','TV 33 C # 117 - 25','Soacha','3123413423', 'mail@mail.com', sysdate(),NULL, sysdate());</v>
      </c>
    </row>
    <row r="500" spans="1:18" x14ac:dyDescent="0.25">
      <c r="A500" s="2" t="s">
        <v>3233</v>
      </c>
      <c r="B500" s="1" t="s">
        <v>0</v>
      </c>
      <c r="C500" t="s">
        <v>1729</v>
      </c>
      <c r="D500" t="s">
        <v>1229</v>
      </c>
      <c r="E500" t="s">
        <v>1</v>
      </c>
      <c r="F500" t="s">
        <v>1224</v>
      </c>
      <c r="G500" t="s">
        <v>2</v>
      </c>
      <c r="H500" s="5">
        <v>499</v>
      </c>
      <c r="I500" s="5" t="s">
        <v>1134</v>
      </c>
      <c r="J500" s="3" t="s">
        <v>1036</v>
      </c>
      <c r="K500" t="s">
        <v>28</v>
      </c>
      <c r="L500" t="s">
        <v>527</v>
      </c>
      <c r="M500" t="s">
        <v>4</v>
      </c>
      <c r="N500" t="s">
        <v>5</v>
      </c>
      <c r="O500" t="s">
        <v>3232</v>
      </c>
      <c r="P500" t="s">
        <v>5</v>
      </c>
      <c r="Q500" t="s">
        <v>2231</v>
      </c>
      <c r="R500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'Tecnology','HJT12395487', '10', '0', '2', '1',499,'GUISAO VILLEGAS JULIO HERNANDO','TV 57 # 104 - 40','Bucaramanga','3123423423', 'mail@mail.com', sysdate(),NULL, sysdate());</v>
      </c>
    </row>
    <row r="501" spans="1:18" x14ac:dyDescent="0.25">
      <c r="A501" s="2" t="s">
        <v>3233</v>
      </c>
      <c r="B501" s="1" t="s">
        <v>0</v>
      </c>
      <c r="C501" t="s">
        <v>1730</v>
      </c>
      <c r="D501" t="s">
        <v>1230</v>
      </c>
      <c r="E501" t="s">
        <v>1</v>
      </c>
      <c r="F501" t="s">
        <v>1226</v>
      </c>
      <c r="G501" t="s">
        <v>2</v>
      </c>
      <c r="H501" s="5">
        <v>500</v>
      </c>
      <c r="I501" s="5" t="s">
        <v>1135</v>
      </c>
      <c r="J501" s="3" t="s">
        <v>1037</v>
      </c>
      <c r="K501" t="s">
        <v>3</v>
      </c>
      <c r="L501" t="s">
        <v>528</v>
      </c>
      <c r="M501" t="s">
        <v>4</v>
      </c>
      <c r="N501" t="s">
        <v>5</v>
      </c>
      <c r="O501" t="s">
        <v>3232</v>
      </c>
      <c r="P501" t="s">
        <v>5</v>
      </c>
      <c r="Q501" t="s">
        <v>2231</v>
      </c>
      <c r="R501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'Tecnology','HJT12395587', '8', '0', '3', '1',500,'LUIS CARLOS SOTO DURAN','KR 45 # 55 - 11','Bogota','3123433423', 'mail@mail.com', sysdate(),NULL, sysdate());</v>
      </c>
    </row>
    <row r="502" spans="1:18" x14ac:dyDescent="0.25">
      <c r="A502" s="2" t="s">
        <v>3233</v>
      </c>
      <c r="B502" s="1" t="s">
        <v>0</v>
      </c>
      <c r="C502" t="s">
        <v>1731</v>
      </c>
      <c r="D502" t="s">
        <v>1228</v>
      </c>
      <c r="E502" t="s">
        <v>1</v>
      </c>
      <c r="F502" t="s">
        <v>1225</v>
      </c>
      <c r="G502" t="s">
        <v>2</v>
      </c>
      <c r="H502" s="5">
        <v>501</v>
      </c>
      <c r="I502" s="5" t="s">
        <v>1136</v>
      </c>
      <c r="J502" s="3" t="s">
        <v>1038</v>
      </c>
      <c r="K502" t="s">
        <v>20</v>
      </c>
      <c r="L502" t="s">
        <v>529</v>
      </c>
      <c r="M502" t="s">
        <v>4</v>
      </c>
      <c r="N502" t="s">
        <v>5</v>
      </c>
      <c r="O502" t="s">
        <v>3232</v>
      </c>
      <c r="P502" t="s">
        <v>5</v>
      </c>
      <c r="Q502" t="s">
        <v>2231</v>
      </c>
      <c r="R502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'Tecnology','HJT12395687', '6', '0', '4', '1',501,'RUIZ LOPEZ FERNANDO MAURICIO','TV 37 # 116 - 30','Medellín','3123443423', 'mail@mail.com', sysdate(),NULL, sysdate());</v>
      </c>
    </row>
    <row r="503" spans="1:18" x14ac:dyDescent="0.25">
      <c r="A503" s="2" t="s">
        <v>3233</v>
      </c>
      <c r="B503" s="1" t="s">
        <v>0</v>
      </c>
      <c r="C503" t="s">
        <v>1732</v>
      </c>
      <c r="D503" t="s">
        <v>1224</v>
      </c>
      <c r="E503" t="s">
        <v>1</v>
      </c>
      <c r="F503" t="s">
        <v>1227</v>
      </c>
      <c r="G503" t="s">
        <v>2</v>
      </c>
      <c r="H503" s="5">
        <v>502</v>
      </c>
      <c r="I503" s="5" t="s">
        <v>1137</v>
      </c>
      <c r="J503" s="3" t="s">
        <v>1039</v>
      </c>
      <c r="K503" t="s">
        <v>21</v>
      </c>
      <c r="L503" t="s">
        <v>530</v>
      </c>
      <c r="M503" t="s">
        <v>4</v>
      </c>
      <c r="N503" t="s">
        <v>5</v>
      </c>
      <c r="O503" t="s">
        <v>3232</v>
      </c>
      <c r="P503" t="s">
        <v>5</v>
      </c>
      <c r="Q503" t="s">
        <v>2231</v>
      </c>
      <c r="R503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'Tecnology','HJT12395787', '2', '0', '5', '1',502,'GIRALDO MEDINA EDWIN ALBERTO','KR 48 A # 38 - 94','Cali','3123453423', 'mail@mail.com', sysdate(),NULL, sysdate());</v>
      </c>
    </row>
    <row r="504" spans="1:18" x14ac:dyDescent="0.25">
      <c r="A504" s="2" t="s">
        <v>3233</v>
      </c>
      <c r="B504" s="1" t="s">
        <v>0</v>
      </c>
      <c r="C504" t="s">
        <v>1733</v>
      </c>
      <c r="D504" t="s">
        <v>1225</v>
      </c>
      <c r="E504" t="s">
        <v>1</v>
      </c>
      <c r="F504" t="s">
        <v>1228</v>
      </c>
      <c r="G504" t="s">
        <v>2</v>
      </c>
      <c r="H504" s="5">
        <v>503</v>
      </c>
      <c r="I504" s="5" t="s">
        <v>1138</v>
      </c>
      <c r="J504" s="3" t="s">
        <v>1040</v>
      </c>
      <c r="K504" t="s">
        <v>22</v>
      </c>
      <c r="L504" t="s">
        <v>531</v>
      </c>
      <c r="M504" t="s">
        <v>4</v>
      </c>
      <c r="N504" t="s">
        <v>5</v>
      </c>
      <c r="O504" t="s">
        <v>3232</v>
      </c>
      <c r="P504" t="s">
        <v>5</v>
      </c>
      <c r="Q504" t="s">
        <v>2231</v>
      </c>
      <c r="R504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'Tecnology','HJT12395887', '4', '0', '6', '1',503,'ARISTIZABAL ANGULO DANIEL ALEJANDRO','KR 4 # 3 - 30','Barranquilla','3123463423', 'mail@mail.com', sysdate(),NULL, sysdate());</v>
      </c>
    </row>
    <row r="505" spans="1:18" x14ac:dyDescent="0.25">
      <c r="A505" s="2" t="s">
        <v>3233</v>
      </c>
      <c r="B505" s="1" t="s">
        <v>0</v>
      </c>
      <c r="C505" t="s">
        <v>1734</v>
      </c>
      <c r="D505" t="s">
        <v>1224</v>
      </c>
      <c r="E505" t="s">
        <v>1</v>
      </c>
      <c r="F505" t="s">
        <v>2</v>
      </c>
      <c r="G505" t="s">
        <v>2</v>
      </c>
      <c r="H505" s="5">
        <v>504</v>
      </c>
      <c r="I505" s="5" t="s">
        <v>1139</v>
      </c>
      <c r="J505" s="3" t="s">
        <v>1041</v>
      </c>
      <c r="K505" t="s">
        <v>23</v>
      </c>
      <c r="L505" t="s">
        <v>532</v>
      </c>
      <c r="M505" t="s">
        <v>4</v>
      </c>
      <c r="N505" t="s">
        <v>5</v>
      </c>
      <c r="O505" t="s">
        <v>3232</v>
      </c>
      <c r="P505" t="s">
        <v>5</v>
      </c>
      <c r="Q505" t="s">
        <v>2231</v>
      </c>
      <c r="R505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'Tecnology','HJT12395987', '2', '0', '1', '1',504,'SOSA HOSTIA JOSE BENJAMIN','CL 152 A # 54 - 75','Cartagena','3123473423', 'mail@mail.com', sysdate(),NULL, sysdate());</v>
      </c>
    </row>
    <row r="506" spans="1:18" x14ac:dyDescent="0.25">
      <c r="A506" s="2" t="s">
        <v>3233</v>
      </c>
      <c r="B506" s="1" t="s">
        <v>0</v>
      </c>
      <c r="C506" t="s">
        <v>1735</v>
      </c>
      <c r="D506" t="s">
        <v>1228</v>
      </c>
      <c r="E506" t="s">
        <v>1</v>
      </c>
      <c r="F506" t="s">
        <v>1224</v>
      </c>
      <c r="G506" t="s">
        <v>2</v>
      </c>
      <c r="H506" s="5">
        <v>505</v>
      </c>
      <c r="I506" s="5" t="s">
        <v>1140</v>
      </c>
      <c r="J506" s="3" t="s">
        <v>1042</v>
      </c>
      <c r="K506" t="s">
        <v>24</v>
      </c>
      <c r="L506" t="s">
        <v>533</v>
      </c>
      <c r="M506" t="s">
        <v>4</v>
      </c>
      <c r="N506" t="s">
        <v>5</v>
      </c>
      <c r="O506" t="s">
        <v>3232</v>
      </c>
      <c r="P506" t="s">
        <v>5</v>
      </c>
      <c r="Q506" t="s">
        <v>2231</v>
      </c>
      <c r="R506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'Tecnology','HJT12396087', '6', '0', '2', '1',505,'RODRIGUEZ CORZO JORGE URIEL','KR 66 A # 3 - 30','Cúcuta','3123483423', 'mail@mail.com', sysdate(),NULL, sysdate());</v>
      </c>
    </row>
    <row r="507" spans="1:18" x14ac:dyDescent="0.25">
      <c r="A507" s="2" t="s">
        <v>3233</v>
      </c>
      <c r="B507" s="1" t="s">
        <v>0</v>
      </c>
      <c r="C507" t="s">
        <v>1736</v>
      </c>
      <c r="D507" t="s">
        <v>1225</v>
      </c>
      <c r="E507" t="s">
        <v>2</v>
      </c>
      <c r="F507" t="s">
        <v>1226</v>
      </c>
      <c r="G507" t="s">
        <v>2</v>
      </c>
      <c r="H507" s="5">
        <v>506</v>
      </c>
      <c r="I507" s="5" t="s">
        <v>1141</v>
      </c>
      <c r="J507" s="3" t="s">
        <v>1043</v>
      </c>
      <c r="K507" t="s">
        <v>25</v>
      </c>
      <c r="L507" t="s">
        <v>534</v>
      </c>
      <c r="M507" t="s">
        <v>4</v>
      </c>
      <c r="N507" t="s">
        <v>5</v>
      </c>
      <c r="O507" s="2" t="s">
        <v>3232</v>
      </c>
      <c r="P507" t="s">
        <v>5</v>
      </c>
      <c r="Q507" t="s">
        <v>2231</v>
      </c>
      <c r="R507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'Tecnology','HJT12396187', '4', '1', '3', '1',506,'OSSA CASANOVA MIGUEL ANGEL','CL 100 # 13 - 66','Soledad','3123493423', 'mail@mail.com', sysdate(),NULL, sysdate());</v>
      </c>
    </row>
    <row r="508" spans="1:18" x14ac:dyDescent="0.25">
      <c r="A508" s="2" t="s">
        <v>3233</v>
      </c>
      <c r="B508" s="1" t="s">
        <v>0</v>
      </c>
      <c r="C508" t="s">
        <v>1737</v>
      </c>
      <c r="D508" t="s">
        <v>1224</v>
      </c>
      <c r="E508" t="s">
        <v>2</v>
      </c>
      <c r="F508" t="s">
        <v>1225</v>
      </c>
      <c r="G508" t="s">
        <v>2</v>
      </c>
      <c r="H508" s="5">
        <v>507</v>
      </c>
      <c r="I508" s="5" t="s">
        <v>1142</v>
      </c>
      <c r="J508" s="3" t="s">
        <v>1044</v>
      </c>
      <c r="K508" t="s">
        <v>26</v>
      </c>
      <c r="L508" t="s">
        <v>535</v>
      </c>
      <c r="M508" t="s">
        <v>4</v>
      </c>
      <c r="N508" t="s">
        <v>5</v>
      </c>
      <c r="O508" s="2" t="s">
        <v>3232</v>
      </c>
      <c r="P508" t="s">
        <v>5</v>
      </c>
      <c r="Q508" t="s">
        <v>2231</v>
      </c>
      <c r="R508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'Tecnology','HJT12396287', '2', '1', '4', '1',507,'YIDI LOPEZ ANTONIO MARIA','KR 69 A # 20 A - 11','Ibagué','3123503423', 'mail@mail.com', sysdate(),NULL, sysdate());</v>
      </c>
    </row>
    <row r="509" spans="1:18" x14ac:dyDescent="0.25">
      <c r="A509" s="2" t="s">
        <v>3233</v>
      </c>
      <c r="B509" s="1" t="s">
        <v>0</v>
      </c>
      <c r="C509" t="s">
        <v>1738</v>
      </c>
      <c r="D509" t="s">
        <v>1229</v>
      </c>
      <c r="E509" t="s">
        <v>2</v>
      </c>
      <c r="F509" t="s">
        <v>1227</v>
      </c>
      <c r="G509" t="s">
        <v>2</v>
      </c>
      <c r="H509" s="5">
        <v>508</v>
      </c>
      <c r="I509" s="5" t="s">
        <v>1143</v>
      </c>
      <c r="J509" s="3" t="s">
        <v>1045</v>
      </c>
      <c r="K509" t="s">
        <v>27</v>
      </c>
      <c r="L509" t="s">
        <v>536</v>
      </c>
      <c r="M509" t="s">
        <v>4</v>
      </c>
      <c r="N509" t="s">
        <v>5</v>
      </c>
      <c r="O509" s="2" t="s">
        <v>3232</v>
      </c>
      <c r="P509" t="s">
        <v>5</v>
      </c>
      <c r="Q509" t="s">
        <v>2231</v>
      </c>
      <c r="R509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'Tecnology','HJT12396387', '10', '1', '5', '1',508,'VELEZ PINEDA FRANCISCO ANTONIO','CL 47 # 13 - 33','Soacha','3123513423', 'mail@mail.com', sysdate(),NULL, sysdate());</v>
      </c>
    </row>
    <row r="510" spans="1:18" x14ac:dyDescent="0.25">
      <c r="A510" s="2" t="s">
        <v>3233</v>
      </c>
      <c r="B510" s="1" t="s">
        <v>0</v>
      </c>
      <c r="C510" t="s">
        <v>1739</v>
      </c>
      <c r="D510" t="s">
        <v>1230</v>
      </c>
      <c r="E510" t="s">
        <v>2</v>
      </c>
      <c r="F510" t="s">
        <v>1228</v>
      </c>
      <c r="G510" t="s">
        <v>2</v>
      </c>
      <c r="H510" s="5">
        <v>509</v>
      </c>
      <c r="I510" s="5" t="s">
        <v>1144</v>
      </c>
      <c r="J510" s="3" t="s">
        <v>1046</v>
      </c>
      <c r="K510" t="s">
        <v>28</v>
      </c>
      <c r="L510" t="s">
        <v>537</v>
      </c>
      <c r="M510" t="s">
        <v>4</v>
      </c>
      <c r="N510" t="s">
        <v>5</v>
      </c>
      <c r="O510" s="2" t="s">
        <v>3232</v>
      </c>
      <c r="P510" t="s">
        <v>5</v>
      </c>
      <c r="Q510" t="s">
        <v>2231</v>
      </c>
      <c r="R510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'Tecnology','HJT12396487', '8', '1', '6', '1',509,'RODRIGUEZ GIL CARMEN LUCIA','KR 75 # 47 - 24','Bucaramanga','3123523423', 'mail@mail.com', sysdate(),NULL, sysdate());</v>
      </c>
    </row>
    <row r="511" spans="1:18" x14ac:dyDescent="0.25">
      <c r="A511" s="2" t="s">
        <v>3233</v>
      </c>
      <c r="B511" s="1" t="s">
        <v>0</v>
      </c>
      <c r="C511" t="s">
        <v>1740</v>
      </c>
      <c r="D511" t="s">
        <v>1228</v>
      </c>
      <c r="E511" t="s">
        <v>2</v>
      </c>
      <c r="F511" t="s">
        <v>2</v>
      </c>
      <c r="G511" t="s">
        <v>2</v>
      </c>
      <c r="H511" s="5">
        <v>510</v>
      </c>
      <c r="I511" s="5" t="s">
        <v>1145</v>
      </c>
      <c r="J511" s="3" t="s">
        <v>1047</v>
      </c>
      <c r="K511" t="s">
        <v>3</v>
      </c>
      <c r="L511" t="s">
        <v>538</v>
      </c>
      <c r="M511" t="s">
        <v>4</v>
      </c>
      <c r="N511" t="s">
        <v>5</v>
      </c>
      <c r="O511" s="2" t="s">
        <v>3232</v>
      </c>
      <c r="P511" t="s">
        <v>5</v>
      </c>
      <c r="Q511" t="s">
        <v>2231</v>
      </c>
      <c r="R511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'Tecnology','HJT12396587', '6', '1', '1', '1',510,'SARMIENTO BARCO EDWIN ALEXANDER','KR 73 A # 0 - 00','Bogota','3123533423', 'mail@mail.com', sysdate(),NULL, sysdate());</v>
      </c>
    </row>
    <row r="512" spans="1:18" x14ac:dyDescent="0.25">
      <c r="A512" s="2" t="s">
        <v>3233</v>
      </c>
      <c r="B512" s="1" t="s">
        <v>0</v>
      </c>
      <c r="C512" t="s">
        <v>1741</v>
      </c>
      <c r="D512" t="s">
        <v>1224</v>
      </c>
      <c r="E512" t="s">
        <v>2</v>
      </c>
      <c r="F512" t="s">
        <v>1224</v>
      </c>
      <c r="G512" t="s">
        <v>2</v>
      </c>
      <c r="H512" s="5">
        <v>511</v>
      </c>
      <c r="I512" s="5" t="s">
        <v>1146</v>
      </c>
      <c r="J512" s="3" t="s">
        <v>1048</v>
      </c>
      <c r="K512" t="s">
        <v>20</v>
      </c>
      <c r="L512" t="s">
        <v>539</v>
      </c>
      <c r="M512" t="s">
        <v>4</v>
      </c>
      <c r="N512" t="s">
        <v>5</v>
      </c>
      <c r="O512" s="2" t="s">
        <v>3232</v>
      </c>
      <c r="P512" t="s">
        <v>5</v>
      </c>
      <c r="Q512" t="s">
        <v>2231</v>
      </c>
      <c r="R512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'Tecnology','HJT12396687', '2', '1', '2', '1',511,'PRADO ALZATE FLOR ALBA','KR 73 A # 47 - 24','Medellín','3123543423', 'mail@mail.com', sysdate(),NULL, sysdate());</v>
      </c>
    </row>
    <row r="513" spans="1:18" x14ac:dyDescent="0.25">
      <c r="A513" s="2" t="s">
        <v>3233</v>
      </c>
      <c r="B513" s="1" t="s">
        <v>0</v>
      </c>
      <c r="C513" t="s">
        <v>1742</v>
      </c>
      <c r="D513" t="s">
        <v>1225</v>
      </c>
      <c r="E513" t="s">
        <v>1224</v>
      </c>
      <c r="F513" t="s">
        <v>1226</v>
      </c>
      <c r="G513" t="s">
        <v>2</v>
      </c>
      <c r="H513" s="5">
        <v>512</v>
      </c>
      <c r="I513" s="5" t="s">
        <v>1147</v>
      </c>
      <c r="J513" s="3" t="s">
        <v>1049</v>
      </c>
      <c r="K513" t="s">
        <v>21</v>
      </c>
      <c r="L513" t="s">
        <v>540</v>
      </c>
      <c r="M513" t="s">
        <v>4</v>
      </c>
      <c r="N513" t="s">
        <v>5</v>
      </c>
      <c r="O513" s="2" t="s">
        <v>3232</v>
      </c>
      <c r="P513" t="s">
        <v>5</v>
      </c>
      <c r="Q513" t="s">
        <v>2231</v>
      </c>
      <c r="R513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'Tecnology','HJT12396787', '4', '2', '3', '1',512,'VANEGAS PINZON JUAN FRANCISCO','CL 13 # 4 - 104','Cali','3123553423', 'mail@mail.com', sysdate(),NULL, sysdate());</v>
      </c>
    </row>
    <row r="514" spans="1:18" x14ac:dyDescent="0.25">
      <c r="A514" s="2" t="s">
        <v>3233</v>
      </c>
      <c r="B514" s="1" t="s">
        <v>0</v>
      </c>
      <c r="C514" t="s">
        <v>1743</v>
      </c>
      <c r="D514" t="s">
        <v>1224</v>
      </c>
      <c r="E514" t="s">
        <v>1</v>
      </c>
      <c r="F514" t="s">
        <v>1225</v>
      </c>
      <c r="G514" t="s">
        <v>2</v>
      </c>
      <c r="H514" s="5">
        <v>513</v>
      </c>
      <c r="I514" s="5" t="s">
        <v>1148</v>
      </c>
      <c r="J514" s="3" t="s">
        <v>1050</v>
      </c>
      <c r="K514" t="s">
        <v>22</v>
      </c>
      <c r="L514" t="s">
        <v>541</v>
      </c>
      <c r="M514" t="s">
        <v>4</v>
      </c>
      <c r="N514" t="s">
        <v>5</v>
      </c>
      <c r="O514" t="s">
        <v>3232</v>
      </c>
      <c r="P514" t="s">
        <v>5</v>
      </c>
      <c r="Q514" t="s">
        <v>2231</v>
      </c>
      <c r="R514" s="2" t="str">
        <f t="shared" si="7"/>
        <v>INSERT INTO table_order (content,tracking,days_expected,status,id_vendor,type_id,id_receiver,name_receiver,address_receiver,city_receiver,telephone_receiver,email_receiver,departure_date,delivery_date,creation_date) VALUES (, 'Tecnology','HJT12396887', '2', '0', '4', '1',513,'BONILLA FERNANDEZ MARIA VICTORIA','CL 164 # 47 - 32','Barranquilla','3123563423', 'mail@mail.com', sysdate(),NULL, sysdate());</v>
      </c>
    </row>
    <row r="515" spans="1:18" x14ac:dyDescent="0.25">
      <c r="A515" s="2" t="s">
        <v>3233</v>
      </c>
      <c r="B515" s="1" t="s">
        <v>0</v>
      </c>
      <c r="C515" t="s">
        <v>1744</v>
      </c>
      <c r="D515" t="s">
        <v>1228</v>
      </c>
      <c r="E515" t="s">
        <v>1</v>
      </c>
      <c r="F515" t="s">
        <v>1227</v>
      </c>
      <c r="G515" t="s">
        <v>2</v>
      </c>
      <c r="H515" s="5">
        <v>514</v>
      </c>
      <c r="I515" s="5" t="s">
        <v>1149</v>
      </c>
      <c r="J515" s="3" t="s">
        <v>1051</v>
      </c>
      <c r="K515" t="s">
        <v>23</v>
      </c>
      <c r="L515" t="s">
        <v>542</v>
      </c>
      <c r="M515" t="s">
        <v>4</v>
      </c>
      <c r="N515" t="s">
        <v>5</v>
      </c>
      <c r="O515" t="s">
        <v>3232</v>
      </c>
      <c r="P515" t="s">
        <v>5</v>
      </c>
      <c r="Q515" t="s">
        <v>2231</v>
      </c>
      <c r="R515" s="2" t="str">
        <f t="shared" ref="R515:R578" si="8">_xlfn.CONCAT(A515,",",B515,",",C515,",",D515,",",E515,",",F515,",",G515,",",H515,",",I515,",",J515,",",K515,",",L515,",",M515,",",N515,",",O515,",",P515,Q515)</f>
        <v>INSERT INTO table_order (content,tracking,days_expected,status,id_vendor,type_id,id_receiver,name_receiver,address_receiver,city_receiver,telephone_receiver,email_receiver,departure_date,delivery_date,creation_date) VALUES (, 'Tecnology','HJT12396987', '6', '0', '5', '1',514,'KARDUS CABARCAS JORGE ANDRES','KR 7 A # 142 - 74','Cartagena','3123573423', 'mail@mail.com', sysdate(),NULL, sysdate());</v>
      </c>
    </row>
    <row r="516" spans="1:18" x14ac:dyDescent="0.25">
      <c r="A516" s="2" t="s">
        <v>3233</v>
      </c>
      <c r="B516" s="1" t="s">
        <v>0</v>
      </c>
      <c r="C516" t="s">
        <v>1745</v>
      </c>
      <c r="D516" t="s">
        <v>1225</v>
      </c>
      <c r="E516" t="s">
        <v>1</v>
      </c>
      <c r="F516" t="s">
        <v>1228</v>
      </c>
      <c r="G516" t="s">
        <v>2</v>
      </c>
      <c r="H516" s="5">
        <v>515</v>
      </c>
      <c r="I516" s="5" t="s">
        <v>1150</v>
      </c>
      <c r="J516" s="3" t="s">
        <v>1052</v>
      </c>
      <c r="K516" t="s">
        <v>24</v>
      </c>
      <c r="L516" t="s">
        <v>543</v>
      </c>
      <c r="M516" t="s">
        <v>4</v>
      </c>
      <c r="N516" t="s">
        <v>5</v>
      </c>
      <c r="O516" t="s">
        <v>3232</v>
      </c>
      <c r="P516" t="s">
        <v>5</v>
      </c>
      <c r="Q516" t="s">
        <v>2231</v>
      </c>
      <c r="R516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'Tecnology','HJT12397087', '4', '0', '6', '1',515,'RAMIREZ DAZA GUSTAVO ADOLFO','CL 144 # 7 - 31','Cúcuta','3123583423', 'mail@mail.com', sysdate(),NULL, sysdate());</v>
      </c>
    </row>
    <row r="517" spans="1:18" x14ac:dyDescent="0.25">
      <c r="A517" s="2" t="s">
        <v>3233</v>
      </c>
      <c r="B517" s="1" t="s">
        <v>0</v>
      </c>
      <c r="C517" t="s">
        <v>1746</v>
      </c>
      <c r="D517" t="s">
        <v>1224</v>
      </c>
      <c r="E517" t="s">
        <v>1</v>
      </c>
      <c r="F517" t="s">
        <v>2</v>
      </c>
      <c r="G517" t="s">
        <v>2</v>
      </c>
      <c r="H517" s="5">
        <v>516</v>
      </c>
      <c r="I517" s="5" t="s">
        <v>1151</v>
      </c>
      <c r="J517" s="3" t="s">
        <v>1053</v>
      </c>
      <c r="K517" t="s">
        <v>25</v>
      </c>
      <c r="L517" t="s">
        <v>544</v>
      </c>
      <c r="M517" t="s">
        <v>4</v>
      </c>
      <c r="N517" t="s">
        <v>5</v>
      </c>
      <c r="O517" t="s">
        <v>3232</v>
      </c>
      <c r="P517" t="s">
        <v>5</v>
      </c>
      <c r="Q517" t="s">
        <v>2231</v>
      </c>
      <c r="R517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'Tecnology','HJT12397187', '2', '0', '1', '1',516,'PALENCIA VELASQUEZ LEIDI MAYERLIN','CL 144 # 11 - 31','Soledad','3123593423', 'mail@mail.com', sysdate(),NULL, sysdate());</v>
      </c>
    </row>
    <row r="518" spans="1:18" x14ac:dyDescent="0.25">
      <c r="A518" s="2" t="s">
        <v>3233</v>
      </c>
      <c r="B518" s="1" t="s">
        <v>0</v>
      </c>
      <c r="C518" t="s">
        <v>1747</v>
      </c>
      <c r="D518" t="s">
        <v>1229</v>
      </c>
      <c r="E518" t="s">
        <v>1</v>
      </c>
      <c r="F518" t="s">
        <v>1224</v>
      </c>
      <c r="G518" t="s">
        <v>2</v>
      </c>
      <c r="H518" s="5">
        <v>517</v>
      </c>
      <c r="I518" s="5" t="s">
        <v>1152</v>
      </c>
      <c r="J518" s="3" t="s">
        <v>1054</v>
      </c>
      <c r="K518" t="s">
        <v>26</v>
      </c>
      <c r="L518" t="s">
        <v>545</v>
      </c>
      <c r="M518" t="s">
        <v>4</v>
      </c>
      <c r="N518" t="s">
        <v>5</v>
      </c>
      <c r="O518" t="s">
        <v>3232</v>
      </c>
      <c r="P518" t="s">
        <v>5</v>
      </c>
      <c r="Q518" t="s">
        <v>2231</v>
      </c>
      <c r="R518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'Tecnology','HJT12397287', '10', '0', '2', '1',517,'OLIVEROS BENAVIDES GABRIEL JAIME','TV 20 # 114 - 47','Ibagué','3123603423', 'mail@mail.com', sysdate(),NULL, sysdate());</v>
      </c>
    </row>
    <row r="519" spans="1:18" x14ac:dyDescent="0.25">
      <c r="A519" s="2" t="s">
        <v>3233</v>
      </c>
      <c r="B519" s="1" t="s">
        <v>0</v>
      </c>
      <c r="C519" t="s">
        <v>1748</v>
      </c>
      <c r="D519" t="s">
        <v>1230</v>
      </c>
      <c r="E519" t="s">
        <v>1</v>
      </c>
      <c r="F519" t="s">
        <v>1226</v>
      </c>
      <c r="G519" t="s">
        <v>2</v>
      </c>
      <c r="H519" s="5">
        <v>518</v>
      </c>
      <c r="I519" s="5" t="s">
        <v>1153</v>
      </c>
      <c r="J519" s="3" t="s">
        <v>1055</v>
      </c>
      <c r="K519" t="s">
        <v>27</v>
      </c>
      <c r="L519" t="s">
        <v>546</v>
      </c>
      <c r="M519" t="s">
        <v>4</v>
      </c>
      <c r="N519" t="s">
        <v>5</v>
      </c>
      <c r="O519" t="s">
        <v>3232</v>
      </c>
      <c r="P519" t="s">
        <v>5</v>
      </c>
      <c r="Q519" t="s">
        <v>2231</v>
      </c>
      <c r="R519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'Tecnology','HJT12397387', '8', '0', '3', '1',518,'PELAEZ GONZALEZ PAULA ANDREA','KR 18 # 113 - 47','Soacha','3123613423', 'mail@mail.com', sysdate(),NULL, sysdate());</v>
      </c>
    </row>
    <row r="520" spans="1:18" x14ac:dyDescent="0.25">
      <c r="A520" s="2" t="s">
        <v>3233</v>
      </c>
      <c r="B520" s="1" t="s">
        <v>0</v>
      </c>
      <c r="C520" t="s">
        <v>1749</v>
      </c>
      <c r="D520" t="s">
        <v>1228</v>
      </c>
      <c r="E520" t="s">
        <v>1</v>
      </c>
      <c r="F520" t="s">
        <v>1225</v>
      </c>
      <c r="G520" t="s">
        <v>2</v>
      </c>
      <c r="H520" s="5">
        <v>519</v>
      </c>
      <c r="I520" s="5" t="s">
        <v>1154</v>
      </c>
      <c r="J520" s="3" t="s">
        <v>1056</v>
      </c>
      <c r="K520" t="s">
        <v>28</v>
      </c>
      <c r="L520" t="s">
        <v>547</v>
      </c>
      <c r="M520" t="s">
        <v>4</v>
      </c>
      <c r="N520" t="s">
        <v>5</v>
      </c>
      <c r="O520" t="s">
        <v>3232</v>
      </c>
      <c r="P520" t="s">
        <v>5</v>
      </c>
      <c r="Q520" t="s">
        <v>2231</v>
      </c>
      <c r="R520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'Tecnology','HJT12397487', '6', '0', '4', '1',519,'TIERRADENTRO LOPEZ CARLOS DANIEL','CL 108 A # 17 - 37','Bucaramanga','3123623423', 'mail@mail.com', sysdate(),NULL, sysdate());</v>
      </c>
    </row>
    <row r="521" spans="1:18" x14ac:dyDescent="0.25">
      <c r="A521" s="2" t="s">
        <v>3233</v>
      </c>
      <c r="B521" s="1" t="s">
        <v>0</v>
      </c>
      <c r="C521" t="s">
        <v>1750</v>
      </c>
      <c r="D521" t="s">
        <v>1224</v>
      </c>
      <c r="E521" t="s">
        <v>1</v>
      </c>
      <c r="F521" t="s">
        <v>1227</v>
      </c>
      <c r="G521" t="s">
        <v>2</v>
      </c>
      <c r="H521" s="5">
        <v>520</v>
      </c>
      <c r="I521" s="5" t="s">
        <v>1155</v>
      </c>
      <c r="J521" s="3" t="s">
        <v>1057</v>
      </c>
      <c r="K521" t="s">
        <v>3</v>
      </c>
      <c r="L521" t="s">
        <v>548</v>
      </c>
      <c r="M521" t="s">
        <v>4</v>
      </c>
      <c r="N521" t="s">
        <v>5</v>
      </c>
      <c r="O521" t="s">
        <v>3232</v>
      </c>
      <c r="P521" t="s">
        <v>5</v>
      </c>
      <c r="Q521" t="s">
        <v>2231</v>
      </c>
      <c r="R521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'Tecnology','HJT12397587', '2', '0', '5', '1',520,'URIBE PORTILLO LUZ MERY','KR 48 # 5 - 15','Bogota','3123633423', 'mail@mail.com', sysdate(),NULL, sysdate());</v>
      </c>
    </row>
    <row r="522" spans="1:18" x14ac:dyDescent="0.25">
      <c r="A522" s="2" t="s">
        <v>3233</v>
      </c>
      <c r="B522" s="1" t="s">
        <v>0</v>
      </c>
      <c r="C522" t="s">
        <v>1751</v>
      </c>
      <c r="D522" t="s">
        <v>1225</v>
      </c>
      <c r="E522" t="s">
        <v>1</v>
      </c>
      <c r="F522" t="s">
        <v>1228</v>
      </c>
      <c r="G522" t="s">
        <v>2</v>
      </c>
      <c r="H522" s="5">
        <v>521</v>
      </c>
      <c r="I522" s="5" t="s">
        <v>1156</v>
      </c>
      <c r="J522" s="3" t="s">
        <v>1058</v>
      </c>
      <c r="K522" t="s">
        <v>20</v>
      </c>
      <c r="L522" t="s">
        <v>549</v>
      </c>
      <c r="M522" t="s">
        <v>4</v>
      </c>
      <c r="N522" t="s">
        <v>5</v>
      </c>
      <c r="O522" t="s">
        <v>3232</v>
      </c>
      <c r="P522" t="s">
        <v>5</v>
      </c>
      <c r="Q522" t="s">
        <v>2231</v>
      </c>
      <c r="R522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'Tecnology','HJT12397687', '4', '0', '6', '1',521,'HIGUERA GOMEZ CESAR AUGUSTO','KR 56 # 152 - 37','Medellín','3123643423', 'mail@mail.com', sysdate(),NULL, sysdate());</v>
      </c>
    </row>
    <row r="523" spans="1:18" x14ac:dyDescent="0.25">
      <c r="A523" s="2" t="s">
        <v>3233</v>
      </c>
      <c r="B523" s="1" t="s">
        <v>0</v>
      </c>
      <c r="C523" t="s">
        <v>1752</v>
      </c>
      <c r="D523" t="s">
        <v>1224</v>
      </c>
      <c r="E523" t="s">
        <v>1</v>
      </c>
      <c r="F523" t="s">
        <v>2</v>
      </c>
      <c r="G523" t="s">
        <v>2</v>
      </c>
      <c r="H523" s="5">
        <v>522</v>
      </c>
      <c r="I523" s="5" t="s">
        <v>1157</v>
      </c>
      <c r="J523" s="3" t="s">
        <v>1059</v>
      </c>
      <c r="K523" t="s">
        <v>21</v>
      </c>
      <c r="L523" t="s">
        <v>550</v>
      </c>
      <c r="M523" t="s">
        <v>4</v>
      </c>
      <c r="N523" t="s">
        <v>5</v>
      </c>
      <c r="O523" t="s">
        <v>3232</v>
      </c>
      <c r="P523" t="s">
        <v>5</v>
      </c>
      <c r="Q523" t="s">
        <v>2231</v>
      </c>
      <c r="R523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'Tecnology','HJT12397787', '2', '0', '1', '1',522,'MATERA ACUÑA JAIR DUVAN','CL 136 # 56 A - 03','Cali','3123653423', 'mail@mail.com', sysdate(),NULL, sysdate());</v>
      </c>
    </row>
    <row r="524" spans="1:18" x14ac:dyDescent="0.25">
      <c r="A524" s="2" t="s">
        <v>3233</v>
      </c>
      <c r="B524" s="1" t="s">
        <v>0</v>
      </c>
      <c r="C524" t="s">
        <v>1753</v>
      </c>
      <c r="D524" t="s">
        <v>1228</v>
      </c>
      <c r="E524" t="s">
        <v>1226</v>
      </c>
      <c r="F524" t="s">
        <v>1224</v>
      </c>
      <c r="G524" t="s">
        <v>2</v>
      </c>
      <c r="H524" s="5">
        <v>523</v>
      </c>
      <c r="I524" s="5" t="s">
        <v>1158</v>
      </c>
      <c r="J524" s="3" t="s">
        <v>1060</v>
      </c>
      <c r="K524" t="s">
        <v>22</v>
      </c>
      <c r="L524" t="s">
        <v>551</v>
      </c>
      <c r="M524" t="s">
        <v>4</v>
      </c>
      <c r="N524" t="s">
        <v>5</v>
      </c>
      <c r="O524" t="s">
        <v>5</v>
      </c>
      <c r="P524" t="s">
        <v>5</v>
      </c>
      <c r="Q524" t="s">
        <v>2231</v>
      </c>
      <c r="R524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'Tecnology','HJT12397887', '6', '3', '2', '1',523,'ARIAS ABITBOL DEINER RAFAEL','KR 48 # 152 - 37','Barranquilla','3123663423', 'mail@mail.com', sysdate(), sysdate(), sysdate());</v>
      </c>
    </row>
    <row r="525" spans="1:18" x14ac:dyDescent="0.25">
      <c r="A525" s="2" t="s">
        <v>3233</v>
      </c>
      <c r="B525" s="1" t="s">
        <v>0</v>
      </c>
      <c r="C525" t="s">
        <v>1754</v>
      </c>
      <c r="D525" t="s">
        <v>1225</v>
      </c>
      <c r="E525" t="s">
        <v>1</v>
      </c>
      <c r="F525" t="s">
        <v>1226</v>
      </c>
      <c r="G525" t="s">
        <v>2</v>
      </c>
      <c r="H525" s="5">
        <v>524</v>
      </c>
      <c r="I525" s="5" t="s">
        <v>1159</v>
      </c>
      <c r="J525" s="3" t="s">
        <v>1061</v>
      </c>
      <c r="K525" t="s">
        <v>23</v>
      </c>
      <c r="L525" t="s">
        <v>552</v>
      </c>
      <c r="M525" t="s">
        <v>4</v>
      </c>
      <c r="N525" t="s">
        <v>5</v>
      </c>
      <c r="O525" t="s">
        <v>3232</v>
      </c>
      <c r="P525" t="s">
        <v>5</v>
      </c>
      <c r="Q525" t="s">
        <v>2231</v>
      </c>
      <c r="R525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'Tecnology','HJT12397987', '4', '0', '3', '1',524,'LLERAS PARDO JOSE RAFAEL','KR 15 BIS # 28 A - 09','Cartagena','3123673423', 'mail@mail.com', sysdate(),NULL, sysdate());</v>
      </c>
    </row>
    <row r="526" spans="1:18" x14ac:dyDescent="0.25">
      <c r="A526" s="2" t="s">
        <v>3233</v>
      </c>
      <c r="B526" s="1" t="s">
        <v>0</v>
      </c>
      <c r="C526" t="s">
        <v>1755</v>
      </c>
      <c r="D526" t="s">
        <v>1224</v>
      </c>
      <c r="E526" t="s">
        <v>1</v>
      </c>
      <c r="F526" t="s">
        <v>1225</v>
      </c>
      <c r="G526" t="s">
        <v>2</v>
      </c>
      <c r="H526" s="5">
        <v>525</v>
      </c>
      <c r="I526" s="5" t="s">
        <v>1160</v>
      </c>
      <c r="J526" s="3" t="s">
        <v>1062</v>
      </c>
      <c r="K526" t="s">
        <v>24</v>
      </c>
      <c r="L526" t="s">
        <v>553</v>
      </c>
      <c r="M526" t="s">
        <v>4</v>
      </c>
      <c r="N526" t="s">
        <v>5</v>
      </c>
      <c r="O526" t="s">
        <v>3232</v>
      </c>
      <c r="P526" t="s">
        <v>5</v>
      </c>
      <c r="Q526" t="s">
        <v>2231</v>
      </c>
      <c r="R526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'Tecnology','HJT12398087', '2', '0', '4', '1',525,'GONZALEZ GARIZABALO CARLOS FERNANDO','KR 22 C # 29 A - 47','Cúcuta','3123683423', 'mail@mail.com', sysdate(),NULL, sysdate());</v>
      </c>
    </row>
    <row r="527" spans="1:18" x14ac:dyDescent="0.25">
      <c r="A527" s="2" t="s">
        <v>3233</v>
      </c>
      <c r="B527" s="1" t="s">
        <v>0</v>
      </c>
      <c r="C527" t="s">
        <v>1756</v>
      </c>
      <c r="D527" t="s">
        <v>1229</v>
      </c>
      <c r="E527" t="s">
        <v>1</v>
      </c>
      <c r="F527" t="s">
        <v>1227</v>
      </c>
      <c r="G527" t="s">
        <v>2</v>
      </c>
      <c r="H527" s="5">
        <v>526</v>
      </c>
      <c r="I527" s="5" t="s">
        <v>1161</v>
      </c>
      <c r="J527" s="3" t="s">
        <v>1063</v>
      </c>
      <c r="K527" t="s">
        <v>25</v>
      </c>
      <c r="L527" t="s">
        <v>554</v>
      </c>
      <c r="M527" t="s">
        <v>4</v>
      </c>
      <c r="N527" t="s">
        <v>5</v>
      </c>
      <c r="O527" t="s">
        <v>3232</v>
      </c>
      <c r="P527" t="s">
        <v>5</v>
      </c>
      <c r="Q527" t="s">
        <v>2231</v>
      </c>
      <c r="R527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'Tecnology','HJT12398187', '10', '0', '5', '1',526,'ALTAMIRANDA ARTEAGA JORGE EDUARDO','DG 22 C # 29 A - 47','Soledad','3123693423', 'mail@mail.com', sysdate(),NULL, sysdate());</v>
      </c>
    </row>
    <row r="528" spans="1:18" x14ac:dyDescent="0.25">
      <c r="A528" s="2" t="s">
        <v>3233</v>
      </c>
      <c r="B528" s="1" t="s">
        <v>0</v>
      </c>
      <c r="C528" t="s">
        <v>1757</v>
      </c>
      <c r="D528" t="s">
        <v>1230</v>
      </c>
      <c r="E528" t="s">
        <v>1</v>
      </c>
      <c r="F528" t="s">
        <v>1228</v>
      </c>
      <c r="G528" t="s">
        <v>2</v>
      </c>
      <c r="H528" s="5">
        <v>527</v>
      </c>
      <c r="I528" s="5" t="s">
        <v>1162</v>
      </c>
      <c r="J528" s="3" t="s">
        <v>1064</v>
      </c>
      <c r="K528" t="s">
        <v>26</v>
      </c>
      <c r="L528" t="s">
        <v>555</v>
      </c>
      <c r="M528" t="s">
        <v>4</v>
      </c>
      <c r="N528" t="s">
        <v>5</v>
      </c>
      <c r="O528" t="s">
        <v>3232</v>
      </c>
      <c r="P528" t="s">
        <v>5</v>
      </c>
      <c r="Q528" t="s">
        <v>2231</v>
      </c>
      <c r="R528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'Tecnology','HJT12398287', '8', '0', '6', '1',527,'SPADEI CANTILLO DAVID ALBERTO','AVENIDA PRADILLA # 6A - 09 TO 1','Ibagué','3123703423', 'mail@mail.com', sysdate(),NULL, sysdate());</v>
      </c>
    </row>
    <row r="529" spans="1:18" x14ac:dyDescent="0.25">
      <c r="A529" s="2" t="s">
        <v>3233</v>
      </c>
      <c r="B529" s="1" t="s">
        <v>0</v>
      </c>
      <c r="C529" t="s">
        <v>1758</v>
      </c>
      <c r="D529" t="s">
        <v>1228</v>
      </c>
      <c r="E529" t="s">
        <v>1226</v>
      </c>
      <c r="F529" t="s">
        <v>2</v>
      </c>
      <c r="G529" t="s">
        <v>2</v>
      </c>
      <c r="H529" s="5">
        <v>528</v>
      </c>
      <c r="I529" s="5" t="s">
        <v>1163</v>
      </c>
      <c r="J529" s="3" t="s">
        <v>1065</v>
      </c>
      <c r="K529" t="s">
        <v>27</v>
      </c>
      <c r="L529" t="s">
        <v>556</v>
      </c>
      <c r="M529" t="s">
        <v>4</v>
      </c>
      <c r="N529" t="s">
        <v>5</v>
      </c>
      <c r="O529" t="s">
        <v>5</v>
      </c>
      <c r="P529" t="s">
        <v>5</v>
      </c>
      <c r="Q529" t="s">
        <v>2231</v>
      </c>
      <c r="R529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'Tecnology','HJT12398387', '6', '3', '1', '1',528,'VELEZ GUERRA JOSE MARIA','AVENIDA PRADILLA # 6A - 09 AP 203','Soacha','3123713423', 'mail@mail.com', sysdate(), sysdate(), sysdate());</v>
      </c>
    </row>
    <row r="530" spans="1:18" x14ac:dyDescent="0.25">
      <c r="A530" s="2" t="s">
        <v>3233</v>
      </c>
      <c r="B530" s="1" t="s">
        <v>0</v>
      </c>
      <c r="C530" t="s">
        <v>1759</v>
      </c>
      <c r="D530" t="s">
        <v>1224</v>
      </c>
      <c r="E530" t="s">
        <v>1</v>
      </c>
      <c r="F530" t="s">
        <v>1224</v>
      </c>
      <c r="G530" t="s">
        <v>2</v>
      </c>
      <c r="H530" s="5">
        <v>529</v>
      </c>
      <c r="I530" s="5" t="s">
        <v>1164</v>
      </c>
      <c r="J530" s="3" t="s">
        <v>1066</v>
      </c>
      <c r="K530" t="s">
        <v>28</v>
      </c>
      <c r="L530" t="s">
        <v>557</v>
      </c>
      <c r="M530" t="s">
        <v>4</v>
      </c>
      <c r="N530" t="s">
        <v>5</v>
      </c>
      <c r="O530" t="s">
        <v>3232</v>
      </c>
      <c r="P530" t="s">
        <v>5</v>
      </c>
      <c r="Q530" t="s">
        <v>2231</v>
      </c>
      <c r="R530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'Tecnology','HJT12398487', '2', '0', '2', '1',529,'GUTIERREZ ARBELAEZ MAGDA MILENA','CL 167 # 35 - 40','Bucaramanga','3123723423', 'mail@mail.com', sysdate(),NULL, sysdate());</v>
      </c>
    </row>
    <row r="531" spans="1:18" x14ac:dyDescent="0.25">
      <c r="A531" s="2" t="s">
        <v>3233</v>
      </c>
      <c r="B531" s="1" t="s">
        <v>0</v>
      </c>
      <c r="C531" t="s">
        <v>1760</v>
      </c>
      <c r="D531" t="s">
        <v>1225</v>
      </c>
      <c r="E531" t="s">
        <v>1</v>
      </c>
      <c r="F531" t="s">
        <v>1226</v>
      </c>
      <c r="G531" t="s">
        <v>2</v>
      </c>
      <c r="H531" s="5">
        <v>530</v>
      </c>
      <c r="I531" s="5" t="s">
        <v>1165</v>
      </c>
      <c r="J531" s="3" t="s">
        <v>1067</v>
      </c>
      <c r="K531" t="s">
        <v>3</v>
      </c>
      <c r="L531" t="s">
        <v>558</v>
      </c>
      <c r="M531" t="s">
        <v>4</v>
      </c>
      <c r="N531" t="s">
        <v>5</v>
      </c>
      <c r="O531" t="s">
        <v>3232</v>
      </c>
      <c r="P531" t="s">
        <v>5</v>
      </c>
      <c r="Q531" t="s">
        <v>2231</v>
      </c>
      <c r="R531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'Tecnology','HJT12398587', '4', '0', '3', '1',530,'ABRIL ROJAS MARIA CECILIA','CL 83 # 102 - 30','Bogota','3123733423', 'mail@mail.com', sysdate(),NULL, sysdate());</v>
      </c>
    </row>
    <row r="532" spans="1:18" x14ac:dyDescent="0.25">
      <c r="A532" s="2" t="s">
        <v>3233</v>
      </c>
      <c r="B532" s="1" t="s">
        <v>0</v>
      </c>
      <c r="C532" t="s">
        <v>1761</v>
      </c>
      <c r="D532" t="s">
        <v>1224</v>
      </c>
      <c r="E532" t="s">
        <v>1</v>
      </c>
      <c r="F532" t="s">
        <v>1225</v>
      </c>
      <c r="G532" t="s">
        <v>2</v>
      </c>
      <c r="H532" s="5">
        <v>531</v>
      </c>
      <c r="I532" s="5" t="s">
        <v>1166</v>
      </c>
      <c r="J532" s="3" t="s">
        <v>1068</v>
      </c>
      <c r="K532" t="s">
        <v>20</v>
      </c>
      <c r="L532" t="s">
        <v>559</v>
      </c>
      <c r="M532" t="s">
        <v>4</v>
      </c>
      <c r="N532" t="s">
        <v>5</v>
      </c>
      <c r="O532" t="s">
        <v>3232</v>
      </c>
      <c r="P532" t="s">
        <v>5</v>
      </c>
      <c r="Q532" t="s">
        <v>2231</v>
      </c>
      <c r="R532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'Tecnology','HJT12398687', '2', '0', '4', '1',531,'MORENO AGAMEZ JORGE ALBERTO','DG 13 # 6 A - 09','Medellín','3123743423', 'mail@mail.com', sysdate(),NULL, sysdate());</v>
      </c>
    </row>
    <row r="533" spans="1:18" x14ac:dyDescent="0.25">
      <c r="A533" s="2" t="s">
        <v>3233</v>
      </c>
      <c r="B533" s="1" t="s">
        <v>0</v>
      </c>
      <c r="C533" t="s">
        <v>1762</v>
      </c>
      <c r="D533" t="s">
        <v>1228</v>
      </c>
      <c r="E533" t="s">
        <v>1</v>
      </c>
      <c r="F533" t="s">
        <v>1227</v>
      </c>
      <c r="G533" t="s">
        <v>2</v>
      </c>
      <c r="H533" s="5">
        <v>532</v>
      </c>
      <c r="I533" s="5" t="s">
        <v>1167</v>
      </c>
      <c r="J533" s="3" t="s">
        <v>1069</v>
      </c>
      <c r="K533" t="s">
        <v>21</v>
      </c>
      <c r="L533" t="s">
        <v>560</v>
      </c>
      <c r="M533" t="s">
        <v>4</v>
      </c>
      <c r="N533" t="s">
        <v>5</v>
      </c>
      <c r="O533" t="s">
        <v>3232</v>
      </c>
      <c r="P533" t="s">
        <v>5</v>
      </c>
      <c r="Q533" t="s">
        <v>2231</v>
      </c>
      <c r="R533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'Tecnology','HJT12398787', '6', '0', '5', '1',532,'PAEZ PEÑA DIEGO ENRIQUE','CL 57 # 2 - 11','Cali','3123753423', 'mail@mail.com', sysdate(),NULL, sysdate());</v>
      </c>
    </row>
    <row r="534" spans="1:18" x14ac:dyDescent="0.25">
      <c r="A534" s="2" t="s">
        <v>3233</v>
      </c>
      <c r="B534" s="1" t="s">
        <v>0</v>
      </c>
      <c r="C534" t="s">
        <v>1763</v>
      </c>
      <c r="D534" t="s">
        <v>1225</v>
      </c>
      <c r="E534" t="s">
        <v>1</v>
      </c>
      <c r="F534" t="s">
        <v>1228</v>
      </c>
      <c r="G534" t="s">
        <v>2</v>
      </c>
      <c r="H534" s="5">
        <v>533</v>
      </c>
      <c r="I534" s="5" t="s">
        <v>1168</v>
      </c>
      <c r="J534" s="3" t="s">
        <v>1070</v>
      </c>
      <c r="K534" t="s">
        <v>22</v>
      </c>
      <c r="L534" t="s">
        <v>561</v>
      </c>
      <c r="M534" t="s">
        <v>4</v>
      </c>
      <c r="N534" t="s">
        <v>5</v>
      </c>
      <c r="O534" t="s">
        <v>3232</v>
      </c>
      <c r="P534" t="s">
        <v>5</v>
      </c>
      <c r="Q534" t="s">
        <v>2231</v>
      </c>
      <c r="R534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'Tecnology','HJT12398887', '4', '0', '6', '1',533,'MORALES RODRIGUEZ ELIAS HERNAN','KR 9 # 54 - 40','Barranquilla','3123763423', 'mail@mail.com', sysdate(),NULL, sysdate());</v>
      </c>
    </row>
    <row r="535" spans="1:18" x14ac:dyDescent="0.25">
      <c r="A535" s="2" t="s">
        <v>3233</v>
      </c>
      <c r="B535" s="1" t="s">
        <v>0</v>
      </c>
      <c r="C535" t="s">
        <v>1764</v>
      </c>
      <c r="D535" t="s">
        <v>1224</v>
      </c>
      <c r="E535" t="s">
        <v>1</v>
      </c>
      <c r="F535" t="s">
        <v>2</v>
      </c>
      <c r="G535" t="s">
        <v>2</v>
      </c>
      <c r="H535" s="5">
        <v>534</v>
      </c>
      <c r="I535" s="5" t="s">
        <v>1169</v>
      </c>
      <c r="J535" s="3" t="s">
        <v>1071</v>
      </c>
      <c r="K535" t="s">
        <v>23</v>
      </c>
      <c r="L535" t="s">
        <v>562</v>
      </c>
      <c r="M535" t="s">
        <v>4</v>
      </c>
      <c r="N535" t="s">
        <v>5</v>
      </c>
      <c r="O535" t="s">
        <v>3232</v>
      </c>
      <c r="P535" t="s">
        <v>5</v>
      </c>
      <c r="Q535" t="s">
        <v>2231</v>
      </c>
      <c r="R535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'Tecnology','HJT12398987', '2', '0', '1', '1',534,'CELIS GOMEZ VICTOR MANUEL','DG 31 SUR # 26 - 58','Cartagena','3123773423', 'mail@mail.com', sysdate(),NULL, sysdate());</v>
      </c>
    </row>
    <row r="536" spans="1:18" x14ac:dyDescent="0.25">
      <c r="A536" s="2" t="s">
        <v>3233</v>
      </c>
      <c r="B536" s="1" t="s">
        <v>0</v>
      </c>
      <c r="C536" t="s">
        <v>1765</v>
      </c>
      <c r="D536" t="s">
        <v>1229</v>
      </c>
      <c r="E536" t="s">
        <v>1</v>
      </c>
      <c r="F536" t="s">
        <v>1224</v>
      </c>
      <c r="G536" t="s">
        <v>2</v>
      </c>
      <c r="H536" s="5">
        <v>535</v>
      </c>
      <c r="I536" s="5" t="s">
        <v>1170</v>
      </c>
      <c r="J536" s="3" t="s">
        <v>1072</v>
      </c>
      <c r="K536" t="s">
        <v>24</v>
      </c>
      <c r="L536" t="s">
        <v>563</v>
      </c>
      <c r="M536" t="s">
        <v>4</v>
      </c>
      <c r="N536" t="s">
        <v>5</v>
      </c>
      <c r="O536" t="s">
        <v>3232</v>
      </c>
      <c r="P536" t="s">
        <v>5</v>
      </c>
      <c r="Q536" t="s">
        <v>2231</v>
      </c>
      <c r="R536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'Tecnology','HJT12399087', '10', '0', '2', '1',535,'ESTUPIÑAN HURTADO JOSE INOCENCIO','CL 89 # 11 A - 18','Cúcuta','3123783423', 'mail@mail.com', sysdate(),NULL, sysdate());</v>
      </c>
    </row>
    <row r="537" spans="1:18" x14ac:dyDescent="0.25">
      <c r="A537" s="2" t="s">
        <v>3233</v>
      </c>
      <c r="B537" s="1" t="s">
        <v>0</v>
      </c>
      <c r="C537" t="s">
        <v>1766</v>
      </c>
      <c r="D537" t="s">
        <v>1230</v>
      </c>
      <c r="E537" t="s">
        <v>1</v>
      </c>
      <c r="F537" t="s">
        <v>1226</v>
      </c>
      <c r="G537" t="s">
        <v>2</v>
      </c>
      <c r="H537" s="5">
        <v>536</v>
      </c>
      <c r="I537" s="5" t="s">
        <v>1171</v>
      </c>
      <c r="J537" s="3" t="s">
        <v>1073</v>
      </c>
      <c r="K537" t="s">
        <v>25</v>
      </c>
      <c r="L537" t="s">
        <v>564</v>
      </c>
      <c r="M537" t="s">
        <v>4</v>
      </c>
      <c r="N537" t="s">
        <v>5</v>
      </c>
      <c r="O537" t="s">
        <v>3232</v>
      </c>
      <c r="P537" t="s">
        <v>5</v>
      </c>
      <c r="Q537" t="s">
        <v>2231</v>
      </c>
      <c r="R537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'Tecnology','HJT12399187', '8', '0', '3', '1',536,'REYES GALVEZ LUZ MERY','KR 35 # 23 A - 46','Soledad','3123793423', 'mail@mail.com', sysdate(),NULL, sysdate());</v>
      </c>
    </row>
    <row r="538" spans="1:18" x14ac:dyDescent="0.25">
      <c r="A538" s="2" t="s">
        <v>3233</v>
      </c>
      <c r="B538" s="1" t="s">
        <v>0</v>
      </c>
      <c r="C538" t="s">
        <v>1767</v>
      </c>
      <c r="D538" t="s">
        <v>1228</v>
      </c>
      <c r="E538" t="s">
        <v>1</v>
      </c>
      <c r="F538" t="s">
        <v>1225</v>
      </c>
      <c r="G538" t="s">
        <v>2</v>
      </c>
      <c r="H538" s="5">
        <v>537</v>
      </c>
      <c r="I538" s="5" t="s">
        <v>1172</v>
      </c>
      <c r="J538" s="3" t="s">
        <v>1074</v>
      </c>
      <c r="K538" t="s">
        <v>26</v>
      </c>
      <c r="L538" t="s">
        <v>565</v>
      </c>
      <c r="M538" t="s">
        <v>4</v>
      </c>
      <c r="N538" t="s">
        <v>5</v>
      </c>
      <c r="O538" t="s">
        <v>3232</v>
      </c>
      <c r="P538" t="s">
        <v>5</v>
      </c>
      <c r="Q538" t="s">
        <v>2231</v>
      </c>
      <c r="R538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'Tecnology','HJT12399287', '6', '0', '4', '1',537,'CARRILLO BENAVIDES JAVIER ALBERTO','KR 68 B # 78 - 24','Ibagué','3123803423', 'mail@mail.com', sysdate(),NULL, sysdate());</v>
      </c>
    </row>
    <row r="539" spans="1:18" x14ac:dyDescent="0.25">
      <c r="A539" s="2" t="s">
        <v>3233</v>
      </c>
      <c r="B539" s="1" t="s">
        <v>0</v>
      </c>
      <c r="C539" t="s">
        <v>1768</v>
      </c>
      <c r="D539" t="s">
        <v>1224</v>
      </c>
      <c r="E539" t="s">
        <v>2</v>
      </c>
      <c r="F539" t="s">
        <v>1227</v>
      </c>
      <c r="G539" t="s">
        <v>2</v>
      </c>
      <c r="H539" s="5">
        <v>538</v>
      </c>
      <c r="I539" s="5" t="s">
        <v>1173</v>
      </c>
      <c r="J539" s="3" t="s">
        <v>1075</v>
      </c>
      <c r="K539" t="s">
        <v>27</v>
      </c>
      <c r="L539" t="s">
        <v>566</v>
      </c>
      <c r="M539" t="s">
        <v>4</v>
      </c>
      <c r="N539" t="s">
        <v>5</v>
      </c>
      <c r="O539" s="2" t="s">
        <v>3232</v>
      </c>
      <c r="P539" t="s">
        <v>5</v>
      </c>
      <c r="Q539" t="s">
        <v>2231</v>
      </c>
      <c r="R539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'Tecnology','HJT12399387', '2', '1', '5', '1',538,'ORDOÑEZ REINA JOSE LUIS','KR 6 # 12 - 19','Soacha','3123813423', 'mail@mail.com', sysdate(),NULL, sysdate());</v>
      </c>
    </row>
    <row r="540" spans="1:18" x14ac:dyDescent="0.25">
      <c r="A540" s="2" t="s">
        <v>3233</v>
      </c>
      <c r="B540" s="1" t="s">
        <v>0</v>
      </c>
      <c r="C540" t="s">
        <v>1769</v>
      </c>
      <c r="D540" t="s">
        <v>1225</v>
      </c>
      <c r="E540" t="s">
        <v>2</v>
      </c>
      <c r="F540" t="s">
        <v>1228</v>
      </c>
      <c r="G540" t="s">
        <v>2</v>
      </c>
      <c r="H540" s="5">
        <v>539</v>
      </c>
      <c r="I540" s="5" t="s">
        <v>1174</v>
      </c>
      <c r="J540" s="3" t="s">
        <v>1076</v>
      </c>
      <c r="K540" t="s">
        <v>28</v>
      </c>
      <c r="L540" t="s">
        <v>567</v>
      </c>
      <c r="M540" t="s">
        <v>4</v>
      </c>
      <c r="N540" t="s">
        <v>5</v>
      </c>
      <c r="O540" s="2" t="s">
        <v>3232</v>
      </c>
      <c r="P540" t="s">
        <v>5</v>
      </c>
      <c r="Q540" t="s">
        <v>2231</v>
      </c>
      <c r="R540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'Tecnology','HJT12399487', '4', '1', '6', '1',539,'CARDENAS ZULUAGA ALVARO ABRAHAM','AC 3 # 26 - 05','Bucaramanga','3123823423', 'mail@mail.com', sysdate(),NULL, sysdate());</v>
      </c>
    </row>
    <row r="541" spans="1:18" x14ac:dyDescent="0.25">
      <c r="A541" s="2" t="s">
        <v>3233</v>
      </c>
      <c r="B541" s="1" t="s">
        <v>0</v>
      </c>
      <c r="C541" t="s">
        <v>1770</v>
      </c>
      <c r="D541" t="s">
        <v>1224</v>
      </c>
      <c r="E541" t="s">
        <v>2</v>
      </c>
      <c r="F541" t="s">
        <v>2</v>
      </c>
      <c r="G541" t="s">
        <v>2</v>
      </c>
      <c r="H541" s="5">
        <v>540</v>
      </c>
      <c r="I541" s="5" t="s">
        <v>1175</v>
      </c>
      <c r="J541" s="3" t="s">
        <v>1077</v>
      </c>
      <c r="K541" t="s">
        <v>3</v>
      </c>
      <c r="L541" t="s">
        <v>568</v>
      </c>
      <c r="M541" t="s">
        <v>4</v>
      </c>
      <c r="N541" t="s">
        <v>5</v>
      </c>
      <c r="O541" s="2" t="s">
        <v>3232</v>
      </c>
      <c r="P541" t="s">
        <v>5</v>
      </c>
      <c r="Q541" t="s">
        <v>2231</v>
      </c>
      <c r="R541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'Tecnology','HJT12399587', '2', '1', '1', '1',540,'ROMERO FRANCO WIDMAR ALEXANDER','TV 77 # 6 B - 82','Bogota','3123833423', 'mail@mail.com', sysdate(),NULL, sysdate());</v>
      </c>
    </row>
    <row r="542" spans="1:18" x14ac:dyDescent="0.25">
      <c r="A542" s="2" t="s">
        <v>3233</v>
      </c>
      <c r="B542" s="1" t="s">
        <v>0</v>
      </c>
      <c r="C542" t="s">
        <v>1771</v>
      </c>
      <c r="D542" t="s">
        <v>1228</v>
      </c>
      <c r="E542" t="s">
        <v>2</v>
      </c>
      <c r="F542" t="s">
        <v>1224</v>
      </c>
      <c r="G542" t="s">
        <v>2</v>
      </c>
      <c r="H542" s="5">
        <v>541</v>
      </c>
      <c r="I542" s="5" t="s">
        <v>1176</v>
      </c>
      <c r="J542" s="3" t="s">
        <v>1078</v>
      </c>
      <c r="K542" t="s">
        <v>20</v>
      </c>
      <c r="L542" t="s">
        <v>569</v>
      </c>
      <c r="M542" t="s">
        <v>4</v>
      </c>
      <c r="N542" t="s">
        <v>5</v>
      </c>
      <c r="O542" s="2" t="s">
        <v>3232</v>
      </c>
      <c r="P542" t="s">
        <v>5</v>
      </c>
      <c r="Q542" t="s">
        <v>2231</v>
      </c>
      <c r="R542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'Tecnology','HJT12399687', '6', '1', '2', '1',541,'DURANGO LEQUERICA LEONARDO ANTONIO','CL 48 A SUR # 79 B - 15','Medellín','3123843423', 'mail@mail.com', sysdate(),NULL, sysdate());</v>
      </c>
    </row>
    <row r="543" spans="1:18" x14ac:dyDescent="0.25">
      <c r="A543" s="2" t="s">
        <v>3233</v>
      </c>
      <c r="B543" s="1" t="s">
        <v>0</v>
      </c>
      <c r="C543" t="s">
        <v>1772</v>
      </c>
      <c r="D543" t="s">
        <v>1225</v>
      </c>
      <c r="E543" t="s">
        <v>2</v>
      </c>
      <c r="F543" t="s">
        <v>1226</v>
      </c>
      <c r="G543" t="s">
        <v>2</v>
      </c>
      <c r="H543" s="5">
        <v>542</v>
      </c>
      <c r="I543" s="5" t="s">
        <v>1177</v>
      </c>
      <c r="J543" s="3" t="s">
        <v>1079</v>
      </c>
      <c r="K543" t="s">
        <v>21</v>
      </c>
      <c r="L543" t="s">
        <v>570</v>
      </c>
      <c r="M543" t="s">
        <v>4</v>
      </c>
      <c r="N543" t="s">
        <v>5</v>
      </c>
      <c r="O543" s="2" t="s">
        <v>3232</v>
      </c>
      <c r="P543" t="s">
        <v>5</v>
      </c>
      <c r="Q543" t="s">
        <v>2231</v>
      </c>
      <c r="R543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'Tecnology','HJT12399787', '4', '1', '3', '1',542,'SALDARRIAGA ARIZA ODILA MERCEDES','TV 78 C # 6 B - 82','Cali','3123853423', 'mail@mail.com', sysdate(),NULL, sysdate());</v>
      </c>
    </row>
    <row r="544" spans="1:18" x14ac:dyDescent="0.25">
      <c r="A544" s="2" t="s">
        <v>3233</v>
      </c>
      <c r="B544" s="1" t="s">
        <v>0</v>
      </c>
      <c r="C544" t="s">
        <v>1773</v>
      </c>
      <c r="D544" t="s">
        <v>1224</v>
      </c>
      <c r="E544" t="s">
        <v>2</v>
      </c>
      <c r="F544" t="s">
        <v>1225</v>
      </c>
      <c r="G544" t="s">
        <v>2</v>
      </c>
      <c r="H544" s="5">
        <v>543</v>
      </c>
      <c r="I544" s="5" t="s">
        <v>1178</v>
      </c>
      <c r="J544" s="3" t="s">
        <v>1080</v>
      </c>
      <c r="K544" t="s">
        <v>22</v>
      </c>
      <c r="L544" t="s">
        <v>571</v>
      </c>
      <c r="M544" t="s">
        <v>4</v>
      </c>
      <c r="N544" t="s">
        <v>5</v>
      </c>
      <c r="O544" s="2" t="s">
        <v>3232</v>
      </c>
      <c r="P544" t="s">
        <v>5</v>
      </c>
      <c r="Q544" t="s">
        <v>2231</v>
      </c>
      <c r="R544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'Tecnology','HJT12399887', '2', '1', '4', '1',543,'VARGAS CARVAJAL JOSE JOAQUIN','CL 86 # 86 - 17','Barranquilla','3123863423', 'mail@mail.com', sysdate(),NULL, sysdate());</v>
      </c>
    </row>
    <row r="545" spans="1:18" x14ac:dyDescent="0.25">
      <c r="A545" s="2" t="s">
        <v>3233</v>
      </c>
      <c r="B545" s="1" t="s">
        <v>0</v>
      </c>
      <c r="C545" t="s">
        <v>1774</v>
      </c>
      <c r="D545" t="s">
        <v>1229</v>
      </c>
      <c r="E545" t="s">
        <v>1224</v>
      </c>
      <c r="F545" t="s">
        <v>1227</v>
      </c>
      <c r="G545" t="s">
        <v>2</v>
      </c>
      <c r="H545" s="5">
        <v>544</v>
      </c>
      <c r="I545" s="5" t="s">
        <v>1179</v>
      </c>
      <c r="J545" s="3" t="s">
        <v>1081</v>
      </c>
      <c r="K545" t="s">
        <v>23</v>
      </c>
      <c r="L545" t="s">
        <v>572</v>
      </c>
      <c r="M545" t="s">
        <v>4</v>
      </c>
      <c r="N545" t="s">
        <v>5</v>
      </c>
      <c r="O545" s="2" t="s">
        <v>3232</v>
      </c>
      <c r="P545" t="s">
        <v>5</v>
      </c>
      <c r="Q545" t="s">
        <v>2231</v>
      </c>
      <c r="R545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'Tecnology','HJT12399987', '10', '2', '5', '1',544,'LOPEZ VILLAMIL ELDA DILIA','KR 80 B # 6 - 34','Cartagena','3123873423', 'mail@mail.com', sysdate(),NULL, sysdate());</v>
      </c>
    </row>
    <row r="546" spans="1:18" x14ac:dyDescent="0.25">
      <c r="A546" s="2" t="s">
        <v>3233</v>
      </c>
      <c r="B546" s="1" t="s">
        <v>0</v>
      </c>
      <c r="C546" t="s">
        <v>1775</v>
      </c>
      <c r="D546" t="s">
        <v>1230</v>
      </c>
      <c r="E546" t="s">
        <v>1</v>
      </c>
      <c r="F546" t="s">
        <v>1228</v>
      </c>
      <c r="G546" t="s">
        <v>2</v>
      </c>
      <c r="H546" s="5">
        <v>545</v>
      </c>
      <c r="I546" s="5" t="s">
        <v>1180</v>
      </c>
      <c r="J546" s="3" t="s">
        <v>1082</v>
      </c>
      <c r="K546" t="s">
        <v>24</v>
      </c>
      <c r="L546" t="s">
        <v>573</v>
      </c>
      <c r="M546" t="s">
        <v>4</v>
      </c>
      <c r="N546" t="s">
        <v>5</v>
      </c>
      <c r="O546" t="s">
        <v>3232</v>
      </c>
      <c r="P546" t="s">
        <v>5</v>
      </c>
      <c r="Q546" t="s">
        <v>2231</v>
      </c>
      <c r="R546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'Tecnology','HJT12400087', '8', '0', '6', '1',545,'JIMENEZ NIÑO MARLENE ISABEL','CL 63 F # 80 A - 80','Cúcuta','3123883423', 'mail@mail.com', sysdate(),NULL, sysdate());</v>
      </c>
    </row>
    <row r="547" spans="1:18" x14ac:dyDescent="0.25">
      <c r="A547" s="2" t="s">
        <v>3233</v>
      </c>
      <c r="B547" s="1" t="s">
        <v>0</v>
      </c>
      <c r="C547" t="s">
        <v>1776</v>
      </c>
      <c r="D547" t="s">
        <v>1228</v>
      </c>
      <c r="E547" t="s">
        <v>1</v>
      </c>
      <c r="F547" t="s">
        <v>2</v>
      </c>
      <c r="G547" t="s">
        <v>2</v>
      </c>
      <c r="H547" s="5">
        <v>546</v>
      </c>
      <c r="I547" s="5" t="s">
        <v>1181</v>
      </c>
      <c r="J547" s="3" t="s">
        <v>1083</v>
      </c>
      <c r="K547" t="s">
        <v>25</v>
      </c>
      <c r="L547" t="s">
        <v>574</v>
      </c>
      <c r="M547" t="s">
        <v>4</v>
      </c>
      <c r="N547" t="s">
        <v>5</v>
      </c>
      <c r="O547" t="s">
        <v>3232</v>
      </c>
      <c r="P547" t="s">
        <v>5</v>
      </c>
      <c r="Q547" t="s">
        <v>2231</v>
      </c>
      <c r="R547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'Tecnology','HJT12400187', '6', '0', '1', '1',546,'VILLARREAL GARCIA WILLIAM ARCADIO','CL 7 B # 73 - 80','Soledad','3123893423', 'mail@mail.com', sysdate(),NULL, sysdate());</v>
      </c>
    </row>
    <row r="548" spans="1:18" x14ac:dyDescent="0.25">
      <c r="A548" s="2" t="s">
        <v>3233</v>
      </c>
      <c r="B548" s="1" t="s">
        <v>0</v>
      </c>
      <c r="C548" t="s">
        <v>1777</v>
      </c>
      <c r="D548" t="s">
        <v>1224</v>
      </c>
      <c r="E548" t="s">
        <v>1</v>
      </c>
      <c r="F548" t="s">
        <v>1224</v>
      </c>
      <c r="G548" t="s">
        <v>2</v>
      </c>
      <c r="H548" s="5">
        <v>547</v>
      </c>
      <c r="I548" s="5" t="s">
        <v>1182</v>
      </c>
      <c r="J548" s="3" t="s">
        <v>1084</v>
      </c>
      <c r="K548" t="s">
        <v>26</v>
      </c>
      <c r="L548" t="s">
        <v>575</v>
      </c>
      <c r="M548" t="s">
        <v>4</v>
      </c>
      <c r="N548" t="s">
        <v>5</v>
      </c>
      <c r="O548" t="s">
        <v>3232</v>
      </c>
      <c r="P548" t="s">
        <v>5</v>
      </c>
      <c r="Q548" t="s">
        <v>2231</v>
      </c>
      <c r="R548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'Tecnology','HJT12400287', '2', '0', '2', '1',547,'CHAVEZ VERGARA OSCAR IVAN','CL 30 C SUR # 5 A - 47','Ibagué','3123903423', 'mail@mail.com', sysdate(),NULL, sysdate());</v>
      </c>
    </row>
    <row r="549" spans="1:18" x14ac:dyDescent="0.25">
      <c r="A549" s="2" t="s">
        <v>3233</v>
      </c>
      <c r="B549" s="1" t="s">
        <v>0</v>
      </c>
      <c r="C549" t="s">
        <v>1778</v>
      </c>
      <c r="D549" t="s">
        <v>1225</v>
      </c>
      <c r="E549" t="s">
        <v>1</v>
      </c>
      <c r="F549" t="s">
        <v>1226</v>
      </c>
      <c r="G549" t="s">
        <v>2</v>
      </c>
      <c r="H549" s="5">
        <v>548</v>
      </c>
      <c r="I549" s="5" t="s">
        <v>1183</v>
      </c>
      <c r="J549" s="3" t="s">
        <v>1085</v>
      </c>
      <c r="K549" t="s">
        <v>27</v>
      </c>
      <c r="L549" t="s">
        <v>576</v>
      </c>
      <c r="M549" t="s">
        <v>4</v>
      </c>
      <c r="N549" t="s">
        <v>5</v>
      </c>
      <c r="O549" t="s">
        <v>3232</v>
      </c>
      <c r="P549" t="s">
        <v>5</v>
      </c>
      <c r="Q549" t="s">
        <v>2231</v>
      </c>
      <c r="R549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'Tecnology','HJT12400387', '4', '0', '3', '1',548,'SEPULVEDA GOMEZ JULIO ORLANDO','CL 26 SUR # 9 - 54','Soacha','3123913423', 'mail@mail.com', sysdate(),NULL, sysdate());</v>
      </c>
    </row>
    <row r="550" spans="1:18" x14ac:dyDescent="0.25">
      <c r="A550" s="2" t="s">
        <v>3233</v>
      </c>
      <c r="B550" s="1" t="s">
        <v>0</v>
      </c>
      <c r="C550" t="s">
        <v>1779</v>
      </c>
      <c r="D550" t="s">
        <v>1224</v>
      </c>
      <c r="E550" t="s">
        <v>1</v>
      </c>
      <c r="F550" t="s">
        <v>1225</v>
      </c>
      <c r="G550" t="s">
        <v>2</v>
      </c>
      <c r="H550" s="5">
        <v>549</v>
      </c>
      <c r="I550" s="5" t="s">
        <v>1184</v>
      </c>
      <c r="J550" s="3" t="s">
        <v>1086</v>
      </c>
      <c r="K550" t="s">
        <v>28</v>
      </c>
      <c r="L550" t="s">
        <v>577</v>
      </c>
      <c r="M550" t="s">
        <v>4</v>
      </c>
      <c r="N550" t="s">
        <v>5</v>
      </c>
      <c r="O550" t="s">
        <v>3232</v>
      </c>
      <c r="P550" t="s">
        <v>5</v>
      </c>
      <c r="Q550" t="s">
        <v>2231</v>
      </c>
      <c r="R550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'Tecnology','HJT12400487', '2', '0', '4', '1',549,'HERNANDEZ PARDO LUIS ENRIQUE','KR 15 A BIS # 58 A - 32','Bucaramanga','3123923423', 'mail@mail.com', sysdate(),NULL, sysdate());</v>
      </c>
    </row>
    <row r="551" spans="1:18" x14ac:dyDescent="0.25">
      <c r="A551" s="2" t="s">
        <v>3233</v>
      </c>
      <c r="B551" s="1" t="s">
        <v>0</v>
      </c>
      <c r="C551" t="s">
        <v>1780</v>
      </c>
      <c r="D551" t="s">
        <v>1228</v>
      </c>
      <c r="E551" t="s">
        <v>1</v>
      </c>
      <c r="F551" t="s">
        <v>1227</v>
      </c>
      <c r="G551" t="s">
        <v>2</v>
      </c>
      <c r="H551" s="5">
        <v>550</v>
      </c>
      <c r="I551" s="5" t="s">
        <v>1185</v>
      </c>
      <c r="J551" s="3" t="s">
        <v>1087</v>
      </c>
      <c r="K551" t="s">
        <v>3</v>
      </c>
      <c r="L551" t="s">
        <v>578</v>
      </c>
      <c r="M551" t="s">
        <v>4</v>
      </c>
      <c r="N551" t="s">
        <v>5</v>
      </c>
      <c r="O551" t="s">
        <v>3232</v>
      </c>
      <c r="P551" t="s">
        <v>5</v>
      </c>
      <c r="Q551" t="s">
        <v>2231</v>
      </c>
      <c r="R551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'Tecnology','HJT12400587', '6', '0', '5', '1',550,'FERNANDEZ CARDONA ANGEL ALBERTO','KR 15 A # 58 A - 32','Bogota','3123933423', 'mail@mail.com', sysdate(),NULL, sysdate());</v>
      </c>
    </row>
    <row r="552" spans="1:18" x14ac:dyDescent="0.25">
      <c r="A552" s="2" t="s">
        <v>3233</v>
      </c>
      <c r="B552" s="1" t="s">
        <v>0</v>
      </c>
      <c r="C552" t="s">
        <v>1781</v>
      </c>
      <c r="D552" t="s">
        <v>1225</v>
      </c>
      <c r="E552" t="s">
        <v>1</v>
      </c>
      <c r="F552" t="s">
        <v>1228</v>
      </c>
      <c r="G552" t="s">
        <v>2</v>
      </c>
      <c r="H552" s="5">
        <v>551</v>
      </c>
      <c r="I552" s="5" t="s">
        <v>1186</v>
      </c>
      <c r="J552" s="3" t="s">
        <v>1088</v>
      </c>
      <c r="K552" t="s">
        <v>20</v>
      </c>
      <c r="L552" t="s">
        <v>579</v>
      </c>
      <c r="M552" t="s">
        <v>4</v>
      </c>
      <c r="N552" t="s">
        <v>5</v>
      </c>
      <c r="O552" t="s">
        <v>3232</v>
      </c>
      <c r="P552" t="s">
        <v>5</v>
      </c>
      <c r="Q552" t="s">
        <v>2231</v>
      </c>
      <c r="R552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'Tecnology','HJT12400687', '4', '0', '6', '1',551,'GALINDO CABRALES JESUS MARIA','DG 42 # 48 - 22','Medellín','3123943423', 'mail@mail.com', sysdate(),NULL, sysdate());</v>
      </c>
    </row>
    <row r="553" spans="1:18" x14ac:dyDescent="0.25">
      <c r="A553" s="2" t="s">
        <v>3233</v>
      </c>
      <c r="B553" s="1" t="s">
        <v>0</v>
      </c>
      <c r="C553" t="s">
        <v>1782</v>
      </c>
      <c r="D553" t="s">
        <v>1224</v>
      </c>
      <c r="E553" t="s">
        <v>1</v>
      </c>
      <c r="F553" t="s">
        <v>2</v>
      </c>
      <c r="G553" t="s">
        <v>2</v>
      </c>
      <c r="H553" s="5">
        <v>552</v>
      </c>
      <c r="I553" s="5" t="s">
        <v>1187</v>
      </c>
      <c r="J553" s="3" t="s">
        <v>1089</v>
      </c>
      <c r="K553" t="s">
        <v>21</v>
      </c>
      <c r="L553" t="s">
        <v>580</v>
      </c>
      <c r="M553" t="s">
        <v>4</v>
      </c>
      <c r="N553" t="s">
        <v>5</v>
      </c>
      <c r="O553" t="s">
        <v>3232</v>
      </c>
      <c r="P553" t="s">
        <v>5</v>
      </c>
      <c r="Q553" t="s">
        <v>2231</v>
      </c>
      <c r="R553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'Tecnology','HJT12400787', '2', '0', '1', '1',552,'ROMAN PEREZ ANA LUCILA','KR 25 # 173 - 48','Cali','3123953423', 'mail@mail.com', sysdate(),NULL, sysdate());</v>
      </c>
    </row>
    <row r="554" spans="1:18" x14ac:dyDescent="0.25">
      <c r="A554" s="2" t="s">
        <v>3233</v>
      </c>
      <c r="B554" s="1" t="s">
        <v>0</v>
      </c>
      <c r="C554" t="s">
        <v>1783</v>
      </c>
      <c r="D554" t="s">
        <v>1229</v>
      </c>
      <c r="E554" t="s">
        <v>1</v>
      </c>
      <c r="F554" t="s">
        <v>1224</v>
      </c>
      <c r="G554" t="s">
        <v>2</v>
      </c>
      <c r="H554" s="5">
        <v>553</v>
      </c>
      <c r="I554" s="5" t="s">
        <v>1188</v>
      </c>
      <c r="J554" s="3" t="s">
        <v>1090</v>
      </c>
      <c r="K554" t="s">
        <v>22</v>
      </c>
      <c r="L554" t="s">
        <v>581</v>
      </c>
      <c r="M554" t="s">
        <v>4</v>
      </c>
      <c r="N554" t="s">
        <v>5</v>
      </c>
      <c r="O554" t="s">
        <v>3232</v>
      </c>
      <c r="P554" t="s">
        <v>5</v>
      </c>
      <c r="Q554" t="s">
        <v>2231</v>
      </c>
      <c r="R554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'Tecnology','HJT12400887', '10', '0', '2', '1',553,'BERNAL DIAZ HARILLYN YESNEIDER','CL 179 # 6 - 29','Barranquilla','3123963423', 'mail@mail.com', sysdate(),NULL, sysdate());</v>
      </c>
    </row>
    <row r="555" spans="1:18" x14ac:dyDescent="0.25">
      <c r="A555" s="2" t="s">
        <v>3233</v>
      </c>
      <c r="B555" s="1" t="s">
        <v>0</v>
      </c>
      <c r="C555" t="s">
        <v>1784</v>
      </c>
      <c r="D555" t="s">
        <v>1230</v>
      </c>
      <c r="E555" t="s">
        <v>1</v>
      </c>
      <c r="F555" t="s">
        <v>1226</v>
      </c>
      <c r="G555" t="s">
        <v>2</v>
      </c>
      <c r="H555" s="5">
        <v>554</v>
      </c>
      <c r="I555" s="5" t="s">
        <v>1189</v>
      </c>
      <c r="J555" s="3" t="s">
        <v>1091</v>
      </c>
      <c r="K555" t="s">
        <v>23</v>
      </c>
      <c r="L555" t="s">
        <v>582</v>
      </c>
      <c r="M555" t="s">
        <v>4</v>
      </c>
      <c r="N555" t="s">
        <v>5</v>
      </c>
      <c r="O555" t="s">
        <v>3232</v>
      </c>
      <c r="P555" t="s">
        <v>5</v>
      </c>
      <c r="Q555" t="s">
        <v>2231</v>
      </c>
      <c r="R555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'Tecnology','HJT12400987', '8', '0', '3', '1',554,'TRUJILLO TORO JUAN CARLOS','KR 6 # 11 - 87','Cartagena','3123973423', 'mail@mail.com', sysdate(),NULL, sysdate());</v>
      </c>
    </row>
    <row r="556" spans="1:18" x14ac:dyDescent="0.25">
      <c r="A556" s="2" t="s">
        <v>3233</v>
      </c>
      <c r="B556" s="1" t="s">
        <v>0</v>
      </c>
      <c r="C556" t="s">
        <v>1785</v>
      </c>
      <c r="D556" t="s">
        <v>1228</v>
      </c>
      <c r="E556" t="s">
        <v>1226</v>
      </c>
      <c r="F556" t="s">
        <v>1225</v>
      </c>
      <c r="G556" t="s">
        <v>2</v>
      </c>
      <c r="H556" s="5">
        <v>555</v>
      </c>
      <c r="I556" s="5" t="s">
        <v>1190</v>
      </c>
      <c r="J556" s="3" t="s">
        <v>1092</v>
      </c>
      <c r="K556" t="s">
        <v>24</v>
      </c>
      <c r="L556" t="s">
        <v>583</v>
      </c>
      <c r="M556" t="s">
        <v>4</v>
      </c>
      <c r="N556" t="s">
        <v>5</v>
      </c>
      <c r="O556" t="s">
        <v>5</v>
      </c>
      <c r="P556" t="s">
        <v>5</v>
      </c>
      <c r="Q556" t="s">
        <v>2231</v>
      </c>
      <c r="R556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'Tecnology','HJT12401087', '6', '3', '4', '1',555,'GERLEIN ORTIZ CARLOS ENRIQUE','DG 85 A # 23 - 31','Cúcuta','3123983423', 'mail@mail.com', sysdate(), sysdate(), sysdate());</v>
      </c>
    </row>
    <row r="557" spans="1:18" x14ac:dyDescent="0.25">
      <c r="A557" s="2" t="s">
        <v>3233</v>
      </c>
      <c r="B557" s="1" t="s">
        <v>0</v>
      </c>
      <c r="C557" t="s">
        <v>1786</v>
      </c>
      <c r="D557" t="s">
        <v>1224</v>
      </c>
      <c r="E557" t="s">
        <v>1</v>
      </c>
      <c r="F557" t="s">
        <v>1227</v>
      </c>
      <c r="G557" t="s">
        <v>2</v>
      </c>
      <c r="H557" s="5">
        <v>556</v>
      </c>
      <c r="I557" s="5" t="s">
        <v>1191</v>
      </c>
      <c r="J557" s="3" t="s">
        <v>1093</v>
      </c>
      <c r="K557" t="s">
        <v>25</v>
      </c>
      <c r="L557" t="s">
        <v>584</v>
      </c>
      <c r="M557" t="s">
        <v>4</v>
      </c>
      <c r="N557" t="s">
        <v>5</v>
      </c>
      <c r="O557" t="s">
        <v>3232</v>
      </c>
      <c r="P557" t="s">
        <v>5</v>
      </c>
      <c r="Q557" t="s">
        <v>2231</v>
      </c>
      <c r="R557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'Tecnology','HJT12401187', '2', '0', '5', '1',556,'PAYAN GRANADOS JOAQUIN GUILLERMO','KR 10 # 128 - 60','Soledad','3123993423', 'mail@mail.com', sysdate(),NULL, sysdate());</v>
      </c>
    </row>
    <row r="558" spans="1:18" x14ac:dyDescent="0.25">
      <c r="A558" s="2" t="s">
        <v>3233</v>
      </c>
      <c r="B558" s="1" t="s">
        <v>0</v>
      </c>
      <c r="C558" t="s">
        <v>1787</v>
      </c>
      <c r="D558" t="s">
        <v>1225</v>
      </c>
      <c r="E558" t="s">
        <v>1</v>
      </c>
      <c r="F558" t="s">
        <v>1228</v>
      </c>
      <c r="G558" t="s">
        <v>2</v>
      </c>
      <c r="H558" s="5">
        <v>557</v>
      </c>
      <c r="I558" s="5" t="s">
        <v>1192</v>
      </c>
      <c r="J558" s="3" t="s">
        <v>1094</v>
      </c>
      <c r="K558" t="s">
        <v>26</v>
      </c>
      <c r="L558" t="s">
        <v>585</v>
      </c>
      <c r="M558" t="s">
        <v>4</v>
      </c>
      <c r="N558" t="s">
        <v>5</v>
      </c>
      <c r="O558" t="s">
        <v>3232</v>
      </c>
      <c r="P558" t="s">
        <v>5</v>
      </c>
      <c r="Q558" t="s">
        <v>2231</v>
      </c>
      <c r="R558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'Tecnology','HJT12401287', '4', '0', '6', '1',557,'LOPEZ LOZANO ANA CLEMENCIA','TV 16 # 130 A - 60','Ibagué','3124003423', 'mail@mail.com', sysdate(),NULL, sysdate());</v>
      </c>
    </row>
    <row r="559" spans="1:18" x14ac:dyDescent="0.25">
      <c r="A559" s="2" t="s">
        <v>3233</v>
      </c>
      <c r="B559" s="1" t="s">
        <v>0</v>
      </c>
      <c r="C559" t="s">
        <v>1788</v>
      </c>
      <c r="D559" t="s">
        <v>1224</v>
      </c>
      <c r="E559" t="s">
        <v>1</v>
      </c>
      <c r="F559" t="s">
        <v>2</v>
      </c>
      <c r="G559" t="s">
        <v>2</v>
      </c>
      <c r="H559" s="5">
        <v>558</v>
      </c>
      <c r="I559" s="5" t="s">
        <v>1193</v>
      </c>
      <c r="J559" s="3" t="s">
        <v>1095</v>
      </c>
      <c r="K559" t="s">
        <v>27</v>
      </c>
      <c r="L559" t="s">
        <v>586</v>
      </c>
      <c r="M559" t="s">
        <v>4</v>
      </c>
      <c r="N559" t="s">
        <v>5</v>
      </c>
      <c r="O559" t="s">
        <v>3232</v>
      </c>
      <c r="P559" t="s">
        <v>5</v>
      </c>
      <c r="Q559" t="s">
        <v>2231</v>
      </c>
      <c r="R559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'Tecnology','HJT12401387', '2', '0', '1', '1',558,'MARTA LINA MADRID COTA','TV 16 # 1 - 13','Soacha','3124013423', 'mail@mail.com', sysdate(),NULL, sysdate());</v>
      </c>
    </row>
    <row r="560" spans="1:18" x14ac:dyDescent="0.25">
      <c r="A560" s="2" t="s">
        <v>3233</v>
      </c>
      <c r="B560" s="1" t="s">
        <v>0</v>
      </c>
      <c r="C560" t="s">
        <v>1789</v>
      </c>
      <c r="D560" t="s">
        <v>1228</v>
      </c>
      <c r="E560" t="s">
        <v>1</v>
      </c>
      <c r="F560" t="s">
        <v>1224</v>
      </c>
      <c r="G560" t="s">
        <v>2</v>
      </c>
      <c r="H560" s="5">
        <v>559</v>
      </c>
      <c r="I560" s="5" t="s">
        <v>1194</v>
      </c>
      <c r="J560" s="3" t="s">
        <v>1096</v>
      </c>
      <c r="K560" t="s">
        <v>28</v>
      </c>
      <c r="L560" t="s">
        <v>587</v>
      </c>
      <c r="M560" t="s">
        <v>4</v>
      </c>
      <c r="N560" t="s">
        <v>5</v>
      </c>
      <c r="O560" t="s">
        <v>3232</v>
      </c>
      <c r="P560" t="s">
        <v>5</v>
      </c>
      <c r="Q560" t="s">
        <v>2231</v>
      </c>
      <c r="R560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'Tecnology','HJT12401487', '6', '0', '2', '1',559,'BEDOYA GARZON LUIS GABRIEL','CL 85 A # 22 A - 25','Bucaramanga','3124023423', 'mail@mail.com', sysdate(),NULL, sysdate());</v>
      </c>
    </row>
    <row r="561" spans="1:18" x14ac:dyDescent="0.25">
      <c r="A561" s="2" t="s">
        <v>3233</v>
      </c>
      <c r="B561" s="1" t="s">
        <v>0</v>
      </c>
      <c r="C561" t="s">
        <v>1790</v>
      </c>
      <c r="D561" t="s">
        <v>1225</v>
      </c>
      <c r="E561" t="s">
        <v>1226</v>
      </c>
      <c r="F561" t="s">
        <v>1226</v>
      </c>
      <c r="G561" t="s">
        <v>2</v>
      </c>
      <c r="H561" s="5">
        <v>560</v>
      </c>
      <c r="I561" s="5" t="s">
        <v>1195</v>
      </c>
      <c r="J561" s="3" t="s">
        <v>1097</v>
      </c>
      <c r="K561" t="s">
        <v>3</v>
      </c>
      <c r="L561" t="s">
        <v>588</v>
      </c>
      <c r="M561" t="s">
        <v>4</v>
      </c>
      <c r="N561" t="s">
        <v>5</v>
      </c>
      <c r="O561" t="s">
        <v>5</v>
      </c>
      <c r="P561" t="s">
        <v>5</v>
      </c>
      <c r="Q561" t="s">
        <v>2231</v>
      </c>
      <c r="R561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'Tecnology','HJT12401587', '4', '3', '3', '1',560,'GONZALEZ CORREA ANDRES FELIPE','DG 85 A # 27 - 25','Bogota','3124033423', 'mail@mail.com', sysdate(), sysdate(), sysdate());</v>
      </c>
    </row>
    <row r="562" spans="1:18" x14ac:dyDescent="0.25">
      <c r="A562" s="2" t="s">
        <v>3233</v>
      </c>
      <c r="B562" s="1" t="s">
        <v>0</v>
      </c>
      <c r="C562" t="s">
        <v>1791</v>
      </c>
      <c r="D562" t="s">
        <v>1224</v>
      </c>
      <c r="E562" t="s">
        <v>1</v>
      </c>
      <c r="F562" t="s">
        <v>1225</v>
      </c>
      <c r="G562" t="s">
        <v>2</v>
      </c>
      <c r="H562" s="5">
        <v>561</v>
      </c>
      <c r="I562" s="5" t="s">
        <v>1196</v>
      </c>
      <c r="J562" s="3" t="s">
        <v>1098</v>
      </c>
      <c r="K562" t="s">
        <v>20</v>
      </c>
      <c r="L562" t="s">
        <v>589</v>
      </c>
      <c r="M562" t="s">
        <v>4</v>
      </c>
      <c r="N562" t="s">
        <v>5</v>
      </c>
      <c r="O562" t="s">
        <v>3232</v>
      </c>
      <c r="P562" t="s">
        <v>5</v>
      </c>
      <c r="Q562" t="s">
        <v>2231</v>
      </c>
      <c r="R562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'Tecnology','HJT12401687', '2', '0', '4', '1',561,'ARANGO GONZALEZ MARLIN UBIELY','TV 31 A # 30 B - 63','Medellín','3124043423', 'mail@mail.com', sysdate(),NULL, sysdate());</v>
      </c>
    </row>
    <row r="563" spans="1:18" x14ac:dyDescent="0.25">
      <c r="A563" s="2" t="s">
        <v>3233</v>
      </c>
      <c r="B563" s="1" t="s">
        <v>0</v>
      </c>
      <c r="C563" t="s">
        <v>1792</v>
      </c>
      <c r="D563" t="s">
        <v>1229</v>
      </c>
      <c r="E563" t="s">
        <v>1</v>
      </c>
      <c r="F563" t="s">
        <v>1227</v>
      </c>
      <c r="G563" t="s">
        <v>2</v>
      </c>
      <c r="H563" s="5">
        <v>562</v>
      </c>
      <c r="I563" s="5" t="s">
        <v>1197</v>
      </c>
      <c r="J563" s="3" t="s">
        <v>1099</v>
      </c>
      <c r="K563" t="s">
        <v>21</v>
      </c>
      <c r="L563" t="s">
        <v>590</v>
      </c>
      <c r="M563" t="s">
        <v>4</v>
      </c>
      <c r="N563" t="s">
        <v>5</v>
      </c>
      <c r="O563" t="s">
        <v>3232</v>
      </c>
      <c r="P563" t="s">
        <v>5</v>
      </c>
      <c r="Q563" t="s">
        <v>2231</v>
      </c>
      <c r="R563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'Tecnology','HJT12401787', '10', '0', '5', '1',562,'SALDARRIAGA PEÑA MILTON CESAR','TV 31 A # 30 B - 65','Cali','3124053423', 'mail@mail.com', sysdate(),NULL, sysdate());</v>
      </c>
    </row>
    <row r="564" spans="1:18" x14ac:dyDescent="0.25">
      <c r="A564" s="2" t="s">
        <v>3233</v>
      </c>
      <c r="B564" s="1" t="s">
        <v>0</v>
      </c>
      <c r="C564" t="s">
        <v>1793</v>
      </c>
      <c r="D564" t="s">
        <v>1230</v>
      </c>
      <c r="E564" t="s">
        <v>1</v>
      </c>
      <c r="F564" t="s">
        <v>1228</v>
      </c>
      <c r="G564" t="s">
        <v>2</v>
      </c>
      <c r="H564" s="5">
        <v>563</v>
      </c>
      <c r="I564" s="5" t="s">
        <v>1198</v>
      </c>
      <c r="J564" s="3" t="s">
        <v>1100</v>
      </c>
      <c r="K564" t="s">
        <v>22</v>
      </c>
      <c r="L564" t="s">
        <v>591</v>
      </c>
      <c r="M564" t="s">
        <v>4</v>
      </c>
      <c r="N564" t="s">
        <v>5</v>
      </c>
      <c r="O564" t="s">
        <v>3232</v>
      </c>
      <c r="P564" t="s">
        <v>5</v>
      </c>
      <c r="Q564" t="s">
        <v>2231</v>
      </c>
      <c r="R564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'Tecnology','HJT12401887', '8', '0', '6', '1',563,'LEON VILLAMIZAR JUAN MANUEL','CL 90 # 8 - 57','Barranquilla','3124063423', 'mail@mail.com', sysdate(),NULL, sysdate());</v>
      </c>
    </row>
    <row r="565" spans="1:18" x14ac:dyDescent="0.25">
      <c r="A565" s="2" t="s">
        <v>3233</v>
      </c>
      <c r="B565" s="1" t="s">
        <v>0</v>
      </c>
      <c r="C565" t="s">
        <v>1794</v>
      </c>
      <c r="D565" t="s">
        <v>1228</v>
      </c>
      <c r="E565" t="s">
        <v>1</v>
      </c>
      <c r="F565" t="s">
        <v>2</v>
      </c>
      <c r="G565" t="s">
        <v>2</v>
      </c>
      <c r="H565" s="5">
        <v>564</v>
      </c>
      <c r="I565" s="5" t="s">
        <v>1199</v>
      </c>
      <c r="J565" s="3" t="s">
        <v>1101</v>
      </c>
      <c r="K565" t="s">
        <v>23</v>
      </c>
      <c r="L565" t="s">
        <v>592</v>
      </c>
      <c r="M565" t="s">
        <v>4</v>
      </c>
      <c r="N565" t="s">
        <v>5</v>
      </c>
      <c r="O565" t="s">
        <v>3232</v>
      </c>
      <c r="P565" t="s">
        <v>5</v>
      </c>
      <c r="Q565" t="s">
        <v>2231</v>
      </c>
      <c r="R565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'Tecnology','HJT12401987', '6', '0', '1', '1',564,'ZAMBRANO GUERRERO ALCIDES ALBERTO','CL 90 # 9 - 60','Cartagena','3124073423', 'mail@mail.com', sysdate(),NULL, sysdate());</v>
      </c>
    </row>
    <row r="566" spans="1:18" x14ac:dyDescent="0.25">
      <c r="A566" s="2" t="s">
        <v>3233</v>
      </c>
      <c r="B566" s="1" t="s">
        <v>0</v>
      </c>
      <c r="C566" t="s">
        <v>1795</v>
      </c>
      <c r="D566" t="s">
        <v>1224</v>
      </c>
      <c r="E566" t="s">
        <v>1</v>
      </c>
      <c r="F566" t="s">
        <v>1224</v>
      </c>
      <c r="G566" t="s">
        <v>2</v>
      </c>
      <c r="H566" s="5">
        <v>565</v>
      </c>
      <c r="I566" s="5" t="s">
        <v>1200</v>
      </c>
      <c r="J566" s="3" t="s">
        <v>1102</v>
      </c>
      <c r="K566" t="s">
        <v>24</v>
      </c>
      <c r="L566" t="s">
        <v>593</v>
      </c>
      <c r="M566" t="s">
        <v>4</v>
      </c>
      <c r="N566" t="s">
        <v>5</v>
      </c>
      <c r="O566" t="s">
        <v>3232</v>
      </c>
      <c r="P566" t="s">
        <v>5</v>
      </c>
      <c r="Q566" t="s">
        <v>2231</v>
      </c>
      <c r="R566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'Tecnology','HJT12402087', '2', '0', '2', '1',565,'MOSQUERA CORREA GUSTAVO IGNACIO','CL 146 # 99 B - 57','Cúcuta','3124083423', 'mail@mail.com', sysdate(),NULL, sysdate());</v>
      </c>
    </row>
    <row r="567" spans="1:18" x14ac:dyDescent="0.25">
      <c r="A567" s="2" t="s">
        <v>3233</v>
      </c>
      <c r="B567" s="1" t="s">
        <v>0</v>
      </c>
      <c r="C567" t="s">
        <v>1796</v>
      </c>
      <c r="D567" t="s">
        <v>1225</v>
      </c>
      <c r="E567" t="s">
        <v>1</v>
      </c>
      <c r="F567" t="s">
        <v>1226</v>
      </c>
      <c r="G567" t="s">
        <v>2</v>
      </c>
      <c r="H567" s="5">
        <v>566</v>
      </c>
      <c r="I567" s="5" t="s">
        <v>1201</v>
      </c>
      <c r="J567" s="3" t="s">
        <v>1103</v>
      </c>
      <c r="K567" t="s">
        <v>25</v>
      </c>
      <c r="L567" t="s">
        <v>594</v>
      </c>
      <c r="M567" t="s">
        <v>4</v>
      </c>
      <c r="N567" t="s">
        <v>5</v>
      </c>
      <c r="O567" t="s">
        <v>3232</v>
      </c>
      <c r="P567" t="s">
        <v>5</v>
      </c>
      <c r="Q567" t="s">
        <v>2231</v>
      </c>
      <c r="R567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'Tecnology','HJT12402187', '4', '0', '3', '1',566,'ZAMBRANO RAMIREZ MARIO ALEJANDRO','AC 92 # 16 - 50','Soledad','3124093423', 'mail@mail.com', sysdate(),NULL, sysdate());</v>
      </c>
    </row>
    <row r="568" spans="1:18" x14ac:dyDescent="0.25">
      <c r="A568" s="2" t="s">
        <v>3233</v>
      </c>
      <c r="B568" s="1" t="s">
        <v>0</v>
      </c>
      <c r="C568" t="s">
        <v>1797</v>
      </c>
      <c r="D568" t="s">
        <v>1224</v>
      </c>
      <c r="E568" t="s">
        <v>1</v>
      </c>
      <c r="F568" t="s">
        <v>1225</v>
      </c>
      <c r="G568" t="s">
        <v>2</v>
      </c>
      <c r="H568" s="5">
        <v>567</v>
      </c>
      <c r="I568" s="5" t="s">
        <v>1202</v>
      </c>
      <c r="J568" s="3" t="s">
        <v>1104</v>
      </c>
      <c r="K568" t="s">
        <v>26</v>
      </c>
      <c r="L568" t="s">
        <v>595</v>
      </c>
      <c r="M568" t="s">
        <v>4</v>
      </c>
      <c r="N568" t="s">
        <v>5</v>
      </c>
      <c r="O568" t="s">
        <v>3232</v>
      </c>
      <c r="P568" t="s">
        <v>5</v>
      </c>
      <c r="Q568" t="s">
        <v>2231</v>
      </c>
      <c r="R568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'Tecnology','HJT12402287', '2', '0', '4', '1',567,'ZAPATA APONTE LUISA FERNANDA','CL 92 # 16 - 50','Ibagué','3124103423', 'mail@mail.com', sysdate(),NULL, sysdate());</v>
      </c>
    </row>
    <row r="569" spans="1:18" x14ac:dyDescent="0.25">
      <c r="A569" s="2" t="s">
        <v>3233</v>
      </c>
      <c r="B569" s="1" t="s">
        <v>0</v>
      </c>
      <c r="C569" t="s">
        <v>1798</v>
      </c>
      <c r="D569" t="s">
        <v>1228</v>
      </c>
      <c r="E569" t="s">
        <v>1</v>
      </c>
      <c r="F569" t="s">
        <v>1227</v>
      </c>
      <c r="G569" t="s">
        <v>2</v>
      </c>
      <c r="H569" s="5">
        <v>568</v>
      </c>
      <c r="I569" s="5" t="s">
        <v>1203</v>
      </c>
      <c r="J569" s="3" t="s">
        <v>1105</v>
      </c>
      <c r="K569" t="s">
        <v>27</v>
      </c>
      <c r="L569" t="s">
        <v>596</v>
      </c>
      <c r="M569" t="s">
        <v>4</v>
      </c>
      <c r="N569" t="s">
        <v>5</v>
      </c>
      <c r="O569" t="s">
        <v>3232</v>
      </c>
      <c r="P569" t="s">
        <v>5</v>
      </c>
      <c r="Q569" t="s">
        <v>2231</v>
      </c>
      <c r="R569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'Tecnology','HJT12402387', '6', '0', '5', '1',568,'BENAVIDES CARRILLO JOSE ELGAR','CL 59 # 63 - 14','Soacha','3124113423', 'mail@mail.com', sysdate(),NULL, sysdate());</v>
      </c>
    </row>
    <row r="570" spans="1:18" x14ac:dyDescent="0.25">
      <c r="A570" s="2" t="s">
        <v>3233</v>
      </c>
      <c r="B570" s="1" t="s">
        <v>0</v>
      </c>
      <c r="C570" t="s">
        <v>1799</v>
      </c>
      <c r="D570" t="s">
        <v>1225</v>
      </c>
      <c r="E570" t="s">
        <v>1</v>
      </c>
      <c r="F570" t="s">
        <v>1228</v>
      </c>
      <c r="G570" t="s">
        <v>2</v>
      </c>
      <c r="H570" s="5">
        <v>569</v>
      </c>
      <c r="I570" s="5" t="s">
        <v>1204</v>
      </c>
      <c r="J570" s="3" t="s">
        <v>1106</v>
      </c>
      <c r="K570" t="s">
        <v>28</v>
      </c>
      <c r="L570" t="s">
        <v>597</v>
      </c>
      <c r="M570" t="s">
        <v>4</v>
      </c>
      <c r="N570" t="s">
        <v>5</v>
      </c>
      <c r="O570" t="s">
        <v>3232</v>
      </c>
      <c r="P570" t="s">
        <v>5</v>
      </c>
      <c r="Q570" t="s">
        <v>2231</v>
      </c>
      <c r="R570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'Tecnology','HJT12402487', '4', '0', '6', '1',569,'ESCOBAR GAITAN JUAN CARLOS','CL 71 D SUR # 80 J - 34','Bucaramanga','3124123423', 'mail@mail.com', sysdate(),NULL, sysdate());</v>
      </c>
    </row>
    <row r="571" spans="1:18" x14ac:dyDescent="0.25">
      <c r="A571" s="2" t="s">
        <v>3233</v>
      </c>
      <c r="B571" s="1" t="s">
        <v>0</v>
      </c>
      <c r="C571" t="s">
        <v>1800</v>
      </c>
      <c r="D571" t="s">
        <v>1224</v>
      </c>
      <c r="E571" t="s">
        <v>2</v>
      </c>
      <c r="F571" t="s">
        <v>2</v>
      </c>
      <c r="G571" t="s">
        <v>2</v>
      </c>
      <c r="H571" s="5">
        <v>570</v>
      </c>
      <c r="I571" s="5" t="s">
        <v>1205</v>
      </c>
      <c r="J571" s="3" t="s">
        <v>1107</v>
      </c>
      <c r="K571" t="s">
        <v>3</v>
      </c>
      <c r="L571" t="s">
        <v>598</v>
      </c>
      <c r="M571" t="s">
        <v>4</v>
      </c>
      <c r="N571" t="s">
        <v>5</v>
      </c>
      <c r="O571" s="2" t="s">
        <v>3232</v>
      </c>
      <c r="P571" t="s">
        <v>5</v>
      </c>
      <c r="Q571" t="s">
        <v>2231</v>
      </c>
      <c r="R571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'Tecnology','HJT12402587', '2', '1', '1', '1',570,'SANCHEZ SIERRA SANDRA PATRICIA','KR 5 # 72 - 76','Bogota','3124133423', 'mail@mail.com', sysdate(),NULL, sysdate());</v>
      </c>
    </row>
    <row r="572" spans="1:18" x14ac:dyDescent="0.25">
      <c r="A572" s="2" t="s">
        <v>3233</v>
      </c>
      <c r="B572" s="1" t="s">
        <v>0</v>
      </c>
      <c r="C572" t="s">
        <v>1801</v>
      </c>
      <c r="D572" t="s">
        <v>1229</v>
      </c>
      <c r="E572" t="s">
        <v>2</v>
      </c>
      <c r="F572" t="s">
        <v>1224</v>
      </c>
      <c r="G572" t="s">
        <v>2</v>
      </c>
      <c r="H572" s="5">
        <v>571</v>
      </c>
      <c r="I572" s="5" t="s">
        <v>1206</v>
      </c>
      <c r="J572" s="3" t="s">
        <v>1108</v>
      </c>
      <c r="K572" t="s">
        <v>20</v>
      </c>
      <c r="L572" t="s">
        <v>599</v>
      </c>
      <c r="M572" t="s">
        <v>4</v>
      </c>
      <c r="N572" t="s">
        <v>5</v>
      </c>
      <c r="O572" s="2" t="s">
        <v>3232</v>
      </c>
      <c r="P572" t="s">
        <v>5</v>
      </c>
      <c r="Q572" t="s">
        <v>2231</v>
      </c>
      <c r="R572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'Tecnology','HJT12402687', '10', '1', '2', '1',571,'HERNÁN PELÁEZ GAITÁN ','CL 65 # 10 - 50','Medellín','3124143423', 'mail@mail.com', sysdate(),NULL, sysdate());</v>
      </c>
    </row>
    <row r="573" spans="1:18" x14ac:dyDescent="0.25">
      <c r="A573" s="2" t="s">
        <v>3233</v>
      </c>
      <c r="B573" s="1" t="s">
        <v>0</v>
      </c>
      <c r="C573" t="s">
        <v>1802</v>
      </c>
      <c r="D573" t="s">
        <v>1230</v>
      </c>
      <c r="E573" t="s">
        <v>2</v>
      </c>
      <c r="F573" t="s">
        <v>1226</v>
      </c>
      <c r="G573" t="s">
        <v>2</v>
      </c>
      <c r="H573" s="5">
        <v>572</v>
      </c>
      <c r="I573" s="5" t="s">
        <v>1207</v>
      </c>
      <c r="J573" s="3" t="s">
        <v>1109</v>
      </c>
      <c r="K573" t="s">
        <v>21</v>
      </c>
      <c r="L573" t="s">
        <v>600</v>
      </c>
      <c r="M573" t="s">
        <v>4</v>
      </c>
      <c r="N573" t="s">
        <v>5</v>
      </c>
      <c r="O573" s="2" t="s">
        <v>3232</v>
      </c>
      <c r="P573" t="s">
        <v>5</v>
      </c>
      <c r="Q573" t="s">
        <v>2231</v>
      </c>
      <c r="R573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'Tecnology','HJT12402787', '8', '1', '3', '1',572,'DUARTE VILLALOBOS MARIA LILIANA','CL 118 # 42 - 33','Cali','3124153423', 'mail@mail.com', sysdate(),NULL, sysdate());</v>
      </c>
    </row>
    <row r="574" spans="1:18" x14ac:dyDescent="0.25">
      <c r="A574" s="2" t="s">
        <v>3233</v>
      </c>
      <c r="B574" s="1" t="s">
        <v>0</v>
      </c>
      <c r="C574" t="s">
        <v>1803</v>
      </c>
      <c r="D574" t="s">
        <v>1228</v>
      </c>
      <c r="E574" t="s">
        <v>2</v>
      </c>
      <c r="F574" t="s">
        <v>1225</v>
      </c>
      <c r="G574" t="s">
        <v>2</v>
      </c>
      <c r="H574" s="5">
        <v>573</v>
      </c>
      <c r="I574" s="5" t="s">
        <v>1208</v>
      </c>
      <c r="J574" s="3" t="s">
        <v>1110</v>
      </c>
      <c r="K574" t="s">
        <v>22</v>
      </c>
      <c r="L574" t="s">
        <v>601</v>
      </c>
      <c r="M574" t="s">
        <v>4</v>
      </c>
      <c r="N574" t="s">
        <v>5</v>
      </c>
      <c r="O574" s="2" t="s">
        <v>3232</v>
      </c>
      <c r="P574" t="s">
        <v>5</v>
      </c>
      <c r="Q574" t="s">
        <v>2231</v>
      </c>
      <c r="R574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'Tecnology','HJT12402887', '6', '1', '4', '1',573,'GONZALEZ CAVIEDES MARIA CONSUELO','CL 77 # 8 - 20','Barranquilla','3124163423', 'mail@mail.com', sysdate(),NULL, sysdate());</v>
      </c>
    </row>
    <row r="575" spans="1:18" x14ac:dyDescent="0.25">
      <c r="A575" s="2" t="s">
        <v>3233</v>
      </c>
      <c r="B575" s="1" t="s">
        <v>0</v>
      </c>
      <c r="C575" t="s">
        <v>1804</v>
      </c>
      <c r="D575" t="s">
        <v>1224</v>
      </c>
      <c r="E575" t="s">
        <v>2</v>
      </c>
      <c r="F575" t="s">
        <v>1227</v>
      </c>
      <c r="G575" t="s">
        <v>2</v>
      </c>
      <c r="H575" s="5">
        <v>574</v>
      </c>
      <c r="I575" s="5" t="s">
        <v>1209</v>
      </c>
      <c r="J575" s="3" t="s">
        <v>1111</v>
      </c>
      <c r="K575" t="s">
        <v>23</v>
      </c>
      <c r="L575" t="s">
        <v>602</v>
      </c>
      <c r="M575" t="s">
        <v>4</v>
      </c>
      <c r="N575" t="s">
        <v>5</v>
      </c>
      <c r="O575" s="2" t="s">
        <v>3232</v>
      </c>
      <c r="P575" t="s">
        <v>5</v>
      </c>
      <c r="Q575" t="s">
        <v>2231</v>
      </c>
      <c r="R575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'Tecnology','HJT12402987', '2', '1', '5', '1',574,'VALENCIA RAAD HECTOR RAMON','CL 118 # 53 A - 33','Cartagena','3124173423', 'mail@mail.com', sysdate(),NULL, sysdate());</v>
      </c>
    </row>
    <row r="576" spans="1:18" x14ac:dyDescent="0.25">
      <c r="A576" s="2" t="s">
        <v>3233</v>
      </c>
      <c r="B576" s="1" t="s">
        <v>0</v>
      </c>
      <c r="C576" t="s">
        <v>1805</v>
      </c>
      <c r="D576" t="s">
        <v>1225</v>
      </c>
      <c r="E576" t="s">
        <v>2</v>
      </c>
      <c r="F576" t="s">
        <v>1228</v>
      </c>
      <c r="G576" t="s">
        <v>2</v>
      </c>
      <c r="H576" s="5">
        <v>575</v>
      </c>
      <c r="I576" s="5" t="s">
        <v>1210</v>
      </c>
      <c r="J576" s="3" t="s">
        <v>1112</v>
      </c>
      <c r="K576" t="s">
        <v>24</v>
      </c>
      <c r="L576" t="s">
        <v>603</v>
      </c>
      <c r="M576" t="s">
        <v>4</v>
      </c>
      <c r="N576" t="s">
        <v>5</v>
      </c>
      <c r="O576" s="2" t="s">
        <v>3232</v>
      </c>
      <c r="P576" t="s">
        <v>5</v>
      </c>
      <c r="Q576" t="s">
        <v>2231</v>
      </c>
      <c r="R576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'Tecnology','HJT12403087', '4', '1', '6', '1',575,'MORRIS ZAPA JUAN CARLOS','CL 55 # 76 C - 55','Cúcuta','3124183423', 'mail@mail.com', sysdate(),NULL, sysdate());</v>
      </c>
    </row>
    <row r="577" spans="1:18" x14ac:dyDescent="0.25">
      <c r="A577" s="2" t="s">
        <v>3233</v>
      </c>
      <c r="B577" s="1" t="s">
        <v>0</v>
      </c>
      <c r="C577" t="s">
        <v>1806</v>
      </c>
      <c r="D577" t="s">
        <v>1224</v>
      </c>
      <c r="E577" t="s">
        <v>1224</v>
      </c>
      <c r="F577" t="s">
        <v>2</v>
      </c>
      <c r="G577" t="s">
        <v>2</v>
      </c>
      <c r="H577" s="5">
        <v>576</v>
      </c>
      <c r="I577" s="5" t="s">
        <v>1211</v>
      </c>
      <c r="J577" s="3" t="s">
        <v>1113</v>
      </c>
      <c r="K577" t="s">
        <v>25</v>
      </c>
      <c r="L577" t="s">
        <v>604</v>
      </c>
      <c r="M577" t="s">
        <v>4</v>
      </c>
      <c r="N577" t="s">
        <v>5</v>
      </c>
      <c r="O577" s="2" t="s">
        <v>3232</v>
      </c>
      <c r="P577" t="s">
        <v>5</v>
      </c>
      <c r="Q577" t="s">
        <v>2231</v>
      </c>
      <c r="R577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'Tecnology','HJT12403187', '2', '2', '1', '1',576,'AVELLA AVILA INGRID JOHANNA','CL 55 # 78 C - 55','Soledad','3124193423', 'mail@mail.com', sysdate(),NULL, sysdate());</v>
      </c>
    </row>
    <row r="578" spans="1:18" x14ac:dyDescent="0.25">
      <c r="A578" s="2" t="s">
        <v>3233</v>
      </c>
      <c r="B578" s="1" t="s">
        <v>0</v>
      </c>
      <c r="C578" t="s">
        <v>1807</v>
      </c>
      <c r="D578" t="s">
        <v>1228</v>
      </c>
      <c r="E578" t="s">
        <v>1</v>
      </c>
      <c r="F578" t="s">
        <v>1224</v>
      </c>
      <c r="G578" t="s">
        <v>2</v>
      </c>
      <c r="H578" s="5">
        <v>577</v>
      </c>
      <c r="I578" s="5" t="s">
        <v>1212</v>
      </c>
      <c r="J578" s="3" t="s">
        <v>1114</v>
      </c>
      <c r="K578" t="s">
        <v>26</v>
      </c>
      <c r="L578" t="s">
        <v>605</v>
      </c>
      <c r="M578" t="s">
        <v>4</v>
      </c>
      <c r="N578" t="s">
        <v>5</v>
      </c>
      <c r="O578" t="s">
        <v>3232</v>
      </c>
      <c r="P578" t="s">
        <v>5</v>
      </c>
      <c r="Q578" t="s">
        <v>2231</v>
      </c>
      <c r="R578" s="2" t="str">
        <f t="shared" si="8"/>
        <v>INSERT INTO table_order (content,tracking,days_expected,status,id_vendor,type_id,id_receiver,name_receiver,address_receiver,city_receiver,telephone_receiver,email_receiver,departure_date,delivery_date,creation_date) VALUES (, 'Tecnology','HJT12403287', '6', '0', '2', '1',577,'LORA CASTILLO YESSICA ALEJANDRA','CL 144 # 20 - 50','Ibagué','3124203423', 'mail@mail.com', sysdate(),NULL, sysdate());</v>
      </c>
    </row>
    <row r="579" spans="1:18" x14ac:dyDescent="0.25">
      <c r="A579" s="2" t="s">
        <v>3233</v>
      </c>
      <c r="B579" s="1" t="s">
        <v>0</v>
      </c>
      <c r="C579" t="s">
        <v>1808</v>
      </c>
      <c r="D579" t="s">
        <v>1225</v>
      </c>
      <c r="E579" t="s">
        <v>1</v>
      </c>
      <c r="F579" t="s">
        <v>1226</v>
      </c>
      <c r="G579" t="s">
        <v>2</v>
      </c>
      <c r="H579" s="5">
        <v>578</v>
      </c>
      <c r="I579" s="5" t="s">
        <v>1213</v>
      </c>
      <c r="J579" s="3" t="s">
        <v>1115</v>
      </c>
      <c r="K579" t="s">
        <v>27</v>
      </c>
      <c r="L579" t="s">
        <v>606</v>
      </c>
      <c r="M579" t="s">
        <v>4</v>
      </c>
      <c r="N579" t="s">
        <v>5</v>
      </c>
      <c r="O579" t="s">
        <v>3232</v>
      </c>
      <c r="P579" t="s">
        <v>5</v>
      </c>
      <c r="Q579" t="s">
        <v>2231</v>
      </c>
      <c r="R579" s="2" t="str">
        <f t="shared" ref="R579:R642" si="9">_xlfn.CONCAT(A579,",",B579,",",C579,",",D579,",",E579,",",F579,",",G579,",",H579,",",I579,",",J579,",",K579,",",L579,",",M579,",",N579,",",O579,",",P579,Q579)</f>
        <v>INSERT INTO table_order (content,tracking,days_expected,status,id_vendor,type_id,id_receiver,name_receiver,address_receiver,city_receiver,telephone_receiver,email_receiver,departure_date,delivery_date,creation_date) VALUES (, 'Tecnology','HJT12403387', '4', '0', '3', '1',578,'KATERINE SUSANA GÓMEZ PLATA','KR 11 A # 144 - 35','Soacha','3124213423', 'mail@mail.com', sysdate(),NULL, sysdate());</v>
      </c>
    </row>
    <row r="580" spans="1:18" x14ac:dyDescent="0.25">
      <c r="A580" s="2" t="s">
        <v>3233</v>
      </c>
      <c r="B580" s="1" t="s">
        <v>0</v>
      </c>
      <c r="C580" t="s">
        <v>1809</v>
      </c>
      <c r="D580" t="s">
        <v>1224</v>
      </c>
      <c r="E580" t="s">
        <v>1</v>
      </c>
      <c r="F580" t="s">
        <v>1225</v>
      </c>
      <c r="G580" t="s">
        <v>2</v>
      </c>
      <c r="H580" s="5">
        <v>579</v>
      </c>
      <c r="I580" s="5" t="s">
        <v>1214</v>
      </c>
      <c r="J580" s="3" t="s">
        <v>1116</v>
      </c>
      <c r="K580" t="s">
        <v>28</v>
      </c>
      <c r="L580" t="s">
        <v>607</v>
      </c>
      <c r="M580" t="s">
        <v>4</v>
      </c>
      <c r="N580" t="s">
        <v>5</v>
      </c>
      <c r="O580" t="s">
        <v>3232</v>
      </c>
      <c r="P580" t="s">
        <v>5</v>
      </c>
      <c r="Q580" t="s">
        <v>2231</v>
      </c>
      <c r="R580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'Tecnology','HJT12403487', '2', '0', '4', '1',579,'ORTEGA LONDOÑO OSCAR ALFONSO','KR 8 # 8 - 78','Bucaramanga','3124223423', 'mail@mail.com', sysdate(),NULL, sysdate());</v>
      </c>
    </row>
    <row r="581" spans="1:18" x14ac:dyDescent="0.25">
      <c r="A581" s="2" t="s">
        <v>3233</v>
      </c>
      <c r="B581" s="1" t="s">
        <v>0</v>
      </c>
      <c r="C581" t="s">
        <v>1810</v>
      </c>
      <c r="D581" t="s">
        <v>1229</v>
      </c>
      <c r="E581" t="s">
        <v>1</v>
      </c>
      <c r="F581" t="s">
        <v>1227</v>
      </c>
      <c r="G581" t="s">
        <v>2</v>
      </c>
      <c r="H581" s="5">
        <v>580</v>
      </c>
      <c r="I581" s="5" t="s">
        <v>1215</v>
      </c>
      <c r="J581" s="3" t="s">
        <v>1117</v>
      </c>
      <c r="K581" t="s">
        <v>3</v>
      </c>
      <c r="L581" t="s">
        <v>608</v>
      </c>
      <c r="M581" t="s">
        <v>4</v>
      </c>
      <c r="N581" t="s">
        <v>5</v>
      </c>
      <c r="O581" t="s">
        <v>3232</v>
      </c>
      <c r="P581" t="s">
        <v>5</v>
      </c>
      <c r="Q581" t="s">
        <v>2231</v>
      </c>
      <c r="R581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'Tecnology','HJT12403587', '10', '0', '5', '1',580,'POLO HENAO JHOW WALTER','CL 38 C # 81 - 21','Bogota','3124233423', 'mail@mail.com', sysdate(),NULL, sysdate());</v>
      </c>
    </row>
    <row r="582" spans="1:18" x14ac:dyDescent="0.25">
      <c r="A582" s="2" t="s">
        <v>3233</v>
      </c>
      <c r="B582" s="1" t="s">
        <v>0</v>
      </c>
      <c r="C582" t="s">
        <v>1811</v>
      </c>
      <c r="D582" t="s">
        <v>1230</v>
      </c>
      <c r="E582" t="s">
        <v>1</v>
      </c>
      <c r="F582" t="s">
        <v>1228</v>
      </c>
      <c r="G582" t="s">
        <v>2</v>
      </c>
      <c r="H582" s="5">
        <v>581</v>
      </c>
      <c r="I582" s="5" t="s">
        <v>1216</v>
      </c>
      <c r="J582" s="3" t="s">
        <v>1118</v>
      </c>
      <c r="K582" t="s">
        <v>20</v>
      </c>
      <c r="L582" t="s">
        <v>609</v>
      </c>
      <c r="M582" t="s">
        <v>4</v>
      </c>
      <c r="N582" t="s">
        <v>5</v>
      </c>
      <c r="O582" t="s">
        <v>3232</v>
      </c>
      <c r="P582" t="s">
        <v>5</v>
      </c>
      <c r="Q582" t="s">
        <v>2231</v>
      </c>
      <c r="R582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'Tecnology','HJT12403687', '8', '0', '6', '1',581,'SALAZAR HERRERA PEDRO MIGUEL','CL 38 C SUR # 78 - 21','Medellín','3124243423', 'mail@mail.com', sysdate(),NULL, sysdate());</v>
      </c>
    </row>
    <row r="583" spans="1:18" x14ac:dyDescent="0.25">
      <c r="A583" s="2" t="s">
        <v>3233</v>
      </c>
      <c r="B583" s="1" t="s">
        <v>0</v>
      </c>
      <c r="C583" t="s">
        <v>1812</v>
      </c>
      <c r="D583" t="s">
        <v>1228</v>
      </c>
      <c r="E583" t="s">
        <v>1</v>
      </c>
      <c r="F583" t="s">
        <v>2</v>
      </c>
      <c r="G583" t="s">
        <v>2</v>
      </c>
      <c r="H583" s="5">
        <v>582</v>
      </c>
      <c r="I583" s="5" t="s">
        <v>1217</v>
      </c>
      <c r="J583" s="3" t="s">
        <v>1119</v>
      </c>
      <c r="K583" t="s">
        <v>21</v>
      </c>
      <c r="L583" t="s">
        <v>610</v>
      </c>
      <c r="M583" t="s">
        <v>4</v>
      </c>
      <c r="N583" t="s">
        <v>5</v>
      </c>
      <c r="O583" t="s">
        <v>3232</v>
      </c>
      <c r="P583" t="s">
        <v>5</v>
      </c>
      <c r="Q583" t="s">
        <v>2231</v>
      </c>
      <c r="R583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'Tecnology','HJT12403787', '6', '0', '1', '1',582,'ALVAREZ GONZALEZ SANDRA PATRICIA','TV 26 # 146 - 95','Cali','3124253423', 'mail@mail.com', sysdate(),NULL, sysdate());</v>
      </c>
    </row>
    <row r="584" spans="1:18" x14ac:dyDescent="0.25">
      <c r="A584" s="2" t="s">
        <v>3233</v>
      </c>
      <c r="B584" s="1" t="s">
        <v>0</v>
      </c>
      <c r="C584" t="s">
        <v>1813</v>
      </c>
      <c r="D584" t="s">
        <v>1224</v>
      </c>
      <c r="E584" t="s">
        <v>1</v>
      </c>
      <c r="F584" t="s">
        <v>1224</v>
      </c>
      <c r="G584" t="s">
        <v>2</v>
      </c>
      <c r="H584" s="5">
        <v>583</v>
      </c>
      <c r="I584" s="5" t="s">
        <v>1218</v>
      </c>
      <c r="J584" s="3" t="s">
        <v>1120</v>
      </c>
      <c r="K584" t="s">
        <v>22</v>
      </c>
      <c r="L584" t="s">
        <v>611</v>
      </c>
      <c r="M584" t="s">
        <v>4</v>
      </c>
      <c r="N584" t="s">
        <v>5</v>
      </c>
      <c r="O584" t="s">
        <v>3232</v>
      </c>
      <c r="P584" t="s">
        <v>5</v>
      </c>
      <c r="Q584" t="s">
        <v>2231</v>
      </c>
      <c r="R584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'Tecnology','HJT12403887', '2', '0', '2', '1',583,'SUATERNA STRETTHORST JORGE MARIO','TV 26 # 146 - 91','Barranquilla','3124263423', 'mail@mail.com', sysdate(),NULL, sysdate());</v>
      </c>
    </row>
    <row r="585" spans="1:18" x14ac:dyDescent="0.25">
      <c r="A585" s="2" t="s">
        <v>3233</v>
      </c>
      <c r="B585" s="1" t="s">
        <v>0</v>
      </c>
      <c r="C585" t="s">
        <v>1814</v>
      </c>
      <c r="D585" t="s">
        <v>1225</v>
      </c>
      <c r="E585" t="s">
        <v>1</v>
      </c>
      <c r="F585" t="s">
        <v>1226</v>
      </c>
      <c r="G585" t="s">
        <v>2</v>
      </c>
      <c r="H585" s="5">
        <v>584</v>
      </c>
      <c r="I585" s="5" t="s">
        <v>1219</v>
      </c>
      <c r="J585" s="3" t="s">
        <v>1121</v>
      </c>
      <c r="K585" t="s">
        <v>23</v>
      </c>
      <c r="L585" t="s">
        <v>612</v>
      </c>
      <c r="M585" t="s">
        <v>4</v>
      </c>
      <c r="N585" t="s">
        <v>5</v>
      </c>
      <c r="O585" t="s">
        <v>3232</v>
      </c>
      <c r="P585" t="s">
        <v>5</v>
      </c>
      <c r="Q585" t="s">
        <v>2231</v>
      </c>
      <c r="R585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'Tecnology','HJT12403987', '4', '0', '3', '1',584,'CARDONA VELEZ JOSE HELI','CL 72 # 63 - 08','Cartagena','3124273423', 'mail@mail.com', sysdate(),NULL, sysdate());</v>
      </c>
    </row>
    <row r="586" spans="1:18" x14ac:dyDescent="0.25">
      <c r="A586" s="2" t="s">
        <v>3233</v>
      </c>
      <c r="B586" s="1" t="s">
        <v>0</v>
      </c>
      <c r="C586" t="s">
        <v>1815</v>
      </c>
      <c r="D586" t="s">
        <v>1224</v>
      </c>
      <c r="E586" t="s">
        <v>1</v>
      </c>
      <c r="F586" t="s">
        <v>1225</v>
      </c>
      <c r="G586" t="s">
        <v>2</v>
      </c>
      <c r="H586" s="5">
        <v>585</v>
      </c>
      <c r="I586" s="5" t="s">
        <v>1220</v>
      </c>
      <c r="J586" s="3" t="s">
        <v>1122</v>
      </c>
      <c r="K586" t="s">
        <v>24</v>
      </c>
      <c r="L586" t="s">
        <v>613</v>
      </c>
      <c r="M586" t="s">
        <v>4</v>
      </c>
      <c r="N586" t="s">
        <v>5</v>
      </c>
      <c r="O586" t="s">
        <v>3232</v>
      </c>
      <c r="P586" t="s">
        <v>5</v>
      </c>
      <c r="Q586" t="s">
        <v>2231</v>
      </c>
      <c r="R586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'Tecnology','HJT12404087', '2', '0', '4', '1',585,'JURADO RUSSO CARLOS EDUARDO','AK 15 # 146 - 95','Cúcuta','3124283423', 'mail@mail.com', sysdate(),NULL, sysdate());</v>
      </c>
    </row>
    <row r="587" spans="1:18" x14ac:dyDescent="0.25">
      <c r="A587" s="2" t="s">
        <v>3233</v>
      </c>
      <c r="B587" s="1" t="s">
        <v>0</v>
      </c>
      <c r="C587" t="s">
        <v>1816</v>
      </c>
      <c r="D587" t="s">
        <v>1228</v>
      </c>
      <c r="E587" t="s">
        <v>1</v>
      </c>
      <c r="F587" t="s">
        <v>1227</v>
      </c>
      <c r="G587" t="s">
        <v>2</v>
      </c>
      <c r="H587" s="5">
        <v>586</v>
      </c>
      <c r="I587" s="5" t="s">
        <v>1221</v>
      </c>
      <c r="J587" s="3" t="s">
        <v>1123</v>
      </c>
      <c r="K587" t="s">
        <v>25</v>
      </c>
      <c r="L587" t="s">
        <v>614</v>
      </c>
      <c r="M587" t="s">
        <v>4</v>
      </c>
      <c r="N587" t="s">
        <v>5</v>
      </c>
      <c r="O587" t="s">
        <v>3232</v>
      </c>
      <c r="P587" t="s">
        <v>5</v>
      </c>
      <c r="Q587" t="s">
        <v>2231</v>
      </c>
      <c r="R587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'Tecnology','HJT12404187', '6', '0', '5', '1',586,'NARVAEZ MANTILLA LEONOR MARIA','CL 7 # 69 C - 34','Soledad','3124293423', 'mail@mail.com', sysdate(),NULL, sysdate());</v>
      </c>
    </row>
    <row r="588" spans="1:18" x14ac:dyDescent="0.25">
      <c r="A588" s="2" t="s">
        <v>3233</v>
      </c>
      <c r="B588" s="1" t="s">
        <v>0</v>
      </c>
      <c r="C588" t="s">
        <v>1817</v>
      </c>
      <c r="D588" t="s">
        <v>1225</v>
      </c>
      <c r="E588" t="s">
        <v>1226</v>
      </c>
      <c r="F588" t="s">
        <v>1228</v>
      </c>
      <c r="G588" t="s">
        <v>2</v>
      </c>
      <c r="H588" s="5">
        <v>587</v>
      </c>
      <c r="I588" s="5" t="s">
        <v>1222</v>
      </c>
      <c r="J588" s="3" t="s">
        <v>1124</v>
      </c>
      <c r="K588" t="s">
        <v>26</v>
      </c>
      <c r="L588" t="s">
        <v>615</v>
      </c>
      <c r="M588" t="s">
        <v>4</v>
      </c>
      <c r="N588" t="s">
        <v>5</v>
      </c>
      <c r="O588" t="s">
        <v>5</v>
      </c>
      <c r="P588" t="s">
        <v>5</v>
      </c>
      <c r="Q588" t="s">
        <v>2231</v>
      </c>
      <c r="R588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'Tecnology','HJT12404287', '4', '3', '6', '1',587,'GOMEZ PATIÑO CHRISTHIAN ANDRES','CL 135 # 15 - 56','Ibagué','3124303423', 'mail@mail.com', sysdate(), sysdate(), sysdate());</v>
      </c>
    </row>
    <row r="589" spans="1:18" x14ac:dyDescent="0.25">
      <c r="A589" s="2" t="s">
        <v>3233</v>
      </c>
      <c r="B589" s="1" t="s">
        <v>0</v>
      </c>
      <c r="C589" t="s">
        <v>1818</v>
      </c>
      <c r="D589" t="s">
        <v>1224</v>
      </c>
      <c r="E589" t="s">
        <v>1</v>
      </c>
      <c r="F589" t="s">
        <v>2</v>
      </c>
      <c r="G589" t="s">
        <v>2</v>
      </c>
      <c r="H589" s="5">
        <v>588</v>
      </c>
      <c r="I589" s="5" t="s">
        <v>1223</v>
      </c>
      <c r="J589" s="3" t="s">
        <v>1125</v>
      </c>
      <c r="K589" t="s">
        <v>27</v>
      </c>
      <c r="L589" t="s">
        <v>616</v>
      </c>
      <c r="M589" t="s">
        <v>4</v>
      </c>
      <c r="N589" t="s">
        <v>5</v>
      </c>
      <c r="O589" t="s">
        <v>3232</v>
      </c>
      <c r="P589" t="s">
        <v>5</v>
      </c>
      <c r="Q589" t="s">
        <v>2231</v>
      </c>
      <c r="R589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'Tecnology','HJT12404387', '2', '0', '1', '1',588,'URIBE RESTREPO OLGA LUCIA','KR 34 # 165 - 34','Soacha','3124313423', 'mail@mail.com', sysdate(),NULL, sysdate());</v>
      </c>
    </row>
    <row r="590" spans="1:18" x14ac:dyDescent="0.25">
      <c r="A590" s="2" t="s">
        <v>3233</v>
      </c>
      <c r="B590" s="1" t="s">
        <v>0</v>
      </c>
      <c r="C590" t="s">
        <v>1819</v>
      </c>
      <c r="D590" t="s">
        <v>1229</v>
      </c>
      <c r="E590" t="s">
        <v>1</v>
      </c>
      <c r="F590" t="s">
        <v>1224</v>
      </c>
      <c r="G590" t="s">
        <v>2</v>
      </c>
      <c r="H590" s="5">
        <v>589</v>
      </c>
      <c r="I590" s="5" t="s">
        <v>1126</v>
      </c>
      <c r="J590" s="3" t="s">
        <v>1028</v>
      </c>
      <c r="K590" t="s">
        <v>28</v>
      </c>
      <c r="L590" t="s">
        <v>617</v>
      </c>
      <c r="M590" t="s">
        <v>4</v>
      </c>
      <c r="N590" t="s">
        <v>5</v>
      </c>
      <c r="O590" t="s">
        <v>3232</v>
      </c>
      <c r="P590" t="s">
        <v>5</v>
      </c>
      <c r="Q590" t="s">
        <v>2231</v>
      </c>
      <c r="R590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'Tecnology','HJT12404487', '10', '0', '2', '1',589,'PEREZ RIVAS FERNANDO MAURICIO','CL 90 # 9 - 06','Bucaramanga','3124323423', 'mail@mail.com', sysdate(),NULL, sysdate());</v>
      </c>
    </row>
    <row r="591" spans="1:18" x14ac:dyDescent="0.25">
      <c r="A591" s="2" t="s">
        <v>3233</v>
      </c>
      <c r="B591" s="1" t="s">
        <v>0</v>
      </c>
      <c r="C591" t="s">
        <v>1820</v>
      </c>
      <c r="D591" t="s">
        <v>1230</v>
      </c>
      <c r="E591" t="s">
        <v>1</v>
      </c>
      <c r="F591" t="s">
        <v>1226</v>
      </c>
      <c r="G591" t="s">
        <v>2</v>
      </c>
      <c r="H591" s="5">
        <v>590</v>
      </c>
      <c r="I591" s="5" t="s">
        <v>1127</v>
      </c>
      <c r="J591" s="3" t="s">
        <v>1029</v>
      </c>
      <c r="K591" t="s">
        <v>3</v>
      </c>
      <c r="L591" t="s">
        <v>618</v>
      </c>
      <c r="M591" t="s">
        <v>4</v>
      </c>
      <c r="N591" t="s">
        <v>5</v>
      </c>
      <c r="O591" t="s">
        <v>3232</v>
      </c>
      <c r="P591" t="s">
        <v>5</v>
      </c>
      <c r="Q591" t="s">
        <v>2231</v>
      </c>
      <c r="R591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'Tecnology','HJT12404587', '8', '0', '3', '1',590,'MENDEZ ROJAS FELIPE ANTONIO','KR 6 B # 113 - 11','Bogota','3124333423', 'mail@mail.com', sysdate(),NULL, sysdate());</v>
      </c>
    </row>
    <row r="592" spans="1:18" x14ac:dyDescent="0.25">
      <c r="A592" s="2" t="s">
        <v>3233</v>
      </c>
      <c r="B592" s="1" t="s">
        <v>0</v>
      </c>
      <c r="C592" t="s">
        <v>1821</v>
      </c>
      <c r="D592" t="s">
        <v>1228</v>
      </c>
      <c r="E592" t="s">
        <v>1</v>
      </c>
      <c r="F592" t="s">
        <v>1225</v>
      </c>
      <c r="G592" t="s">
        <v>2</v>
      </c>
      <c r="H592" s="5">
        <v>591</v>
      </c>
      <c r="I592" s="5" t="s">
        <v>1128</v>
      </c>
      <c r="J592" s="3" t="s">
        <v>1030</v>
      </c>
      <c r="K592" t="s">
        <v>20</v>
      </c>
      <c r="L592" t="s">
        <v>619</v>
      </c>
      <c r="M592" t="s">
        <v>4</v>
      </c>
      <c r="N592" t="s">
        <v>5</v>
      </c>
      <c r="O592" t="s">
        <v>3232</v>
      </c>
      <c r="P592" t="s">
        <v>5</v>
      </c>
      <c r="Q592" t="s">
        <v>2231</v>
      </c>
      <c r="R592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'Tecnology','HJT12404687', '6', '0', '4', '1',591,'CARMONA GONZALEZ RAMON MARIA','KR 8 A # 96 - 21','Medellín','3124343423', 'mail@mail.com', sysdate(),NULL, sysdate());</v>
      </c>
    </row>
    <row r="593" spans="1:18" x14ac:dyDescent="0.25">
      <c r="A593" s="2" t="s">
        <v>3233</v>
      </c>
      <c r="B593" s="1" t="s">
        <v>0</v>
      </c>
      <c r="C593" t="s">
        <v>1822</v>
      </c>
      <c r="D593" t="s">
        <v>1224</v>
      </c>
      <c r="E593" t="s">
        <v>1226</v>
      </c>
      <c r="F593" t="s">
        <v>1227</v>
      </c>
      <c r="G593" t="s">
        <v>2</v>
      </c>
      <c r="H593" s="5">
        <v>592</v>
      </c>
      <c r="I593" s="5" t="s">
        <v>1129</v>
      </c>
      <c r="J593" s="3" t="s">
        <v>1031</v>
      </c>
      <c r="K593" t="s">
        <v>21</v>
      </c>
      <c r="L593" t="s">
        <v>620</v>
      </c>
      <c r="M593" t="s">
        <v>4</v>
      </c>
      <c r="N593" t="s">
        <v>5</v>
      </c>
      <c r="O593" t="s">
        <v>5</v>
      </c>
      <c r="P593" t="s">
        <v>5</v>
      </c>
      <c r="Q593" t="s">
        <v>2231</v>
      </c>
      <c r="R593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'Tecnology','HJT12404787', '2', '3', '5', '1',592,'BELTRAN BUSTILLO LUIS ALFONSO','KR 1 A # 1 - 17','Cali','3124353423', 'mail@mail.com', sysdate(), sysdate(), sysdate());</v>
      </c>
    </row>
    <row r="594" spans="1:18" x14ac:dyDescent="0.25">
      <c r="A594" s="2" t="s">
        <v>3233</v>
      </c>
      <c r="B594" s="1" t="s">
        <v>0</v>
      </c>
      <c r="C594" t="s">
        <v>1823</v>
      </c>
      <c r="D594" t="s">
        <v>1225</v>
      </c>
      <c r="E594" t="s">
        <v>1</v>
      </c>
      <c r="F594" t="s">
        <v>1228</v>
      </c>
      <c r="G594" t="s">
        <v>2</v>
      </c>
      <c r="H594" s="5">
        <v>593</v>
      </c>
      <c r="I594" s="5" t="s">
        <v>1130</v>
      </c>
      <c r="J594" s="3" t="s">
        <v>1032</v>
      </c>
      <c r="K594" t="s">
        <v>22</v>
      </c>
      <c r="L594" t="s">
        <v>621</v>
      </c>
      <c r="M594" t="s">
        <v>4</v>
      </c>
      <c r="N594" t="s">
        <v>5</v>
      </c>
      <c r="O594" t="s">
        <v>3232</v>
      </c>
      <c r="P594" t="s">
        <v>5</v>
      </c>
      <c r="Q594" t="s">
        <v>2231</v>
      </c>
      <c r="R594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'Tecnology','HJT12404887', '4', '0', '6', '1',593,'HENAO GARCIA URBANO ELIECER','CL 137 # 19 A - 12','Barranquilla','3124363423', 'mail@mail.com', sysdate(),NULL, sysdate());</v>
      </c>
    </row>
    <row r="595" spans="1:18" x14ac:dyDescent="0.25">
      <c r="A595" s="2" t="s">
        <v>3233</v>
      </c>
      <c r="B595" s="1" t="s">
        <v>0</v>
      </c>
      <c r="C595" t="s">
        <v>1824</v>
      </c>
      <c r="D595" t="s">
        <v>1224</v>
      </c>
      <c r="E595" t="s">
        <v>1</v>
      </c>
      <c r="F595" t="s">
        <v>2</v>
      </c>
      <c r="G595" t="s">
        <v>2</v>
      </c>
      <c r="H595" s="5">
        <v>594</v>
      </c>
      <c r="I595" s="5" t="s">
        <v>1131</v>
      </c>
      <c r="J595" s="3" t="s">
        <v>1033</v>
      </c>
      <c r="K595" t="s">
        <v>23</v>
      </c>
      <c r="L595" t="s">
        <v>622</v>
      </c>
      <c r="M595" t="s">
        <v>4</v>
      </c>
      <c r="N595" t="s">
        <v>5</v>
      </c>
      <c r="O595" t="s">
        <v>3232</v>
      </c>
      <c r="P595" t="s">
        <v>5</v>
      </c>
      <c r="Q595" t="s">
        <v>2231</v>
      </c>
      <c r="R595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'Tecnology','HJT12404987', '2', '0', '1', '1',594,'LECHUGA JIMENEZ ROCIO CARMEN','DG 139 A # 31 - 12','Cartagena','3124373423', 'mail@mail.com', sysdate(),NULL, sysdate());</v>
      </c>
    </row>
    <row r="596" spans="1:18" x14ac:dyDescent="0.25">
      <c r="A596" s="2" t="s">
        <v>3233</v>
      </c>
      <c r="B596" s="1" t="s">
        <v>0</v>
      </c>
      <c r="C596" t="s">
        <v>1825</v>
      </c>
      <c r="D596" t="s">
        <v>1228</v>
      </c>
      <c r="E596" t="s">
        <v>1</v>
      </c>
      <c r="F596" t="s">
        <v>1224</v>
      </c>
      <c r="G596" t="s">
        <v>2</v>
      </c>
      <c r="H596" s="5">
        <v>595</v>
      </c>
      <c r="I596" s="5" t="s">
        <v>1132</v>
      </c>
      <c r="J596" s="3" t="s">
        <v>1034</v>
      </c>
      <c r="K596" t="s">
        <v>24</v>
      </c>
      <c r="L596" t="s">
        <v>623</v>
      </c>
      <c r="M596" t="s">
        <v>4</v>
      </c>
      <c r="N596" t="s">
        <v>5</v>
      </c>
      <c r="O596" t="s">
        <v>3232</v>
      </c>
      <c r="P596" t="s">
        <v>5</v>
      </c>
      <c r="Q596" t="s">
        <v>2231</v>
      </c>
      <c r="R596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'Tecnology','HJT12405087', '6', '0', '2', '1',595,'CALVERA UPEGUI JULIO ENRIQUE','CL 71 # 53 - 146','Cúcuta','3124383423', 'mail@mail.com', sysdate(),NULL, sysdate());</v>
      </c>
    </row>
    <row r="597" spans="1:18" x14ac:dyDescent="0.25">
      <c r="A597" s="2" t="s">
        <v>3233</v>
      </c>
      <c r="B597" s="1" t="s">
        <v>0</v>
      </c>
      <c r="C597" t="s">
        <v>1826</v>
      </c>
      <c r="D597" t="s">
        <v>1225</v>
      </c>
      <c r="E597" t="s">
        <v>1</v>
      </c>
      <c r="F597" t="s">
        <v>1226</v>
      </c>
      <c r="G597" t="s">
        <v>2</v>
      </c>
      <c r="H597" s="5">
        <v>596</v>
      </c>
      <c r="I597" s="5" t="s">
        <v>1133</v>
      </c>
      <c r="J597" s="3" t="s">
        <v>1035</v>
      </c>
      <c r="K597" t="s">
        <v>25</v>
      </c>
      <c r="L597" t="s">
        <v>624</v>
      </c>
      <c r="M597" t="s">
        <v>4</v>
      </c>
      <c r="N597" t="s">
        <v>5</v>
      </c>
      <c r="O597" t="s">
        <v>3232</v>
      </c>
      <c r="P597" t="s">
        <v>5</v>
      </c>
      <c r="Q597" t="s">
        <v>2231</v>
      </c>
      <c r="R597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'Tecnology','HJT12405187', '4', '0', '3', '1',596,'JUAN ANDRES LÓPEZ MARÍN','TV 33 C # 117 - 25','Soledad','3124393423', 'mail@mail.com', sysdate(),NULL, sysdate());</v>
      </c>
    </row>
    <row r="598" spans="1:18" x14ac:dyDescent="0.25">
      <c r="A598" s="2" t="s">
        <v>3233</v>
      </c>
      <c r="B598" s="1" t="s">
        <v>0</v>
      </c>
      <c r="C598" t="s">
        <v>1827</v>
      </c>
      <c r="D598" t="s">
        <v>1224</v>
      </c>
      <c r="E598" t="s">
        <v>1</v>
      </c>
      <c r="F598" t="s">
        <v>1225</v>
      </c>
      <c r="G598" t="s">
        <v>2</v>
      </c>
      <c r="H598" s="5">
        <v>597</v>
      </c>
      <c r="I598" s="5" t="s">
        <v>1134</v>
      </c>
      <c r="J598" s="3" t="s">
        <v>1036</v>
      </c>
      <c r="K598" t="s">
        <v>26</v>
      </c>
      <c r="L598" t="s">
        <v>625</v>
      </c>
      <c r="M598" t="s">
        <v>4</v>
      </c>
      <c r="N598" t="s">
        <v>5</v>
      </c>
      <c r="O598" t="s">
        <v>3232</v>
      </c>
      <c r="P598" t="s">
        <v>5</v>
      </c>
      <c r="Q598" t="s">
        <v>2231</v>
      </c>
      <c r="R598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'Tecnology','HJT12405287', '2', '0', '4', '1',597,'GUISAO VILLEGAS JULIO HERNANDO','TV 57 # 104 - 40','Ibagué','3124403423', 'mail@mail.com', sysdate(),NULL, sysdate());</v>
      </c>
    </row>
    <row r="599" spans="1:18" x14ac:dyDescent="0.25">
      <c r="A599" s="2" t="s">
        <v>3233</v>
      </c>
      <c r="B599" s="1" t="s">
        <v>0</v>
      </c>
      <c r="C599" t="s">
        <v>1828</v>
      </c>
      <c r="D599" t="s">
        <v>1229</v>
      </c>
      <c r="E599" t="s">
        <v>1</v>
      </c>
      <c r="F599" t="s">
        <v>1227</v>
      </c>
      <c r="G599" t="s">
        <v>2</v>
      </c>
      <c r="H599" s="5">
        <v>598</v>
      </c>
      <c r="I599" s="5" t="s">
        <v>1135</v>
      </c>
      <c r="J599" s="3" t="s">
        <v>1037</v>
      </c>
      <c r="K599" t="s">
        <v>27</v>
      </c>
      <c r="L599" t="s">
        <v>626</v>
      </c>
      <c r="M599" t="s">
        <v>4</v>
      </c>
      <c r="N599" t="s">
        <v>5</v>
      </c>
      <c r="O599" t="s">
        <v>3232</v>
      </c>
      <c r="P599" t="s">
        <v>5</v>
      </c>
      <c r="Q599" t="s">
        <v>2231</v>
      </c>
      <c r="R599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'Tecnology','HJT12405387', '10', '0', '5', '1',598,'LUIS CARLOS SOTO DURAN','KR 45 # 55 - 11','Soacha','3124413423', 'mail@mail.com', sysdate(),NULL, sysdate());</v>
      </c>
    </row>
    <row r="600" spans="1:18" x14ac:dyDescent="0.25">
      <c r="A600" s="2" t="s">
        <v>3233</v>
      </c>
      <c r="B600" s="1" t="s">
        <v>0</v>
      </c>
      <c r="C600" t="s">
        <v>1829</v>
      </c>
      <c r="D600" t="s">
        <v>1230</v>
      </c>
      <c r="E600" t="s">
        <v>1</v>
      </c>
      <c r="F600" t="s">
        <v>1228</v>
      </c>
      <c r="G600" t="s">
        <v>2</v>
      </c>
      <c r="H600" s="5">
        <v>599</v>
      </c>
      <c r="I600" s="5" t="s">
        <v>1136</v>
      </c>
      <c r="J600" s="3" t="s">
        <v>1038</v>
      </c>
      <c r="K600" t="s">
        <v>28</v>
      </c>
      <c r="L600" t="s">
        <v>627</v>
      </c>
      <c r="M600" t="s">
        <v>4</v>
      </c>
      <c r="N600" t="s">
        <v>5</v>
      </c>
      <c r="O600" t="s">
        <v>3232</v>
      </c>
      <c r="P600" t="s">
        <v>5</v>
      </c>
      <c r="Q600" t="s">
        <v>2231</v>
      </c>
      <c r="R600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'Tecnology','HJT12405487', '8', '0', '6', '1',599,'RUIZ LOPEZ FERNANDO MAURICIO','TV 37 # 116 - 30','Bucaramanga','3124423423', 'mail@mail.com', sysdate(),NULL, sysdate());</v>
      </c>
    </row>
    <row r="601" spans="1:18" x14ac:dyDescent="0.25">
      <c r="A601" s="2" t="s">
        <v>3233</v>
      </c>
      <c r="B601" s="1" t="s">
        <v>0</v>
      </c>
      <c r="C601" t="s">
        <v>1830</v>
      </c>
      <c r="D601" t="s">
        <v>1228</v>
      </c>
      <c r="E601" t="s">
        <v>1</v>
      </c>
      <c r="F601" t="s">
        <v>2</v>
      </c>
      <c r="G601" t="s">
        <v>2</v>
      </c>
      <c r="H601" s="5">
        <v>600</v>
      </c>
      <c r="I601" s="5" t="s">
        <v>1137</v>
      </c>
      <c r="J601" s="3" t="s">
        <v>1039</v>
      </c>
      <c r="K601" t="s">
        <v>3</v>
      </c>
      <c r="L601" t="s">
        <v>628</v>
      </c>
      <c r="M601" t="s">
        <v>4</v>
      </c>
      <c r="N601" t="s">
        <v>5</v>
      </c>
      <c r="O601" t="s">
        <v>3232</v>
      </c>
      <c r="P601" t="s">
        <v>5</v>
      </c>
      <c r="Q601" t="s">
        <v>2231</v>
      </c>
      <c r="R601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'Tecnology','HJT12405587', '6', '0', '1', '1',600,'GIRALDO MEDINA EDWIN ALBERTO','KR 48 A # 38 - 94','Bogota','3124433423', 'mail@mail.com', sysdate(),NULL, sysdate());</v>
      </c>
    </row>
    <row r="602" spans="1:18" x14ac:dyDescent="0.25">
      <c r="A602" s="2" t="s">
        <v>3233</v>
      </c>
      <c r="B602" s="1" t="s">
        <v>0</v>
      </c>
      <c r="C602" t="s">
        <v>1831</v>
      </c>
      <c r="D602" t="s">
        <v>1224</v>
      </c>
      <c r="E602" t="s">
        <v>1</v>
      </c>
      <c r="F602" t="s">
        <v>1224</v>
      </c>
      <c r="G602" t="s">
        <v>2</v>
      </c>
      <c r="H602" s="5">
        <v>601</v>
      </c>
      <c r="I602" s="5" t="s">
        <v>1138</v>
      </c>
      <c r="J602" s="3" t="s">
        <v>1040</v>
      </c>
      <c r="K602" t="s">
        <v>20</v>
      </c>
      <c r="L602" t="s">
        <v>629</v>
      </c>
      <c r="M602" t="s">
        <v>4</v>
      </c>
      <c r="N602" t="s">
        <v>5</v>
      </c>
      <c r="O602" t="s">
        <v>3232</v>
      </c>
      <c r="P602" t="s">
        <v>5</v>
      </c>
      <c r="Q602" t="s">
        <v>2231</v>
      </c>
      <c r="R602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'Tecnology','HJT12405687', '2', '0', '2', '1',601,'ARISTIZABAL ANGULO DANIEL ALEJANDRO','KR 4 # 3 - 30','Medellín','3124443423', 'mail@mail.com', sysdate(),NULL, sysdate());</v>
      </c>
    </row>
    <row r="603" spans="1:18" x14ac:dyDescent="0.25">
      <c r="A603" s="2" t="s">
        <v>3233</v>
      </c>
      <c r="B603" s="1" t="s">
        <v>0</v>
      </c>
      <c r="C603" t="s">
        <v>1832</v>
      </c>
      <c r="D603" t="s">
        <v>1225</v>
      </c>
      <c r="E603" t="s">
        <v>2</v>
      </c>
      <c r="F603" t="s">
        <v>1226</v>
      </c>
      <c r="G603" t="s">
        <v>2</v>
      </c>
      <c r="H603" s="5">
        <v>602</v>
      </c>
      <c r="I603" s="5" t="s">
        <v>1139</v>
      </c>
      <c r="J603" s="3" t="s">
        <v>1041</v>
      </c>
      <c r="K603" t="s">
        <v>21</v>
      </c>
      <c r="L603" t="s">
        <v>630</v>
      </c>
      <c r="M603" t="s">
        <v>4</v>
      </c>
      <c r="N603" t="s">
        <v>5</v>
      </c>
      <c r="O603" s="2" t="s">
        <v>3232</v>
      </c>
      <c r="P603" t="s">
        <v>5</v>
      </c>
      <c r="Q603" t="s">
        <v>2231</v>
      </c>
      <c r="R603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'Tecnology','HJT12405787', '4', '1', '3', '1',602,'SOSA HOSTIA JOSE BENJAMIN','CL 152 A # 54 - 75','Cali','3124453423', 'mail@mail.com', sysdate(),NULL, sysdate());</v>
      </c>
    </row>
    <row r="604" spans="1:18" x14ac:dyDescent="0.25">
      <c r="A604" s="2" t="s">
        <v>3233</v>
      </c>
      <c r="B604" s="1" t="s">
        <v>0</v>
      </c>
      <c r="C604" t="s">
        <v>1833</v>
      </c>
      <c r="D604" t="s">
        <v>1224</v>
      </c>
      <c r="E604" t="s">
        <v>2</v>
      </c>
      <c r="F604" t="s">
        <v>1225</v>
      </c>
      <c r="G604" t="s">
        <v>2</v>
      </c>
      <c r="H604" s="5">
        <v>603</v>
      </c>
      <c r="I604" s="5" t="s">
        <v>1140</v>
      </c>
      <c r="J604" s="3" t="s">
        <v>1042</v>
      </c>
      <c r="K604" t="s">
        <v>22</v>
      </c>
      <c r="L604" t="s">
        <v>631</v>
      </c>
      <c r="M604" t="s">
        <v>4</v>
      </c>
      <c r="N604" t="s">
        <v>5</v>
      </c>
      <c r="O604" s="2" t="s">
        <v>3232</v>
      </c>
      <c r="P604" t="s">
        <v>5</v>
      </c>
      <c r="Q604" t="s">
        <v>2231</v>
      </c>
      <c r="R604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'Tecnology','HJT12405887', '2', '1', '4', '1',603,'RODRIGUEZ CORZO JORGE URIEL','KR 66 A # 3 - 30','Barranquilla','3124463423', 'mail@mail.com', sysdate(),NULL, sysdate());</v>
      </c>
    </row>
    <row r="605" spans="1:18" x14ac:dyDescent="0.25">
      <c r="A605" s="2" t="s">
        <v>3233</v>
      </c>
      <c r="B605" s="1" t="s">
        <v>0</v>
      </c>
      <c r="C605" t="s">
        <v>1834</v>
      </c>
      <c r="D605" t="s">
        <v>1228</v>
      </c>
      <c r="E605" t="s">
        <v>2</v>
      </c>
      <c r="F605" t="s">
        <v>1227</v>
      </c>
      <c r="G605" t="s">
        <v>2</v>
      </c>
      <c r="H605" s="5">
        <v>604</v>
      </c>
      <c r="I605" s="5" t="s">
        <v>1141</v>
      </c>
      <c r="J605" s="3" t="s">
        <v>1043</v>
      </c>
      <c r="K605" t="s">
        <v>23</v>
      </c>
      <c r="L605" t="s">
        <v>632</v>
      </c>
      <c r="M605" t="s">
        <v>4</v>
      </c>
      <c r="N605" t="s">
        <v>5</v>
      </c>
      <c r="O605" s="2" t="s">
        <v>3232</v>
      </c>
      <c r="P605" t="s">
        <v>5</v>
      </c>
      <c r="Q605" t="s">
        <v>2231</v>
      </c>
      <c r="R605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'Tecnology','HJT12405987', '6', '1', '5', '1',604,'OSSA CASANOVA MIGUEL ANGEL','CL 100 # 13 - 66','Cartagena','3124473423', 'mail@mail.com', sysdate(),NULL, sysdate());</v>
      </c>
    </row>
    <row r="606" spans="1:18" x14ac:dyDescent="0.25">
      <c r="A606" s="2" t="s">
        <v>3233</v>
      </c>
      <c r="B606" s="1" t="s">
        <v>0</v>
      </c>
      <c r="C606" t="s">
        <v>1835</v>
      </c>
      <c r="D606" t="s">
        <v>1225</v>
      </c>
      <c r="E606" t="s">
        <v>2</v>
      </c>
      <c r="F606" t="s">
        <v>1228</v>
      </c>
      <c r="G606" t="s">
        <v>2</v>
      </c>
      <c r="H606" s="5">
        <v>605</v>
      </c>
      <c r="I606" s="5" t="s">
        <v>1142</v>
      </c>
      <c r="J606" s="3" t="s">
        <v>1044</v>
      </c>
      <c r="K606" t="s">
        <v>24</v>
      </c>
      <c r="L606" t="s">
        <v>633</v>
      </c>
      <c r="M606" t="s">
        <v>4</v>
      </c>
      <c r="N606" t="s">
        <v>5</v>
      </c>
      <c r="O606" s="2" t="s">
        <v>3232</v>
      </c>
      <c r="P606" t="s">
        <v>5</v>
      </c>
      <c r="Q606" t="s">
        <v>2231</v>
      </c>
      <c r="R606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'Tecnology','HJT12406087', '4', '1', '6', '1',605,'YIDI LOPEZ ANTONIO MARIA','KR 69 A # 20 A - 11','Cúcuta','3124483423', 'mail@mail.com', sysdate(),NULL, sysdate());</v>
      </c>
    </row>
    <row r="607" spans="1:18" x14ac:dyDescent="0.25">
      <c r="A607" s="2" t="s">
        <v>3233</v>
      </c>
      <c r="B607" s="1" t="s">
        <v>0</v>
      </c>
      <c r="C607" t="s">
        <v>1836</v>
      </c>
      <c r="D607" t="s">
        <v>1224</v>
      </c>
      <c r="E607" t="s">
        <v>2</v>
      </c>
      <c r="F607" t="s">
        <v>2</v>
      </c>
      <c r="G607" t="s">
        <v>2</v>
      </c>
      <c r="H607" s="5">
        <v>606</v>
      </c>
      <c r="I607" s="5" t="s">
        <v>1143</v>
      </c>
      <c r="J607" s="3" t="s">
        <v>1045</v>
      </c>
      <c r="K607" t="s">
        <v>25</v>
      </c>
      <c r="L607" t="s">
        <v>634</v>
      </c>
      <c r="M607" t="s">
        <v>4</v>
      </c>
      <c r="N607" t="s">
        <v>5</v>
      </c>
      <c r="O607" s="2" t="s">
        <v>3232</v>
      </c>
      <c r="P607" t="s">
        <v>5</v>
      </c>
      <c r="Q607" t="s">
        <v>2231</v>
      </c>
      <c r="R607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'Tecnology','HJT12406187', '2', '1', '1', '1',606,'VELEZ PINEDA FRANCISCO ANTONIO','CL 47 # 13 - 33','Soledad','3124493423', 'mail@mail.com', sysdate(),NULL, sysdate());</v>
      </c>
    </row>
    <row r="608" spans="1:18" x14ac:dyDescent="0.25">
      <c r="A608" s="2" t="s">
        <v>3233</v>
      </c>
      <c r="B608" s="1" t="s">
        <v>0</v>
      </c>
      <c r="C608" t="s">
        <v>1837</v>
      </c>
      <c r="D608" t="s">
        <v>1229</v>
      </c>
      <c r="E608" t="s">
        <v>2</v>
      </c>
      <c r="F608" t="s">
        <v>1224</v>
      </c>
      <c r="G608" t="s">
        <v>2</v>
      </c>
      <c r="H608" s="5">
        <v>607</v>
      </c>
      <c r="I608" s="5" t="s">
        <v>1144</v>
      </c>
      <c r="J608" s="3" t="s">
        <v>1046</v>
      </c>
      <c r="K608" t="s">
        <v>26</v>
      </c>
      <c r="L608" t="s">
        <v>635</v>
      </c>
      <c r="M608" t="s">
        <v>4</v>
      </c>
      <c r="N608" t="s">
        <v>5</v>
      </c>
      <c r="O608" s="2" t="s">
        <v>3232</v>
      </c>
      <c r="P608" t="s">
        <v>5</v>
      </c>
      <c r="Q608" t="s">
        <v>2231</v>
      </c>
      <c r="R608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'Tecnology','HJT12406287', '10', '1', '2', '1',607,'RODRIGUEZ GIL CARMEN LUCIA','KR 75 # 47 - 24','Ibagué','3124503423', 'mail@mail.com', sysdate(),NULL, sysdate());</v>
      </c>
    </row>
    <row r="609" spans="1:18" x14ac:dyDescent="0.25">
      <c r="A609" s="2" t="s">
        <v>3233</v>
      </c>
      <c r="B609" s="1" t="s">
        <v>0</v>
      </c>
      <c r="C609" t="s">
        <v>1838</v>
      </c>
      <c r="D609" t="s">
        <v>1230</v>
      </c>
      <c r="E609" t="s">
        <v>1224</v>
      </c>
      <c r="F609" t="s">
        <v>1226</v>
      </c>
      <c r="G609" t="s">
        <v>2</v>
      </c>
      <c r="H609" s="5">
        <v>608</v>
      </c>
      <c r="I609" s="5" t="s">
        <v>1145</v>
      </c>
      <c r="J609" s="3" t="s">
        <v>1047</v>
      </c>
      <c r="K609" t="s">
        <v>27</v>
      </c>
      <c r="L609" t="s">
        <v>636</v>
      </c>
      <c r="M609" t="s">
        <v>4</v>
      </c>
      <c r="N609" t="s">
        <v>5</v>
      </c>
      <c r="O609" s="2" t="s">
        <v>3232</v>
      </c>
      <c r="P609" t="s">
        <v>5</v>
      </c>
      <c r="Q609" t="s">
        <v>2231</v>
      </c>
      <c r="R609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'Tecnology','HJT12406387', '8', '2', '3', '1',608,'SARMIENTO BARCO EDWIN ALEXANDER','KR 73 A # 0 - 00','Soacha','3124513423', 'mail@mail.com', sysdate(),NULL, sysdate());</v>
      </c>
    </row>
    <row r="610" spans="1:18" x14ac:dyDescent="0.25">
      <c r="A610" s="2" t="s">
        <v>3233</v>
      </c>
      <c r="B610" s="1" t="s">
        <v>0</v>
      </c>
      <c r="C610" t="s">
        <v>1839</v>
      </c>
      <c r="D610" t="s">
        <v>1228</v>
      </c>
      <c r="E610" t="s">
        <v>1</v>
      </c>
      <c r="F610" t="s">
        <v>1225</v>
      </c>
      <c r="G610" t="s">
        <v>2</v>
      </c>
      <c r="H610" s="5">
        <v>609</v>
      </c>
      <c r="I610" s="5" t="s">
        <v>1146</v>
      </c>
      <c r="J610" s="3" t="s">
        <v>1048</v>
      </c>
      <c r="K610" t="s">
        <v>28</v>
      </c>
      <c r="L610" t="s">
        <v>637</v>
      </c>
      <c r="M610" t="s">
        <v>4</v>
      </c>
      <c r="N610" t="s">
        <v>5</v>
      </c>
      <c r="O610" t="s">
        <v>3232</v>
      </c>
      <c r="P610" t="s">
        <v>5</v>
      </c>
      <c r="Q610" t="s">
        <v>2231</v>
      </c>
      <c r="R610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'Tecnology','HJT12406487', '6', '0', '4', '1',609,'PRADO ALZATE FLOR ALBA','KR 73 A # 47 - 24','Bucaramanga','3124523423', 'mail@mail.com', sysdate(),NULL, sysdate());</v>
      </c>
    </row>
    <row r="611" spans="1:18" x14ac:dyDescent="0.25">
      <c r="A611" s="2" t="s">
        <v>3233</v>
      </c>
      <c r="B611" s="1" t="s">
        <v>0</v>
      </c>
      <c r="C611" t="s">
        <v>1840</v>
      </c>
      <c r="D611" t="s">
        <v>1224</v>
      </c>
      <c r="E611" t="s">
        <v>1</v>
      </c>
      <c r="F611" t="s">
        <v>1227</v>
      </c>
      <c r="G611" t="s">
        <v>2</v>
      </c>
      <c r="H611" s="5">
        <v>610</v>
      </c>
      <c r="I611" s="5" t="s">
        <v>1147</v>
      </c>
      <c r="J611" s="3" t="s">
        <v>1049</v>
      </c>
      <c r="K611" t="s">
        <v>3</v>
      </c>
      <c r="L611" t="s">
        <v>638</v>
      </c>
      <c r="M611" t="s">
        <v>4</v>
      </c>
      <c r="N611" t="s">
        <v>5</v>
      </c>
      <c r="O611" t="s">
        <v>3232</v>
      </c>
      <c r="P611" t="s">
        <v>5</v>
      </c>
      <c r="Q611" t="s">
        <v>2231</v>
      </c>
      <c r="R611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'Tecnology','HJT12406587', '2', '0', '5', '1',610,'VANEGAS PINZON JUAN FRANCISCO','CL 13 # 4 - 104','Bogota','3124533423', 'mail@mail.com', sysdate(),NULL, sysdate());</v>
      </c>
    </row>
    <row r="612" spans="1:18" x14ac:dyDescent="0.25">
      <c r="A612" s="2" t="s">
        <v>3233</v>
      </c>
      <c r="B612" s="1" t="s">
        <v>0</v>
      </c>
      <c r="C612" t="s">
        <v>1841</v>
      </c>
      <c r="D612" t="s">
        <v>1225</v>
      </c>
      <c r="E612" t="s">
        <v>1</v>
      </c>
      <c r="F612" t="s">
        <v>1228</v>
      </c>
      <c r="G612" t="s">
        <v>2</v>
      </c>
      <c r="H612" s="5">
        <v>611</v>
      </c>
      <c r="I612" s="5" t="s">
        <v>1148</v>
      </c>
      <c r="J612" s="3" t="s">
        <v>1050</v>
      </c>
      <c r="K612" t="s">
        <v>20</v>
      </c>
      <c r="L612" t="s">
        <v>639</v>
      </c>
      <c r="M612" t="s">
        <v>4</v>
      </c>
      <c r="N612" t="s">
        <v>5</v>
      </c>
      <c r="O612" t="s">
        <v>3232</v>
      </c>
      <c r="P612" t="s">
        <v>5</v>
      </c>
      <c r="Q612" t="s">
        <v>2231</v>
      </c>
      <c r="R612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'Tecnology','HJT12406687', '4', '0', '6', '1',611,'BONILLA FERNANDEZ MARIA VICTORIA','CL 164 # 47 - 32','Medellín','3124543423', 'mail@mail.com', sysdate(),NULL, sysdate());</v>
      </c>
    </row>
    <row r="613" spans="1:18" x14ac:dyDescent="0.25">
      <c r="A613" s="2" t="s">
        <v>3233</v>
      </c>
      <c r="B613" s="1" t="s">
        <v>0</v>
      </c>
      <c r="C613" t="s">
        <v>1842</v>
      </c>
      <c r="D613" t="s">
        <v>1224</v>
      </c>
      <c r="E613" t="s">
        <v>1</v>
      </c>
      <c r="F613" t="s">
        <v>2</v>
      </c>
      <c r="G613" t="s">
        <v>2</v>
      </c>
      <c r="H613" s="5">
        <v>612</v>
      </c>
      <c r="I613" s="5" t="s">
        <v>1149</v>
      </c>
      <c r="J613" s="3" t="s">
        <v>1051</v>
      </c>
      <c r="K613" t="s">
        <v>21</v>
      </c>
      <c r="L613" t="s">
        <v>640</v>
      </c>
      <c r="M613" t="s">
        <v>4</v>
      </c>
      <c r="N613" t="s">
        <v>5</v>
      </c>
      <c r="O613" t="s">
        <v>3232</v>
      </c>
      <c r="P613" t="s">
        <v>5</v>
      </c>
      <c r="Q613" t="s">
        <v>2231</v>
      </c>
      <c r="R613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'Tecnology','HJT12406787', '2', '0', '1', '1',612,'KARDUS CABARCAS JORGE ANDRES','KR 7 A # 142 - 74','Cali','3124553423', 'mail@mail.com', sysdate(),NULL, sysdate());</v>
      </c>
    </row>
    <row r="614" spans="1:18" x14ac:dyDescent="0.25">
      <c r="A614" s="2" t="s">
        <v>3233</v>
      </c>
      <c r="B614" s="1" t="s">
        <v>0</v>
      </c>
      <c r="C614" t="s">
        <v>1843</v>
      </c>
      <c r="D614" t="s">
        <v>1228</v>
      </c>
      <c r="E614" t="s">
        <v>1</v>
      </c>
      <c r="F614" t="s">
        <v>1224</v>
      </c>
      <c r="G614" t="s">
        <v>2</v>
      </c>
      <c r="H614" s="5">
        <v>613</v>
      </c>
      <c r="I614" s="5" t="s">
        <v>1150</v>
      </c>
      <c r="J614" s="3" t="s">
        <v>1052</v>
      </c>
      <c r="K614" t="s">
        <v>22</v>
      </c>
      <c r="L614" t="s">
        <v>641</v>
      </c>
      <c r="M614" t="s">
        <v>4</v>
      </c>
      <c r="N614" t="s">
        <v>5</v>
      </c>
      <c r="O614" t="s">
        <v>3232</v>
      </c>
      <c r="P614" t="s">
        <v>5</v>
      </c>
      <c r="Q614" t="s">
        <v>2231</v>
      </c>
      <c r="R614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'Tecnology','HJT12406887', '6', '0', '2', '1',613,'RAMIREZ DAZA GUSTAVO ADOLFO','CL 144 # 7 - 31','Barranquilla','3124563423', 'mail@mail.com', sysdate(),NULL, sysdate());</v>
      </c>
    </row>
    <row r="615" spans="1:18" x14ac:dyDescent="0.25">
      <c r="A615" s="2" t="s">
        <v>3233</v>
      </c>
      <c r="B615" s="1" t="s">
        <v>0</v>
      </c>
      <c r="C615" t="s">
        <v>1844</v>
      </c>
      <c r="D615" t="s">
        <v>1225</v>
      </c>
      <c r="E615" t="s">
        <v>1</v>
      </c>
      <c r="F615" t="s">
        <v>1226</v>
      </c>
      <c r="G615" t="s">
        <v>2</v>
      </c>
      <c r="H615" s="5">
        <v>614</v>
      </c>
      <c r="I615" s="5" t="s">
        <v>1151</v>
      </c>
      <c r="J615" s="3" t="s">
        <v>1053</v>
      </c>
      <c r="K615" t="s">
        <v>23</v>
      </c>
      <c r="L615" t="s">
        <v>642</v>
      </c>
      <c r="M615" t="s">
        <v>4</v>
      </c>
      <c r="N615" t="s">
        <v>5</v>
      </c>
      <c r="O615" t="s">
        <v>3232</v>
      </c>
      <c r="P615" t="s">
        <v>5</v>
      </c>
      <c r="Q615" t="s">
        <v>2231</v>
      </c>
      <c r="R615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'Tecnology','HJT12406987', '4', '0', '3', '1',614,'PALENCIA VELASQUEZ LEIDI MAYERLIN','CL 144 # 11 - 31','Cartagena','3124573423', 'mail@mail.com', sysdate(),NULL, sysdate());</v>
      </c>
    </row>
    <row r="616" spans="1:18" x14ac:dyDescent="0.25">
      <c r="A616" s="2" t="s">
        <v>3233</v>
      </c>
      <c r="B616" s="1" t="s">
        <v>0</v>
      </c>
      <c r="C616" t="s">
        <v>1845</v>
      </c>
      <c r="D616" t="s">
        <v>1224</v>
      </c>
      <c r="E616" t="s">
        <v>1</v>
      </c>
      <c r="F616" t="s">
        <v>1225</v>
      </c>
      <c r="G616" t="s">
        <v>2</v>
      </c>
      <c r="H616" s="5">
        <v>615</v>
      </c>
      <c r="I616" s="5" t="s">
        <v>1152</v>
      </c>
      <c r="J616" s="3" t="s">
        <v>1054</v>
      </c>
      <c r="K616" t="s">
        <v>24</v>
      </c>
      <c r="L616" t="s">
        <v>643</v>
      </c>
      <c r="M616" t="s">
        <v>4</v>
      </c>
      <c r="N616" t="s">
        <v>5</v>
      </c>
      <c r="O616" t="s">
        <v>3232</v>
      </c>
      <c r="P616" t="s">
        <v>5</v>
      </c>
      <c r="Q616" t="s">
        <v>2231</v>
      </c>
      <c r="R616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'Tecnology','HJT12407087', '2', '0', '4', '1',615,'OLIVEROS BENAVIDES GABRIEL JAIME','TV 20 # 114 - 47','Cúcuta','3124583423', 'mail@mail.com', sysdate(),NULL, sysdate());</v>
      </c>
    </row>
    <row r="617" spans="1:18" x14ac:dyDescent="0.25">
      <c r="A617" s="2" t="s">
        <v>3233</v>
      </c>
      <c r="B617" s="1" t="s">
        <v>0</v>
      </c>
      <c r="C617" t="s">
        <v>1846</v>
      </c>
      <c r="D617" t="s">
        <v>1229</v>
      </c>
      <c r="E617" t="s">
        <v>1</v>
      </c>
      <c r="F617" t="s">
        <v>1227</v>
      </c>
      <c r="G617" t="s">
        <v>2</v>
      </c>
      <c r="H617" s="5">
        <v>616</v>
      </c>
      <c r="I617" s="5" t="s">
        <v>1153</v>
      </c>
      <c r="J617" s="3" t="s">
        <v>1055</v>
      </c>
      <c r="K617" t="s">
        <v>25</v>
      </c>
      <c r="L617" t="s">
        <v>644</v>
      </c>
      <c r="M617" t="s">
        <v>4</v>
      </c>
      <c r="N617" t="s">
        <v>5</v>
      </c>
      <c r="O617" t="s">
        <v>3232</v>
      </c>
      <c r="P617" t="s">
        <v>5</v>
      </c>
      <c r="Q617" t="s">
        <v>2231</v>
      </c>
      <c r="R617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'Tecnology','HJT12407187', '10', '0', '5', '1',616,'PELAEZ GONZALEZ PAULA ANDREA','KR 18 # 113 - 47','Soledad','3124593423', 'mail@mail.com', sysdate(),NULL, sysdate());</v>
      </c>
    </row>
    <row r="618" spans="1:18" x14ac:dyDescent="0.25">
      <c r="A618" s="2" t="s">
        <v>3233</v>
      </c>
      <c r="B618" s="1" t="s">
        <v>0</v>
      </c>
      <c r="C618" t="s">
        <v>1847</v>
      </c>
      <c r="D618" t="s">
        <v>1230</v>
      </c>
      <c r="E618" t="s">
        <v>1</v>
      </c>
      <c r="F618" t="s">
        <v>1228</v>
      </c>
      <c r="G618" t="s">
        <v>2</v>
      </c>
      <c r="H618" s="5">
        <v>617</v>
      </c>
      <c r="I618" s="5" t="s">
        <v>1154</v>
      </c>
      <c r="J618" s="3" t="s">
        <v>1056</v>
      </c>
      <c r="K618" t="s">
        <v>26</v>
      </c>
      <c r="L618" t="s">
        <v>645</v>
      </c>
      <c r="M618" t="s">
        <v>4</v>
      </c>
      <c r="N618" t="s">
        <v>5</v>
      </c>
      <c r="O618" t="s">
        <v>3232</v>
      </c>
      <c r="P618" t="s">
        <v>5</v>
      </c>
      <c r="Q618" t="s">
        <v>2231</v>
      </c>
      <c r="R618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'Tecnology','HJT12407287', '8', '0', '6', '1',617,'TIERRADENTRO LOPEZ CARLOS DANIEL','CL 108 A # 17 - 37','Ibagué','3124603423', 'mail@mail.com', sysdate(),NULL, sysdate());</v>
      </c>
    </row>
    <row r="619" spans="1:18" x14ac:dyDescent="0.25">
      <c r="A619" s="2" t="s">
        <v>3233</v>
      </c>
      <c r="B619" s="1" t="s">
        <v>0</v>
      </c>
      <c r="C619" t="s">
        <v>1848</v>
      </c>
      <c r="D619" t="s">
        <v>1228</v>
      </c>
      <c r="E619" t="s">
        <v>1</v>
      </c>
      <c r="F619" t="s">
        <v>2</v>
      </c>
      <c r="G619" t="s">
        <v>2</v>
      </c>
      <c r="H619" s="5">
        <v>618</v>
      </c>
      <c r="I619" s="5" t="s">
        <v>1155</v>
      </c>
      <c r="J619" s="3" t="s">
        <v>1057</v>
      </c>
      <c r="K619" t="s">
        <v>27</v>
      </c>
      <c r="L619" t="s">
        <v>646</v>
      </c>
      <c r="M619" t="s">
        <v>4</v>
      </c>
      <c r="N619" t="s">
        <v>5</v>
      </c>
      <c r="O619" t="s">
        <v>3232</v>
      </c>
      <c r="P619" t="s">
        <v>5</v>
      </c>
      <c r="Q619" t="s">
        <v>2231</v>
      </c>
      <c r="R619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'Tecnology','HJT12407387', '6', '0', '1', '1',618,'URIBE PORTILLO LUZ MERY','KR 48 # 5 - 15','Soacha','3124613423', 'mail@mail.com', sysdate(),NULL, sysdate());</v>
      </c>
    </row>
    <row r="620" spans="1:18" x14ac:dyDescent="0.25">
      <c r="A620" s="2" t="s">
        <v>3233</v>
      </c>
      <c r="B620" s="1" t="s">
        <v>0</v>
      </c>
      <c r="C620" t="s">
        <v>1849</v>
      </c>
      <c r="D620" t="s">
        <v>1224</v>
      </c>
      <c r="E620" t="s">
        <v>1226</v>
      </c>
      <c r="F620" t="s">
        <v>1224</v>
      </c>
      <c r="G620" t="s">
        <v>2</v>
      </c>
      <c r="H620" s="5">
        <v>619</v>
      </c>
      <c r="I620" s="5" t="s">
        <v>1156</v>
      </c>
      <c r="J620" s="3" t="s">
        <v>1058</v>
      </c>
      <c r="K620" t="s">
        <v>28</v>
      </c>
      <c r="L620" t="s">
        <v>647</v>
      </c>
      <c r="M620" t="s">
        <v>4</v>
      </c>
      <c r="N620" t="s">
        <v>5</v>
      </c>
      <c r="O620" t="s">
        <v>5</v>
      </c>
      <c r="P620" t="s">
        <v>5</v>
      </c>
      <c r="Q620" t="s">
        <v>2231</v>
      </c>
      <c r="R620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'Tecnology','HJT12407487', '2', '3', '2', '1',619,'HIGUERA GOMEZ CESAR AUGUSTO','KR 56 # 152 - 37','Bucaramanga','3124623423', 'mail@mail.com', sysdate(), sysdate(), sysdate());</v>
      </c>
    </row>
    <row r="621" spans="1:18" x14ac:dyDescent="0.25">
      <c r="A621" s="2" t="s">
        <v>3233</v>
      </c>
      <c r="B621" s="1" t="s">
        <v>0</v>
      </c>
      <c r="C621" t="s">
        <v>1850</v>
      </c>
      <c r="D621" t="s">
        <v>1225</v>
      </c>
      <c r="E621" t="s">
        <v>1</v>
      </c>
      <c r="F621" t="s">
        <v>1226</v>
      </c>
      <c r="G621" t="s">
        <v>2</v>
      </c>
      <c r="H621" s="5">
        <v>620</v>
      </c>
      <c r="I621" s="5" t="s">
        <v>1157</v>
      </c>
      <c r="J621" s="3" t="s">
        <v>1059</v>
      </c>
      <c r="K621" t="s">
        <v>3</v>
      </c>
      <c r="L621" t="s">
        <v>648</v>
      </c>
      <c r="M621" t="s">
        <v>4</v>
      </c>
      <c r="N621" t="s">
        <v>5</v>
      </c>
      <c r="O621" t="s">
        <v>3232</v>
      </c>
      <c r="P621" t="s">
        <v>5</v>
      </c>
      <c r="Q621" t="s">
        <v>2231</v>
      </c>
      <c r="R621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'Tecnology','HJT12407587', '4', '0', '3', '1',620,'MATERA ACUÑA JAIR DUVAN','CL 136 # 56 A - 03','Bogota','3124633423', 'mail@mail.com', sysdate(),NULL, sysdate());</v>
      </c>
    </row>
    <row r="622" spans="1:18" x14ac:dyDescent="0.25">
      <c r="A622" s="2" t="s">
        <v>3233</v>
      </c>
      <c r="B622" s="1" t="s">
        <v>0</v>
      </c>
      <c r="C622" t="s">
        <v>1851</v>
      </c>
      <c r="D622" t="s">
        <v>1224</v>
      </c>
      <c r="E622" t="s">
        <v>1</v>
      </c>
      <c r="F622" t="s">
        <v>1225</v>
      </c>
      <c r="G622" t="s">
        <v>2</v>
      </c>
      <c r="H622" s="5">
        <v>621</v>
      </c>
      <c r="I622" s="5" t="s">
        <v>1158</v>
      </c>
      <c r="J622" s="3" t="s">
        <v>1060</v>
      </c>
      <c r="K622" t="s">
        <v>20</v>
      </c>
      <c r="L622" t="s">
        <v>649</v>
      </c>
      <c r="M622" t="s">
        <v>4</v>
      </c>
      <c r="N622" t="s">
        <v>5</v>
      </c>
      <c r="O622" t="s">
        <v>3232</v>
      </c>
      <c r="P622" t="s">
        <v>5</v>
      </c>
      <c r="Q622" t="s">
        <v>2231</v>
      </c>
      <c r="R622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'Tecnology','HJT12407687', '2', '0', '4', '1',621,'ARIAS ABITBOL DEINER RAFAEL','KR 48 # 152 - 37','Medellín','3124643423', 'mail@mail.com', sysdate(),NULL, sysdate());</v>
      </c>
    </row>
    <row r="623" spans="1:18" x14ac:dyDescent="0.25">
      <c r="A623" s="2" t="s">
        <v>3233</v>
      </c>
      <c r="B623" s="1" t="s">
        <v>0</v>
      </c>
      <c r="C623" t="s">
        <v>1852</v>
      </c>
      <c r="D623" t="s">
        <v>1228</v>
      </c>
      <c r="E623" t="s">
        <v>1</v>
      </c>
      <c r="F623" t="s">
        <v>1227</v>
      </c>
      <c r="G623" t="s">
        <v>2</v>
      </c>
      <c r="H623" s="5">
        <v>622</v>
      </c>
      <c r="I623" s="5" t="s">
        <v>1159</v>
      </c>
      <c r="J623" s="3" t="s">
        <v>1061</v>
      </c>
      <c r="K623" t="s">
        <v>21</v>
      </c>
      <c r="L623" t="s">
        <v>650</v>
      </c>
      <c r="M623" t="s">
        <v>4</v>
      </c>
      <c r="N623" t="s">
        <v>5</v>
      </c>
      <c r="O623" t="s">
        <v>3232</v>
      </c>
      <c r="P623" t="s">
        <v>5</v>
      </c>
      <c r="Q623" t="s">
        <v>2231</v>
      </c>
      <c r="R623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'Tecnology','HJT12407787', '6', '0', '5', '1',622,'LLERAS PARDO JOSE RAFAEL','KR 15 BIS # 28 A - 09','Cali','3124653423', 'mail@mail.com', sysdate(),NULL, sysdate());</v>
      </c>
    </row>
    <row r="624" spans="1:18" x14ac:dyDescent="0.25">
      <c r="A624" s="2" t="s">
        <v>3233</v>
      </c>
      <c r="B624" s="1" t="s">
        <v>0</v>
      </c>
      <c r="C624" t="s">
        <v>1853</v>
      </c>
      <c r="D624" t="s">
        <v>1225</v>
      </c>
      <c r="E624" t="s">
        <v>1</v>
      </c>
      <c r="F624" t="s">
        <v>1228</v>
      </c>
      <c r="G624" t="s">
        <v>2</v>
      </c>
      <c r="H624" s="5">
        <v>623</v>
      </c>
      <c r="I624" s="5" t="s">
        <v>1160</v>
      </c>
      <c r="J624" s="3" t="s">
        <v>1062</v>
      </c>
      <c r="K624" t="s">
        <v>22</v>
      </c>
      <c r="L624" t="s">
        <v>651</v>
      </c>
      <c r="M624" t="s">
        <v>4</v>
      </c>
      <c r="N624" t="s">
        <v>5</v>
      </c>
      <c r="O624" t="s">
        <v>3232</v>
      </c>
      <c r="P624" t="s">
        <v>5</v>
      </c>
      <c r="Q624" t="s">
        <v>2231</v>
      </c>
      <c r="R624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'Tecnology','HJT12407887', '4', '0', '6', '1',623,'GONZALEZ GARIZABALO CARLOS FERNANDO','KR 22 C # 29 A - 47','Barranquilla','3124663423', 'mail@mail.com', sysdate(),NULL, sysdate());</v>
      </c>
    </row>
    <row r="625" spans="1:18" x14ac:dyDescent="0.25">
      <c r="A625" s="2" t="s">
        <v>3233</v>
      </c>
      <c r="B625" s="1" t="s">
        <v>0</v>
      </c>
      <c r="C625" t="s">
        <v>1854</v>
      </c>
      <c r="D625" t="s">
        <v>1224</v>
      </c>
      <c r="E625" t="s">
        <v>1226</v>
      </c>
      <c r="F625" t="s">
        <v>2</v>
      </c>
      <c r="G625" t="s">
        <v>2</v>
      </c>
      <c r="H625" s="5">
        <v>624</v>
      </c>
      <c r="I625" s="5" t="s">
        <v>1161</v>
      </c>
      <c r="J625" s="3" t="s">
        <v>1063</v>
      </c>
      <c r="K625" t="s">
        <v>23</v>
      </c>
      <c r="L625" t="s">
        <v>652</v>
      </c>
      <c r="M625" t="s">
        <v>4</v>
      </c>
      <c r="N625" t="s">
        <v>5</v>
      </c>
      <c r="O625" t="s">
        <v>5</v>
      </c>
      <c r="P625" t="s">
        <v>5</v>
      </c>
      <c r="Q625" t="s">
        <v>2231</v>
      </c>
      <c r="R625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'Tecnology','HJT12407987', '2', '3', '1', '1',624,'ALTAMIRANDA ARTEAGA JORGE EDUARDO','DG 22 C # 29 A - 47','Cartagena','3124673423', 'mail@mail.com', sysdate(), sysdate(), sysdate());</v>
      </c>
    </row>
    <row r="626" spans="1:18" x14ac:dyDescent="0.25">
      <c r="A626" s="2" t="s">
        <v>3233</v>
      </c>
      <c r="B626" s="1" t="s">
        <v>0</v>
      </c>
      <c r="C626" t="s">
        <v>1855</v>
      </c>
      <c r="D626" t="s">
        <v>1229</v>
      </c>
      <c r="E626" t="s">
        <v>1</v>
      </c>
      <c r="F626" t="s">
        <v>1224</v>
      </c>
      <c r="G626" t="s">
        <v>2</v>
      </c>
      <c r="H626" s="5">
        <v>625</v>
      </c>
      <c r="I626" s="5" t="s">
        <v>1162</v>
      </c>
      <c r="J626" s="3" t="s">
        <v>1064</v>
      </c>
      <c r="K626" t="s">
        <v>24</v>
      </c>
      <c r="L626" t="s">
        <v>653</v>
      </c>
      <c r="M626" t="s">
        <v>4</v>
      </c>
      <c r="N626" t="s">
        <v>5</v>
      </c>
      <c r="O626" t="s">
        <v>3232</v>
      </c>
      <c r="P626" t="s">
        <v>5</v>
      </c>
      <c r="Q626" t="s">
        <v>2231</v>
      </c>
      <c r="R626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'Tecnology','HJT12408087', '10', '0', '2', '1',625,'SPADEI CANTILLO DAVID ALBERTO','AVENIDA PRADILLA # 6A - 09 TO 1','Cúcuta','3124683423', 'mail@mail.com', sysdate(),NULL, sysdate());</v>
      </c>
    </row>
    <row r="627" spans="1:18" x14ac:dyDescent="0.25">
      <c r="A627" s="2" t="s">
        <v>3233</v>
      </c>
      <c r="B627" s="1" t="s">
        <v>0</v>
      </c>
      <c r="C627" t="s">
        <v>1856</v>
      </c>
      <c r="D627" t="s">
        <v>1230</v>
      </c>
      <c r="E627" t="s">
        <v>1</v>
      </c>
      <c r="F627" t="s">
        <v>1226</v>
      </c>
      <c r="G627" t="s">
        <v>2</v>
      </c>
      <c r="H627" s="5">
        <v>626</v>
      </c>
      <c r="I627" s="5" t="s">
        <v>1163</v>
      </c>
      <c r="J627" s="3" t="s">
        <v>1065</v>
      </c>
      <c r="K627" t="s">
        <v>25</v>
      </c>
      <c r="L627" t="s">
        <v>654</v>
      </c>
      <c r="M627" t="s">
        <v>4</v>
      </c>
      <c r="N627" t="s">
        <v>5</v>
      </c>
      <c r="O627" t="s">
        <v>3232</v>
      </c>
      <c r="P627" t="s">
        <v>5</v>
      </c>
      <c r="Q627" t="s">
        <v>2231</v>
      </c>
      <c r="R627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'Tecnology','HJT12408187', '8', '0', '3', '1',626,'VELEZ GUERRA JOSE MARIA','AVENIDA PRADILLA # 6A - 09 AP 203','Soledad','3124693423', 'mail@mail.com', sysdate(),NULL, sysdate());</v>
      </c>
    </row>
    <row r="628" spans="1:18" x14ac:dyDescent="0.25">
      <c r="A628" s="2" t="s">
        <v>3233</v>
      </c>
      <c r="B628" s="1" t="s">
        <v>0</v>
      </c>
      <c r="C628" t="s">
        <v>1857</v>
      </c>
      <c r="D628" t="s">
        <v>1228</v>
      </c>
      <c r="E628" t="s">
        <v>1</v>
      </c>
      <c r="F628" t="s">
        <v>1225</v>
      </c>
      <c r="G628" t="s">
        <v>2</v>
      </c>
      <c r="H628" s="5">
        <v>627</v>
      </c>
      <c r="I628" s="5" t="s">
        <v>1164</v>
      </c>
      <c r="J628" s="3" t="s">
        <v>1066</v>
      </c>
      <c r="K628" t="s">
        <v>26</v>
      </c>
      <c r="L628" t="s">
        <v>655</v>
      </c>
      <c r="M628" t="s">
        <v>4</v>
      </c>
      <c r="N628" t="s">
        <v>5</v>
      </c>
      <c r="O628" t="s">
        <v>3232</v>
      </c>
      <c r="P628" t="s">
        <v>5</v>
      </c>
      <c r="Q628" t="s">
        <v>2231</v>
      </c>
      <c r="R628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'Tecnology','HJT12408287', '6', '0', '4', '1',627,'GUTIERREZ ARBELAEZ MAGDA MILENA','CL 167 # 35 - 40','Ibagué','3124703423', 'mail@mail.com', sysdate(),NULL, sysdate());</v>
      </c>
    </row>
    <row r="629" spans="1:18" x14ac:dyDescent="0.25">
      <c r="A629" s="2" t="s">
        <v>3233</v>
      </c>
      <c r="B629" s="1" t="s">
        <v>0</v>
      </c>
      <c r="C629" t="s">
        <v>1858</v>
      </c>
      <c r="D629" t="s">
        <v>1224</v>
      </c>
      <c r="E629" t="s">
        <v>1</v>
      </c>
      <c r="F629" t="s">
        <v>1227</v>
      </c>
      <c r="G629" t="s">
        <v>2</v>
      </c>
      <c r="H629" s="5">
        <v>628</v>
      </c>
      <c r="I629" s="5" t="s">
        <v>1165</v>
      </c>
      <c r="J629" s="3" t="s">
        <v>1067</v>
      </c>
      <c r="K629" t="s">
        <v>27</v>
      </c>
      <c r="L629" t="s">
        <v>656</v>
      </c>
      <c r="M629" t="s">
        <v>4</v>
      </c>
      <c r="N629" t="s">
        <v>5</v>
      </c>
      <c r="O629" t="s">
        <v>3232</v>
      </c>
      <c r="P629" t="s">
        <v>5</v>
      </c>
      <c r="Q629" t="s">
        <v>2231</v>
      </c>
      <c r="R629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'Tecnology','HJT12408387', '2', '0', '5', '1',628,'ABRIL ROJAS MARIA CECILIA','CL 83 # 102 - 30','Soacha','3124713423', 'mail@mail.com', sysdate(),NULL, sysdate());</v>
      </c>
    </row>
    <row r="630" spans="1:18" x14ac:dyDescent="0.25">
      <c r="A630" s="2" t="s">
        <v>3233</v>
      </c>
      <c r="B630" s="1" t="s">
        <v>0</v>
      </c>
      <c r="C630" t="s">
        <v>1859</v>
      </c>
      <c r="D630" t="s">
        <v>1225</v>
      </c>
      <c r="E630" t="s">
        <v>1</v>
      </c>
      <c r="F630" t="s">
        <v>1228</v>
      </c>
      <c r="G630" t="s">
        <v>2</v>
      </c>
      <c r="H630" s="5">
        <v>629</v>
      </c>
      <c r="I630" s="5" t="s">
        <v>1166</v>
      </c>
      <c r="J630" s="3" t="s">
        <v>1068</v>
      </c>
      <c r="K630" t="s">
        <v>28</v>
      </c>
      <c r="L630" t="s">
        <v>657</v>
      </c>
      <c r="M630" t="s">
        <v>4</v>
      </c>
      <c r="N630" t="s">
        <v>5</v>
      </c>
      <c r="O630" t="s">
        <v>3232</v>
      </c>
      <c r="P630" t="s">
        <v>5</v>
      </c>
      <c r="Q630" t="s">
        <v>2231</v>
      </c>
      <c r="R630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'Tecnology','HJT12408487', '4', '0', '6', '1',629,'MORENO AGAMEZ JORGE ALBERTO','DG 13 # 6 A - 09','Bucaramanga','3124723423', 'mail@mail.com', sysdate(),NULL, sysdate());</v>
      </c>
    </row>
    <row r="631" spans="1:18" x14ac:dyDescent="0.25">
      <c r="A631" s="2" t="s">
        <v>3233</v>
      </c>
      <c r="B631" s="1" t="s">
        <v>0</v>
      </c>
      <c r="C631" t="s">
        <v>1860</v>
      </c>
      <c r="D631" t="s">
        <v>1224</v>
      </c>
      <c r="E631" t="s">
        <v>1</v>
      </c>
      <c r="F631" t="s">
        <v>2</v>
      </c>
      <c r="G631" t="s">
        <v>2</v>
      </c>
      <c r="H631" s="5">
        <v>630</v>
      </c>
      <c r="I631" s="5" t="s">
        <v>1167</v>
      </c>
      <c r="J631" s="3" t="s">
        <v>1069</v>
      </c>
      <c r="K631" t="s">
        <v>3</v>
      </c>
      <c r="L631" t="s">
        <v>658</v>
      </c>
      <c r="M631" t="s">
        <v>4</v>
      </c>
      <c r="N631" t="s">
        <v>5</v>
      </c>
      <c r="O631" t="s">
        <v>3232</v>
      </c>
      <c r="P631" t="s">
        <v>5</v>
      </c>
      <c r="Q631" t="s">
        <v>2231</v>
      </c>
      <c r="R631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'Tecnology','HJT12408587', '2', '0', '1', '1',630,'PAEZ PEÑA DIEGO ENRIQUE','CL 57 # 2 - 11','Bogota','3124733423', 'mail@mail.com', sysdate(),NULL, sysdate());</v>
      </c>
    </row>
    <row r="632" spans="1:18" x14ac:dyDescent="0.25">
      <c r="A632" s="2" t="s">
        <v>3233</v>
      </c>
      <c r="B632" s="1" t="s">
        <v>0</v>
      </c>
      <c r="C632" t="s">
        <v>1861</v>
      </c>
      <c r="D632" t="s">
        <v>1228</v>
      </c>
      <c r="E632" t="s">
        <v>1</v>
      </c>
      <c r="F632" t="s">
        <v>1224</v>
      </c>
      <c r="G632" t="s">
        <v>2</v>
      </c>
      <c r="H632" s="5">
        <v>631</v>
      </c>
      <c r="I632" s="5" t="s">
        <v>1168</v>
      </c>
      <c r="J632" s="3" t="s">
        <v>1070</v>
      </c>
      <c r="K632" t="s">
        <v>20</v>
      </c>
      <c r="L632" t="s">
        <v>659</v>
      </c>
      <c r="M632" t="s">
        <v>4</v>
      </c>
      <c r="N632" t="s">
        <v>5</v>
      </c>
      <c r="O632" t="s">
        <v>3232</v>
      </c>
      <c r="P632" t="s">
        <v>5</v>
      </c>
      <c r="Q632" t="s">
        <v>2231</v>
      </c>
      <c r="R632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'Tecnology','HJT12408687', '6', '0', '2', '1',631,'MORALES RODRIGUEZ ELIAS HERNAN','KR 9 # 54 - 40','Medellín','3124743423', 'mail@mail.com', sysdate(),NULL, sysdate());</v>
      </c>
    </row>
    <row r="633" spans="1:18" x14ac:dyDescent="0.25">
      <c r="A633" s="2" t="s">
        <v>3233</v>
      </c>
      <c r="B633" s="1" t="s">
        <v>0</v>
      </c>
      <c r="C633" t="s">
        <v>1862</v>
      </c>
      <c r="D633" t="s">
        <v>1225</v>
      </c>
      <c r="E633" t="s">
        <v>1</v>
      </c>
      <c r="F633" t="s">
        <v>1226</v>
      </c>
      <c r="G633" t="s">
        <v>2</v>
      </c>
      <c r="H633" s="5">
        <v>632</v>
      </c>
      <c r="I633" s="5" t="s">
        <v>1169</v>
      </c>
      <c r="J633" s="3" t="s">
        <v>1071</v>
      </c>
      <c r="K633" t="s">
        <v>21</v>
      </c>
      <c r="L633" t="s">
        <v>660</v>
      </c>
      <c r="M633" t="s">
        <v>4</v>
      </c>
      <c r="N633" t="s">
        <v>5</v>
      </c>
      <c r="O633" t="s">
        <v>3232</v>
      </c>
      <c r="P633" t="s">
        <v>5</v>
      </c>
      <c r="Q633" t="s">
        <v>2231</v>
      </c>
      <c r="R633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'Tecnology','HJT12408787', '4', '0', '3', '1',632,'CELIS GOMEZ VICTOR MANUEL','DG 31 SUR # 26 - 58','Cali','3124753423', 'mail@mail.com', sysdate(),NULL, sysdate());</v>
      </c>
    </row>
    <row r="634" spans="1:18" x14ac:dyDescent="0.25">
      <c r="A634" s="2" t="s">
        <v>3233</v>
      </c>
      <c r="B634" s="1" t="s">
        <v>0</v>
      </c>
      <c r="C634" t="s">
        <v>1863</v>
      </c>
      <c r="D634" t="s">
        <v>1224</v>
      </c>
      <c r="E634" t="s">
        <v>1</v>
      </c>
      <c r="F634" t="s">
        <v>1225</v>
      </c>
      <c r="G634" t="s">
        <v>2</v>
      </c>
      <c r="H634" s="5">
        <v>633</v>
      </c>
      <c r="I634" s="5" t="s">
        <v>1170</v>
      </c>
      <c r="J634" s="3" t="s">
        <v>1072</v>
      </c>
      <c r="K634" t="s">
        <v>22</v>
      </c>
      <c r="L634" t="s">
        <v>661</v>
      </c>
      <c r="M634" t="s">
        <v>4</v>
      </c>
      <c r="N634" t="s">
        <v>5</v>
      </c>
      <c r="O634" t="s">
        <v>3232</v>
      </c>
      <c r="P634" t="s">
        <v>5</v>
      </c>
      <c r="Q634" t="s">
        <v>2231</v>
      </c>
      <c r="R634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'Tecnology','HJT12408887', '2', '0', '4', '1',633,'ESTUPIÑAN HURTADO JOSE INOCENCIO','CL 89 # 11 A - 18','Barranquilla','3124763423', 'mail@mail.com', sysdate(),NULL, sysdate());</v>
      </c>
    </row>
    <row r="635" spans="1:18" x14ac:dyDescent="0.25">
      <c r="A635" s="2" t="s">
        <v>3233</v>
      </c>
      <c r="B635" s="1" t="s">
        <v>0</v>
      </c>
      <c r="C635" t="s">
        <v>1864</v>
      </c>
      <c r="D635" t="s">
        <v>1229</v>
      </c>
      <c r="E635" t="s">
        <v>2</v>
      </c>
      <c r="F635" t="s">
        <v>1227</v>
      </c>
      <c r="G635" t="s">
        <v>2</v>
      </c>
      <c r="H635" s="5">
        <v>634</v>
      </c>
      <c r="I635" s="5" t="s">
        <v>1171</v>
      </c>
      <c r="J635" s="3" t="s">
        <v>1073</v>
      </c>
      <c r="K635" t="s">
        <v>23</v>
      </c>
      <c r="L635" t="s">
        <v>662</v>
      </c>
      <c r="M635" t="s">
        <v>4</v>
      </c>
      <c r="N635" t="s">
        <v>5</v>
      </c>
      <c r="O635" s="2" t="s">
        <v>3232</v>
      </c>
      <c r="P635" t="s">
        <v>5</v>
      </c>
      <c r="Q635" t="s">
        <v>2231</v>
      </c>
      <c r="R635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'Tecnology','HJT12408987', '10', '1', '5', '1',634,'REYES GALVEZ LUZ MERY','KR 35 # 23 A - 46','Cartagena','3124773423', 'mail@mail.com', sysdate(),NULL, sysdate());</v>
      </c>
    </row>
    <row r="636" spans="1:18" x14ac:dyDescent="0.25">
      <c r="A636" s="2" t="s">
        <v>3233</v>
      </c>
      <c r="B636" s="1" t="s">
        <v>0</v>
      </c>
      <c r="C636" t="s">
        <v>1865</v>
      </c>
      <c r="D636" t="s">
        <v>1230</v>
      </c>
      <c r="E636" t="s">
        <v>2</v>
      </c>
      <c r="F636" t="s">
        <v>1228</v>
      </c>
      <c r="G636" t="s">
        <v>2</v>
      </c>
      <c r="H636" s="5">
        <v>635</v>
      </c>
      <c r="I636" s="5" t="s">
        <v>1172</v>
      </c>
      <c r="J636" s="3" t="s">
        <v>1074</v>
      </c>
      <c r="K636" t="s">
        <v>24</v>
      </c>
      <c r="L636" t="s">
        <v>663</v>
      </c>
      <c r="M636" t="s">
        <v>4</v>
      </c>
      <c r="N636" t="s">
        <v>5</v>
      </c>
      <c r="O636" s="2" t="s">
        <v>3232</v>
      </c>
      <c r="P636" t="s">
        <v>5</v>
      </c>
      <c r="Q636" t="s">
        <v>2231</v>
      </c>
      <c r="R636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'Tecnology','HJT12409087', '8', '1', '6', '1',635,'CARRILLO BENAVIDES JAVIER ALBERTO','KR 68 B # 78 - 24','Cúcuta','3124783423', 'mail@mail.com', sysdate(),NULL, sysdate());</v>
      </c>
    </row>
    <row r="637" spans="1:18" x14ac:dyDescent="0.25">
      <c r="A637" s="2" t="s">
        <v>3233</v>
      </c>
      <c r="B637" s="1" t="s">
        <v>0</v>
      </c>
      <c r="C637" t="s">
        <v>1866</v>
      </c>
      <c r="D637" t="s">
        <v>1228</v>
      </c>
      <c r="E637" t="s">
        <v>2</v>
      </c>
      <c r="F637" t="s">
        <v>2</v>
      </c>
      <c r="G637" t="s">
        <v>2</v>
      </c>
      <c r="H637" s="5">
        <v>636</v>
      </c>
      <c r="I637" s="5" t="s">
        <v>1173</v>
      </c>
      <c r="J637" s="3" t="s">
        <v>1075</v>
      </c>
      <c r="K637" t="s">
        <v>25</v>
      </c>
      <c r="L637" t="s">
        <v>664</v>
      </c>
      <c r="M637" t="s">
        <v>4</v>
      </c>
      <c r="N637" t="s">
        <v>5</v>
      </c>
      <c r="O637" s="2" t="s">
        <v>3232</v>
      </c>
      <c r="P637" t="s">
        <v>5</v>
      </c>
      <c r="Q637" t="s">
        <v>2231</v>
      </c>
      <c r="R637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'Tecnology','HJT12409187', '6', '1', '1', '1',636,'ORDOÑEZ REINA JOSE LUIS','KR 6 # 12 - 19','Soledad','3124793423', 'mail@mail.com', sysdate(),NULL, sysdate());</v>
      </c>
    </row>
    <row r="638" spans="1:18" x14ac:dyDescent="0.25">
      <c r="A638" s="2" t="s">
        <v>3233</v>
      </c>
      <c r="B638" s="1" t="s">
        <v>0</v>
      </c>
      <c r="C638" t="s">
        <v>1867</v>
      </c>
      <c r="D638" t="s">
        <v>1224</v>
      </c>
      <c r="E638" t="s">
        <v>2</v>
      </c>
      <c r="F638" t="s">
        <v>1224</v>
      </c>
      <c r="G638" t="s">
        <v>2</v>
      </c>
      <c r="H638" s="5">
        <v>637</v>
      </c>
      <c r="I638" s="5" t="s">
        <v>1174</v>
      </c>
      <c r="J638" s="3" t="s">
        <v>1076</v>
      </c>
      <c r="K638" t="s">
        <v>26</v>
      </c>
      <c r="L638" t="s">
        <v>665</v>
      </c>
      <c r="M638" t="s">
        <v>4</v>
      </c>
      <c r="N638" t="s">
        <v>5</v>
      </c>
      <c r="O638" s="2" t="s">
        <v>3232</v>
      </c>
      <c r="P638" t="s">
        <v>5</v>
      </c>
      <c r="Q638" t="s">
        <v>2231</v>
      </c>
      <c r="R638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'Tecnology','HJT12409287', '2', '1', '2', '1',637,'CARDENAS ZULUAGA ALVARO ABRAHAM','AC 3 # 26 - 05','Ibagué','3124803423', 'mail@mail.com', sysdate(),NULL, sysdate());</v>
      </c>
    </row>
    <row r="639" spans="1:18" x14ac:dyDescent="0.25">
      <c r="A639" s="2" t="s">
        <v>3233</v>
      </c>
      <c r="B639" s="1" t="s">
        <v>0</v>
      </c>
      <c r="C639" t="s">
        <v>1868</v>
      </c>
      <c r="D639" t="s">
        <v>1225</v>
      </c>
      <c r="E639" t="s">
        <v>2</v>
      </c>
      <c r="F639" t="s">
        <v>1226</v>
      </c>
      <c r="G639" t="s">
        <v>2</v>
      </c>
      <c r="H639" s="5">
        <v>638</v>
      </c>
      <c r="I639" s="5" t="s">
        <v>1175</v>
      </c>
      <c r="J639" s="3" t="s">
        <v>1077</v>
      </c>
      <c r="K639" t="s">
        <v>27</v>
      </c>
      <c r="L639" t="s">
        <v>666</v>
      </c>
      <c r="M639" t="s">
        <v>4</v>
      </c>
      <c r="N639" t="s">
        <v>5</v>
      </c>
      <c r="O639" s="2" t="s">
        <v>3232</v>
      </c>
      <c r="P639" t="s">
        <v>5</v>
      </c>
      <c r="Q639" t="s">
        <v>2231</v>
      </c>
      <c r="R639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'Tecnology','HJT12409387', '4', '1', '3', '1',638,'ROMERO FRANCO WIDMAR ALEXANDER','TV 77 # 6 B - 82','Soacha','3124813423', 'mail@mail.com', sysdate(),NULL, sysdate());</v>
      </c>
    </row>
    <row r="640" spans="1:18" x14ac:dyDescent="0.25">
      <c r="A640" s="2" t="s">
        <v>3233</v>
      </c>
      <c r="B640" s="1" t="s">
        <v>0</v>
      </c>
      <c r="C640" t="s">
        <v>1869</v>
      </c>
      <c r="D640" t="s">
        <v>1224</v>
      </c>
      <c r="E640" t="s">
        <v>2</v>
      </c>
      <c r="F640" t="s">
        <v>1225</v>
      </c>
      <c r="G640" t="s">
        <v>2</v>
      </c>
      <c r="H640" s="5">
        <v>639</v>
      </c>
      <c r="I640" s="5" t="s">
        <v>1176</v>
      </c>
      <c r="J640" s="3" t="s">
        <v>1078</v>
      </c>
      <c r="K640" t="s">
        <v>28</v>
      </c>
      <c r="L640" t="s">
        <v>667</v>
      </c>
      <c r="M640" t="s">
        <v>4</v>
      </c>
      <c r="N640" t="s">
        <v>5</v>
      </c>
      <c r="O640" s="2" t="s">
        <v>3232</v>
      </c>
      <c r="P640" t="s">
        <v>5</v>
      </c>
      <c r="Q640" t="s">
        <v>2231</v>
      </c>
      <c r="R640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'Tecnology','HJT12409487', '2', '1', '4', '1',639,'DURANGO LEQUERICA LEONARDO ANTONIO','CL 48 A SUR # 79 B - 15','Bucaramanga','3124823423', 'mail@mail.com', sysdate(),NULL, sysdate());</v>
      </c>
    </row>
    <row r="641" spans="1:18" x14ac:dyDescent="0.25">
      <c r="A641" s="2" t="s">
        <v>3233</v>
      </c>
      <c r="B641" s="1" t="s">
        <v>0</v>
      </c>
      <c r="C641" t="s">
        <v>1870</v>
      </c>
      <c r="D641" t="s">
        <v>1228</v>
      </c>
      <c r="E641" t="s">
        <v>1224</v>
      </c>
      <c r="F641" t="s">
        <v>1227</v>
      </c>
      <c r="G641" t="s">
        <v>2</v>
      </c>
      <c r="H641" s="5">
        <v>640</v>
      </c>
      <c r="I641" s="5" t="s">
        <v>1177</v>
      </c>
      <c r="J641" s="3" t="s">
        <v>1079</v>
      </c>
      <c r="K641" t="s">
        <v>3</v>
      </c>
      <c r="L641" t="s">
        <v>668</v>
      </c>
      <c r="M641" t="s">
        <v>4</v>
      </c>
      <c r="N641" t="s">
        <v>5</v>
      </c>
      <c r="O641" s="2" t="s">
        <v>3232</v>
      </c>
      <c r="P641" t="s">
        <v>5</v>
      </c>
      <c r="Q641" t="s">
        <v>2231</v>
      </c>
      <c r="R641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'Tecnology','HJT12409587', '6', '2', '5', '1',640,'SALDARRIAGA ARIZA ODILA MERCEDES','TV 78 C # 6 B - 82','Bogota','3124833423', 'mail@mail.com', sysdate(),NULL, sysdate());</v>
      </c>
    </row>
    <row r="642" spans="1:18" x14ac:dyDescent="0.25">
      <c r="A642" s="2" t="s">
        <v>3233</v>
      </c>
      <c r="B642" s="1" t="s">
        <v>0</v>
      </c>
      <c r="C642" t="s">
        <v>1871</v>
      </c>
      <c r="D642" t="s">
        <v>1225</v>
      </c>
      <c r="E642" t="s">
        <v>1</v>
      </c>
      <c r="F642" t="s">
        <v>1228</v>
      </c>
      <c r="G642" t="s">
        <v>2</v>
      </c>
      <c r="H642" s="5">
        <v>641</v>
      </c>
      <c r="I642" s="5" t="s">
        <v>1178</v>
      </c>
      <c r="J642" s="3" t="s">
        <v>1080</v>
      </c>
      <c r="K642" t="s">
        <v>20</v>
      </c>
      <c r="L642" t="s">
        <v>669</v>
      </c>
      <c r="M642" t="s">
        <v>4</v>
      </c>
      <c r="N642" t="s">
        <v>5</v>
      </c>
      <c r="O642" t="s">
        <v>3232</v>
      </c>
      <c r="P642" t="s">
        <v>5</v>
      </c>
      <c r="Q642" t="s">
        <v>2231</v>
      </c>
      <c r="R642" s="2" t="str">
        <f t="shared" si="9"/>
        <v>INSERT INTO table_order (content,tracking,days_expected,status,id_vendor,type_id,id_receiver,name_receiver,address_receiver,city_receiver,telephone_receiver,email_receiver,departure_date,delivery_date,creation_date) VALUES (, 'Tecnology','HJT12409687', '4', '0', '6', '1',641,'VARGAS CARVAJAL JOSE JOAQUIN','CL 86 # 86 - 17','Medellín','3124843423', 'mail@mail.com', sysdate(),NULL, sysdate());</v>
      </c>
    </row>
    <row r="643" spans="1:18" x14ac:dyDescent="0.25">
      <c r="A643" s="2" t="s">
        <v>3233</v>
      </c>
      <c r="B643" s="1" t="s">
        <v>0</v>
      </c>
      <c r="C643" t="s">
        <v>1872</v>
      </c>
      <c r="D643" t="s">
        <v>1224</v>
      </c>
      <c r="E643" t="s">
        <v>1</v>
      </c>
      <c r="F643" t="s">
        <v>2</v>
      </c>
      <c r="G643" t="s">
        <v>2</v>
      </c>
      <c r="H643" s="5">
        <v>642</v>
      </c>
      <c r="I643" s="5" t="s">
        <v>1179</v>
      </c>
      <c r="J643" s="3" t="s">
        <v>1081</v>
      </c>
      <c r="K643" t="s">
        <v>21</v>
      </c>
      <c r="L643" t="s">
        <v>670</v>
      </c>
      <c r="M643" t="s">
        <v>4</v>
      </c>
      <c r="N643" t="s">
        <v>5</v>
      </c>
      <c r="O643" t="s">
        <v>3232</v>
      </c>
      <c r="P643" t="s">
        <v>5</v>
      </c>
      <c r="Q643" t="s">
        <v>2231</v>
      </c>
      <c r="R643" s="2" t="str">
        <f t="shared" ref="R643:R706" si="10">_xlfn.CONCAT(A643,",",B643,",",C643,",",D643,",",E643,",",F643,",",G643,",",H643,",",I643,",",J643,",",K643,",",L643,",",M643,",",N643,",",O643,",",P643,Q643)</f>
        <v>INSERT INTO table_order (content,tracking,days_expected,status,id_vendor,type_id,id_receiver,name_receiver,address_receiver,city_receiver,telephone_receiver,email_receiver,departure_date,delivery_date,creation_date) VALUES (, 'Tecnology','HJT12409787', '2', '0', '1', '1',642,'LOPEZ VILLAMIL ELDA DILIA','KR 80 B # 6 - 34','Cali','3124853423', 'mail@mail.com', sysdate(),NULL, sysdate());</v>
      </c>
    </row>
    <row r="644" spans="1:18" x14ac:dyDescent="0.25">
      <c r="A644" s="2" t="s">
        <v>3233</v>
      </c>
      <c r="B644" s="1" t="s">
        <v>0</v>
      </c>
      <c r="C644" t="s">
        <v>1873</v>
      </c>
      <c r="D644" t="s">
        <v>1229</v>
      </c>
      <c r="E644" t="s">
        <v>1</v>
      </c>
      <c r="F644" t="s">
        <v>1224</v>
      </c>
      <c r="G644" t="s">
        <v>2</v>
      </c>
      <c r="H644" s="5">
        <v>643</v>
      </c>
      <c r="I644" s="5" t="s">
        <v>1180</v>
      </c>
      <c r="J644" s="3" t="s">
        <v>1082</v>
      </c>
      <c r="K644" t="s">
        <v>22</v>
      </c>
      <c r="L644" t="s">
        <v>671</v>
      </c>
      <c r="M644" t="s">
        <v>4</v>
      </c>
      <c r="N644" t="s">
        <v>5</v>
      </c>
      <c r="O644" t="s">
        <v>3232</v>
      </c>
      <c r="P644" t="s">
        <v>5</v>
      </c>
      <c r="Q644" t="s">
        <v>2231</v>
      </c>
      <c r="R644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'Tecnology','HJT12409887', '10', '0', '2', '1',643,'JIMENEZ NIÑO MARLENE ISABEL','CL 63 F # 80 A - 80','Barranquilla','3124863423', 'mail@mail.com', sysdate(),NULL, sysdate());</v>
      </c>
    </row>
    <row r="645" spans="1:18" x14ac:dyDescent="0.25">
      <c r="A645" s="2" t="s">
        <v>3233</v>
      </c>
      <c r="B645" s="1" t="s">
        <v>0</v>
      </c>
      <c r="C645" t="s">
        <v>1874</v>
      </c>
      <c r="D645" t="s">
        <v>1230</v>
      </c>
      <c r="E645" t="s">
        <v>1</v>
      </c>
      <c r="F645" t="s">
        <v>1226</v>
      </c>
      <c r="G645" t="s">
        <v>2</v>
      </c>
      <c r="H645" s="5">
        <v>644</v>
      </c>
      <c r="I645" s="5" t="s">
        <v>1181</v>
      </c>
      <c r="J645" s="3" t="s">
        <v>1083</v>
      </c>
      <c r="K645" t="s">
        <v>23</v>
      </c>
      <c r="L645" t="s">
        <v>672</v>
      </c>
      <c r="M645" t="s">
        <v>4</v>
      </c>
      <c r="N645" t="s">
        <v>5</v>
      </c>
      <c r="O645" t="s">
        <v>3232</v>
      </c>
      <c r="P645" t="s">
        <v>5</v>
      </c>
      <c r="Q645" t="s">
        <v>2231</v>
      </c>
      <c r="R645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'Tecnology','HJT12409987', '8', '0', '3', '1',644,'VILLARREAL GARCIA WILLIAM ARCADIO','CL 7 B # 73 - 80','Cartagena','3124873423', 'mail@mail.com', sysdate(),NULL, sysdate());</v>
      </c>
    </row>
    <row r="646" spans="1:18" x14ac:dyDescent="0.25">
      <c r="A646" s="2" t="s">
        <v>3233</v>
      </c>
      <c r="B646" s="1" t="s">
        <v>0</v>
      </c>
      <c r="C646" t="s">
        <v>1875</v>
      </c>
      <c r="D646" t="s">
        <v>1228</v>
      </c>
      <c r="E646" t="s">
        <v>1</v>
      </c>
      <c r="F646" t="s">
        <v>1225</v>
      </c>
      <c r="G646" t="s">
        <v>2</v>
      </c>
      <c r="H646" s="5">
        <v>645</v>
      </c>
      <c r="I646" s="5" t="s">
        <v>1182</v>
      </c>
      <c r="J646" s="3" t="s">
        <v>1084</v>
      </c>
      <c r="K646" t="s">
        <v>24</v>
      </c>
      <c r="L646" t="s">
        <v>673</v>
      </c>
      <c r="M646" t="s">
        <v>4</v>
      </c>
      <c r="N646" t="s">
        <v>5</v>
      </c>
      <c r="O646" t="s">
        <v>3232</v>
      </c>
      <c r="P646" t="s">
        <v>5</v>
      </c>
      <c r="Q646" t="s">
        <v>2231</v>
      </c>
      <c r="R646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'Tecnology','HJT12410087', '6', '0', '4', '1',645,'CHAVEZ VERGARA OSCAR IVAN','CL 30 C SUR # 5 A - 47','Cúcuta','3124883423', 'mail@mail.com', sysdate(),NULL, sysdate());</v>
      </c>
    </row>
    <row r="647" spans="1:18" x14ac:dyDescent="0.25">
      <c r="A647" s="2" t="s">
        <v>3233</v>
      </c>
      <c r="B647" s="1" t="s">
        <v>0</v>
      </c>
      <c r="C647" t="s">
        <v>1876</v>
      </c>
      <c r="D647" t="s">
        <v>1224</v>
      </c>
      <c r="E647" t="s">
        <v>1</v>
      </c>
      <c r="F647" t="s">
        <v>1227</v>
      </c>
      <c r="G647" t="s">
        <v>2</v>
      </c>
      <c r="H647" s="5">
        <v>646</v>
      </c>
      <c r="I647" s="5" t="s">
        <v>1183</v>
      </c>
      <c r="J647" s="3" t="s">
        <v>1085</v>
      </c>
      <c r="K647" t="s">
        <v>25</v>
      </c>
      <c r="L647" t="s">
        <v>674</v>
      </c>
      <c r="M647" t="s">
        <v>4</v>
      </c>
      <c r="N647" t="s">
        <v>5</v>
      </c>
      <c r="O647" t="s">
        <v>3232</v>
      </c>
      <c r="P647" t="s">
        <v>5</v>
      </c>
      <c r="Q647" t="s">
        <v>2231</v>
      </c>
      <c r="R647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'Tecnology','HJT12410187', '2', '0', '5', '1',646,'SEPULVEDA GOMEZ JULIO ORLANDO','CL 26 SUR # 9 - 54','Soledad','3124893423', 'mail@mail.com', sysdate(),NULL, sysdate());</v>
      </c>
    </row>
    <row r="648" spans="1:18" x14ac:dyDescent="0.25">
      <c r="A648" s="2" t="s">
        <v>3233</v>
      </c>
      <c r="B648" s="1" t="s">
        <v>0</v>
      </c>
      <c r="C648" t="s">
        <v>1877</v>
      </c>
      <c r="D648" t="s">
        <v>1225</v>
      </c>
      <c r="E648" t="s">
        <v>1</v>
      </c>
      <c r="F648" t="s">
        <v>1228</v>
      </c>
      <c r="G648" t="s">
        <v>2</v>
      </c>
      <c r="H648" s="5">
        <v>647</v>
      </c>
      <c r="I648" s="5" t="s">
        <v>1184</v>
      </c>
      <c r="J648" s="3" t="s">
        <v>1086</v>
      </c>
      <c r="K648" t="s">
        <v>26</v>
      </c>
      <c r="L648" t="s">
        <v>675</v>
      </c>
      <c r="M648" t="s">
        <v>4</v>
      </c>
      <c r="N648" t="s">
        <v>5</v>
      </c>
      <c r="O648" t="s">
        <v>3232</v>
      </c>
      <c r="P648" t="s">
        <v>5</v>
      </c>
      <c r="Q648" t="s">
        <v>2231</v>
      </c>
      <c r="R648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'Tecnology','HJT12410287', '4', '0', '6', '1',647,'HERNANDEZ PARDO LUIS ENRIQUE','KR 15 A BIS # 58 A - 32','Ibagué','3124903423', 'mail@mail.com', sysdate(),NULL, sysdate());</v>
      </c>
    </row>
    <row r="649" spans="1:18" x14ac:dyDescent="0.25">
      <c r="A649" s="2" t="s">
        <v>3233</v>
      </c>
      <c r="B649" s="1" t="s">
        <v>0</v>
      </c>
      <c r="C649" t="s">
        <v>1878</v>
      </c>
      <c r="D649" t="s">
        <v>1224</v>
      </c>
      <c r="E649" t="s">
        <v>1</v>
      </c>
      <c r="F649" t="s">
        <v>2</v>
      </c>
      <c r="G649" t="s">
        <v>2</v>
      </c>
      <c r="H649" s="5">
        <v>648</v>
      </c>
      <c r="I649" s="5" t="s">
        <v>1185</v>
      </c>
      <c r="J649" s="3" t="s">
        <v>1087</v>
      </c>
      <c r="K649" t="s">
        <v>27</v>
      </c>
      <c r="L649" t="s">
        <v>676</v>
      </c>
      <c r="M649" t="s">
        <v>4</v>
      </c>
      <c r="N649" t="s">
        <v>5</v>
      </c>
      <c r="O649" t="s">
        <v>3232</v>
      </c>
      <c r="P649" t="s">
        <v>5</v>
      </c>
      <c r="Q649" t="s">
        <v>2231</v>
      </c>
      <c r="R649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'Tecnology','HJT12410387', '2', '0', '1', '1',648,'FERNANDEZ CARDONA ANGEL ALBERTO','KR 15 A # 58 A - 32','Soacha','3124913423', 'mail@mail.com', sysdate(),NULL, sysdate());</v>
      </c>
    </row>
    <row r="650" spans="1:18" x14ac:dyDescent="0.25">
      <c r="A650" s="2" t="s">
        <v>3233</v>
      </c>
      <c r="B650" s="1" t="s">
        <v>0</v>
      </c>
      <c r="C650" t="s">
        <v>1879</v>
      </c>
      <c r="D650" t="s">
        <v>1228</v>
      </c>
      <c r="E650" t="s">
        <v>1</v>
      </c>
      <c r="F650" t="s">
        <v>1224</v>
      </c>
      <c r="G650" t="s">
        <v>2</v>
      </c>
      <c r="H650" s="5">
        <v>649</v>
      </c>
      <c r="I650" s="5" t="s">
        <v>1186</v>
      </c>
      <c r="J650" s="3" t="s">
        <v>1088</v>
      </c>
      <c r="K650" t="s">
        <v>28</v>
      </c>
      <c r="L650" t="s">
        <v>677</v>
      </c>
      <c r="M650" t="s">
        <v>4</v>
      </c>
      <c r="N650" t="s">
        <v>5</v>
      </c>
      <c r="O650" t="s">
        <v>3232</v>
      </c>
      <c r="P650" t="s">
        <v>5</v>
      </c>
      <c r="Q650" t="s">
        <v>2231</v>
      </c>
      <c r="R650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'Tecnology','HJT12410487', '6', '0', '2', '1',649,'GALINDO CABRALES JESUS MARIA','DG 42 # 48 - 22','Bucaramanga','3124923423', 'mail@mail.com', sysdate(),NULL, sysdate());</v>
      </c>
    </row>
    <row r="651" spans="1:18" x14ac:dyDescent="0.25">
      <c r="A651" s="2" t="s">
        <v>3233</v>
      </c>
      <c r="B651" s="1" t="s">
        <v>0</v>
      </c>
      <c r="C651" t="s">
        <v>1880</v>
      </c>
      <c r="D651" t="s">
        <v>1225</v>
      </c>
      <c r="E651" t="s">
        <v>1</v>
      </c>
      <c r="F651" t="s">
        <v>1226</v>
      </c>
      <c r="G651" t="s">
        <v>2</v>
      </c>
      <c r="H651" s="5">
        <v>650</v>
      </c>
      <c r="I651" s="5" t="s">
        <v>1187</v>
      </c>
      <c r="J651" s="3" t="s">
        <v>1089</v>
      </c>
      <c r="K651" t="s">
        <v>3</v>
      </c>
      <c r="L651" t="s">
        <v>678</v>
      </c>
      <c r="M651" t="s">
        <v>4</v>
      </c>
      <c r="N651" t="s">
        <v>5</v>
      </c>
      <c r="O651" t="s">
        <v>3232</v>
      </c>
      <c r="P651" t="s">
        <v>5</v>
      </c>
      <c r="Q651" t="s">
        <v>2231</v>
      </c>
      <c r="R651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'Tecnology','HJT12410587', '4', '0', '3', '1',650,'ROMAN PEREZ ANA LUCILA','KR 25 # 173 - 48','Bogota','3124933423', 'mail@mail.com', sysdate(),NULL, sysdate());</v>
      </c>
    </row>
    <row r="652" spans="1:18" x14ac:dyDescent="0.25">
      <c r="A652" s="2" t="s">
        <v>3233</v>
      </c>
      <c r="B652" s="1" t="s">
        <v>0</v>
      </c>
      <c r="C652" t="s">
        <v>1881</v>
      </c>
      <c r="D652" t="s">
        <v>1224</v>
      </c>
      <c r="E652" t="s">
        <v>1226</v>
      </c>
      <c r="F652" t="s">
        <v>1225</v>
      </c>
      <c r="G652" t="s">
        <v>2</v>
      </c>
      <c r="H652" s="5">
        <v>651</v>
      </c>
      <c r="I652" s="5" t="s">
        <v>1188</v>
      </c>
      <c r="J652" s="3" t="s">
        <v>1090</v>
      </c>
      <c r="K652" t="s">
        <v>20</v>
      </c>
      <c r="L652" t="s">
        <v>679</v>
      </c>
      <c r="M652" t="s">
        <v>4</v>
      </c>
      <c r="N652" t="s">
        <v>5</v>
      </c>
      <c r="O652" t="s">
        <v>5</v>
      </c>
      <c r="P652" t="s">
        <v>5</v>
      </c>
      <c r="Q652" t="s">
        <v>2231</v>
      </c>
      <c r="R652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'Tecnology','HJT12410687', '2', '3', '4', '1',651,'BERNAL DIAZ HARILLYN YESNEIDER','CL 179 # 6 - 29','Medellín','3124943423', 'mail@mail.com', sysdate(), sysdate(), sysdate());</v>
      </c>
    </row>
    <row r="653" spans="1:18" x14ac:dyDescent="0.25">
      <c r="A653" s="2" t="s">
        <v>3233</v>
      </c>
      <c r="B653" s="1" t="s">
        <v>0</v>
      </c>
      <c r="C653" t="s">
        <v>1882</v>
      </c>
      <c r="D653" t="s">
        <v>1229</v>
      </c>
      <c r="E653" t="s">
        <v>1</v>
      </c>
      <c r="F653" t="s">
        <v>1227</v>
      </c>
      <c r="G653" t="s">
        <v>2</v>
      </c>
      <c r="H653" s="5">
        <v>652</v>
      </c>
      <c r="I653" s="5" t="s">
        <v>1189</v>
      </c>
      <c r="J653" s="3" t="s">
        <v>1091</v>
      </c>
      <c r="K653" t="s">
        <v>21</v>
      </c>
      <c r="L653" t="s">
        <v>680</v>
      </c>
      <c r="M653" t="s">
        <v>4</v>
      </c>
      <c r="N653" t="s">
        <v>5</v>
      </c>
      <c r="O653" t="s">
        <v>3232</v>
      </c>
      <c r="P653" t="s">
        <v>5</v>
      </c>
      <c r="Q653" t="s">
        <v>2231</v>
      </c>
      <c r="R653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'Tecnology','HJT12410787', '10', '0', '5', '1',652,'TRUJILLO TORO JUAN CARLOS','KR 6 # 11 - 87','Cali','3124953423', 'mail@mail.com', sysdate(),NULL, sysdate());</v>
      </c>
    </row>
    <row r="654" spans="1:18" x14ac:dyDescent="0.25">
      <c r="A654" s="2" t="s">
        <v>3233</v>
      </c>
      <c r="B654" s="1" t="s">
        <v>0</v>
      </c>
      <c r="C654" t="s">
        <v>1883</v>
      </c>
      <c r="D654" t="s">
        <v>1230</v>
      </c>
      <c r="E654" t="s">
        <v>1</v>
      </c>
      <c r="F654" t="s">
        <v>1228</v>
      </c>
      <c r="G654" t="s">
        <v>2</v>
      </c>
      <c r="H654" s="5">
        <v>653</v>
      </c>
      <c r="I654" s="5" t="s">
        <v>1190</v>
      </c>
      <c r="J654" s="3" t="s">
        <v>1092</v>
      </c>
      <c r="K654" t="s">
        <v>22</v>
      </c>
      <c r="L654" t="s">
        <v>681</v>
      </c>
      <c r="M654" t="s">
        <v>4</v>
      </c>
      <c r="N654" t="s">
        <v>5</v>
      </c>
      <c r="O654" t="s">
        <v>3232</v>
      </c>
      <c r="P654" t="s">
        <v>5</v>
      </c>
      <c r="Q654" t="s">
        <v>2231</v>
      </c>
      <c r="R654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'Tecnology','HJT12410887', '8', '0', '6', '1',653,'GERLEIN ORTIZ CARLOS ENRIQUE','DG 85 A # 23 - 31','Barranquilla','3124963423', 'mail@mail.com', sysdate(),NULL, sysdate());</v>
      </c>
    </row>
    <row r="655" spans="1:18" x14ac:dyDescent="0.25">
      <c r="A655" s="2" t="s">
        <v>3233</v>
      </c>
      <c r="B655" s="1" t="s">
        <v>0</v>
      </c>
      <c r="C655" t="s">
        <v>1884</v>
      </c>
      <c r="D655" t="s">
        <v>1228</v>
      </c>
      <c r="E655" t="s">
        <v>1</v>
      </c>
      <c r="F655" t="s">
        <v>2</v>
      </c>
      <c r="G655" t="s">
        <v>2</v>
      </c>
      <c r="H655" s="5">
        <v>654</v>
      </c>
      <c r="I655" s="5" t="s">
        <v>1191</v>
      </c>
      <c r="J655" s="3" t="s">
        <v>1093</v>
      </c>
      <c r="K655" t="s">
        <v>23</v>
      </c>
      <c r="L655" t="s">
        <v>682</v>
      </c>
      <c r="M655" t="s">
        <v>4</v>
      </c>
      <c r="N655" t="s">
        <v>5</v>
      </c>
      <c r="O655" t="s">
        <v>3232</v>
      </c>
      <c r="P655" t="s">
        <v>5</v>
      </c>
      <c r="Q655" t="s">
        <v>2231</v>
      </c>
      <c r="R655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'Tecnology','HJT12410987', '6', '0', '1', '1',654,'PAYAN GRANADOS JOAQUIN GUILLERMO','KR 10 # 128 - 60','Cartagena','3124973423', 'mail@mail.com', sysdate(),NULL, sysdate());</v>
      </c>
    </row>
    <row r="656" spans="1:18" x14ac:dyDescent="0.25">
      <c r="A656" s="2" t="s">
        <v>3233</v>
      </c>
      <c r="B656" s="1" t="s">
        <v>0</v>
      </c>
      <c r="C656" t="s">
        <v>1885</v>
      </c>
      <c r="D656" t="s">
        <v>1224</v>
      </c>
      <c r="E656" t="s">
        <v>1</v>
      </c>
      <c r="F656" t="s">
        <v>1224</v>
      </c>
      <c r="G656" t="s">
        <v>2</v>
      </c>
      <c r="H656" s="5">
        <v>655</v>
      </c>
      <c r="I656" s="5" t="s">
        <v>1192</v>
      </c>
      <c r="J656" s="3" t="s">
        <v>1094</v>
      </c>
      <c r="K656" t="s">
        <v>24</v>
      </c>
      <c r="L656" t="s">
        <v>683</v>
      </c>
      <c r="M656" t="s">
        <v>4</v>
      </c>
      <c r="N656" t="s">
        <v>5</v>
      </c>
      <c r="O656" t="s">
        <v>3232</v>
      </c>
      <c r="P656" t="s">
        <v>5</v>
      </c>
      <c r="Q656" t="s">
        <v>2231</v>
      </c>
      <c r="R656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'Tecnology','HJT12411087', '2', '0', '2', '1',655,'LOPEZ LOZANO ANA CLEMENCIA','TV 16 # 130 A - 60','Cúcuta','3124983423', 'mail@mail.com', sysdate(),NULL, sysdate());</v>
      </c>
    </row>
    <row r="657" spans="1:18" x14ac:dyDescent="0.25">
      <c r="A657" s="2" t="s">
        <v>3233</v>
      </c>
      <c r="B657" s="1" t="s">
        <v>0</v>
      </c>
      <c r="C657" t="s">
        <v>1886</v>
      </c>
      <c r="D657" t="s">
        <v>1225</v>
      </c>
      <c r="E657" t="s">
        <v>1226</v>
      </c>
      <c r="F657" t="s">
        <v>1226</v>
      </c>
      <c r="G657" t="s">
        <v>2</v>
      </c>
      <c r="H657" s="5">
        <v>656</v>
      </c>
      <c r="I657" s="5" t="s">
        <v>1193</v>
      </c>
      <c r="J657" s="3" t="s">
        <v>1095</v>
      </c>
      <c r="K657" t="s">
        <v>25</v>
      </c>
      <c r="L657" t="s">
        <v>684</v>
      </c>
      <c r="M657" t="s">
        <v>4</v>
      </c>
      <c r="N657" t="s">
        <v>5</v>
      </c>
      <c r="O657" t="s">
        <v>5</v>
      </c>
      <c r="P657" t="s">
        <v>5</v>
      </c>
      <c r="Q657" t="s">
        <v>2231</v>
      </c>
      <c r="R657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'Tecnology','HJT12411187', '4', '3', '3', '1',656,'MARTA LINA MADRID COTA','TV 16 # 1 - 13','Soledad','3124993423', 'mail@mail.com', sysdate(), sysdate(), sysdate());</v>
      </c>
    </row>
    <row r="658" spans="1:18" x14ac:dyDescent="0.25">
      <c r="A658" s="2" t="s">
        <v>3233</v>
      </c>
      <c r="B658" s="1" t="s">
        <v>0</v>
      </c>
      <c r="C658" t="s">
        <v>1887</v>
      </c>
      <c r="D658" t="s">
        <v>1224</v>
      </c>
      <c r="E658" t="s">
        <v>1</v>
      </c>
      <c r="F658" t="s">
        <v>1225</v>
      </c>
      <c r="G658" t="s">
        <v>2</v>
      </c>
      <c r="H658" s="5">
        <v>657</v>
      </c>
      <c r="I658" s="5" t="s">
        <v>1194</v>
      </c>
      <c r="J658" s="3" t="s">
        <v>1096</v>
      </c>
      <c r="K658" t="s">
        <v>26</v>
      </c>
      <c r="L658" t="s">
        <v>685</v>
      </c>
      <c r="M658" t="s">
        <v>4</v>
      </c>
      <c r="N658" t="s">
        <v>5</v>
      </c>
      <c r="O658" t="s">
        <v>3232</v>
      </c>
      <c r="P658" t="s">
        <v>5</v>
      </c>
      <c r="Q658" t="s">
        <v>2231</v>
      </c>
      <c r="R658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'Tecnology','HJT12411287', '2', '0', '4', '1',657,'BEDOYA GARZON LUIS GABRIEL','CL 85 A # 22 A - 25','Ibagué','3125003423', 'mail@mail.com', sysdate(),NULL, sysdate());</v>
      </c>
    </row>
    <row r="659" spans="1:18" x14ac:dyDescent="0.25">
      <c r="A659" s="2" t="s">
        <v>3233</v>
      </c>
      <c r="B659" s="1" t="s">
        <v>0</v>
      </c>
      <c r="C659" t="s">
        <v>1888</v>
      </c>
      <c r="D659" t="s">
        <v>1228</v>
      </c>
      <c r="E659" t="s">
        <v>1</v>
      </c>
      <c r="F659" t="s">
        <v>1227</v>
      </c>
      <c r="G659" t="s">
        <v>2</v>
      </c>
      <c r="H659" s="5">
        <v>658</v>
      </c>
      <c r="I659" s="5" t="s">
        <v>1195</v>
      </c>
      <c r="J659" s="3" t="s">
        <v>1097</v>
      </c>
      <c r="K659" t="s">
        <v>27</v>
      </c>
      <c r="L659" t="s">
        <v>686</v>
      </c>
      <c r="M659" t="s">
        <v>4</v>
      </c>
      <c r="N659" t="s">
        <v>5</v>
      </c>
      <c r="O659" t="s">
        <v>3232</v>
      </c>
      <c r="P659" t="s">
        <v>5</v>
      </c>
      <c r="Q659" t="s">
        <v>2231</v>
      </c>
      <c r="R659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'Tecnology','HJT12411387', '6', '0', '5', '1',658,'GONZALEZ CORREA ANDRES FELIPE','DG 85 A # 27 - 25','Soacha','3125013423', 'mail@mail.com', sysdate(),NULL, sysdate());</v>
      </c>
    </row>
    <row r="660" spans="1:18" x14ac:dyDescent="0.25">
      <c r="A660" s="2" t="s">
        <v>3233</v>
      </c>
      <c r="B660" s="1" t="s">
        <v>0</v>
      </c>
      <c r="C660" t="s">
        <v>1889</v>
      </c>
      <c r="D660" t="s">
        <v>1225</v>
      </c>
      <c r="E660" t="s">
        <v>1</v>
      </c>
      <c r="F660" t="s">
        <v>1228</v>
      </c>
      <c r="G660" t="s">
        <v>2</v>
      </c>
      <c r="H660" s="5">
        <v>659</v>
      </c>
      <c r="I660" s="5" t="s">
        <v>1196</v>
      </c>
      <c r="J660" s="3" t="s">
        <v>1098</v>
      </c>
      <c r="K660" t="s">
        <v>28</v>
      </c>
      <c r="L660" t="s">
        <v>687</v>
      </c>
      <c r="M660" t="s">
        <v>4</v>
      </c>
      <c r="N660" t="s">
        <v>5</v>
      </c>
      <c r="O660" t="s">
        <v>3232</v>
      </c>
      <c r="P660" t="s">
        <v>5</v>
      </c>
      <c r="Q660" t="s">
        <v>2231</v>
      </c>
      <c r="R660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'Tecnology','HJT12411487', '4', '0', '6', '1',659,'ARANGO GONZALEZ MARLIN UBIELY','TV 31 A # 30 B - 63','Bucaramanga','3125023423', 'mail@mail.com', sysdate(),NULL, sysdate());</v>
      </c>
    </row>
    <row r="661" spans="1:18" x14ac:dyDescent="0.25">
      <c r="A661" s="2" t="s">
        <v>3233</v>
      </c>
      <c r="B661" s="1" t="s">
        <v>0</v>
      </c>
      <c r="C661" t="s">
        <v>1890</v>
      </c>
      <c r="D661" t="s">
        <v>1224</v>
      </c>
      <c r="E661" t="s">
        <v>1</v>
      </c>
      <c r="F661" t="s">
        <v>2</v>
      </c>
      <c r="G661" t="s">
        <v>2</v>
      </c>
      <c r="H661" s="5">
        <v>660</v>
      </c>
      <c r="I661" s="5" t="s">
        <v>1197</v>
      </c>
      <c r="J661" s="3" t="s">
        <v>1099</v>
      </c>
      <c r="K661" t="s">
        <v>3</v>
      </c>
      <c r="L661" t="s">
        <v>688</v>
      </c>
      <c r="M661" t="s">
        <v>4</v>
      </c>
      <c r="N661" t="s">
        <v>5</v>
      </c>
      <c r="O661" t="s">
        <v>3232</v>
      </c>
      <c r="P661" t="s">
        <v>5</v>
      </c>
      <c r="Q661" t="s">
        <v>2231</v>
      </c>
      <c r="R661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'Tecnology','HJT12411587', '2', '0', '1', '1',660,'SALDARRIAGA PEÑA MILTON CESAR','TV 31 A # 30 B - 65','Bogota','3125033423', 'mail@mail.com', sysdate(),NULL, sysdate());</v>
      </c>
    </row>
    <row r="662" spans="1:18" x14ac:dyDescent="0.25">
      <c r="A662" s="2" t="s">
        <v>3233</v>
      </c>
      <c r="B662" s="1" t="s">
        <v>0</v>
      </c>
      <c r="C662" t="s">
        <v>1891</v>
      </c>
      <c r="D662" t="s">
        <v>1229</v>
      </c>
      <c r="E662" t="s">
        <v>1</v>
      </c>
      <c r="F662" t="s">
        <v>1224</v>
      </c>
      <c r="G662" t="s">
        <v>2</v>
      </c>
      <c r="H662" s="5">
        <v>661</v>
      </c>
      <c r="I662" s="5" t="s">
        <v>1198</v>
      </c>
      <c r="J662" s="3" t="s">
        <v>1100</v>
      </c>
      <c r="K662" t="s">
        <v>20</v>
      </c>
      <c r="L662" t="s">
        <v>689</v>
      </c>
      <c r="M662" t="s">
        <v>4</v>
      </c>
      <c r="N662" t="s">
        <v>5</v>
      </c>
      <c r="O662" t="s">
        <v>3232</v>
      </c>
      <c r="P662" t="s">
        <v>5</v>
      </c>
      <c r="Q662" t="s">
        <v>2231</v>
      </c>
      <c r="R662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'Tecnology','HJT12411687', '10', '0', '2', '1',661,'LEON VILLAMIZAR JUAN MANUEL','CL 90 # 8 - 57','Medellín','3125043423', 'mail@mail.com', sysdate(),NULL, sysdate());</v>
      </c>
    </row>
    <row r="663" spans="1:18" x14ac:dyDescent="0.25">
      <c r="A663" s="2" t="s">
        <v>3233</v>
      </c>
      <c r="B663" s="1" t="s">
        <v>0</v>
      </c>
      <c r="C663" t="s">
        <v>1892</v>
      </c>
      <c r="D663" t="s">
        <v>1230</v>
      </c>
      <c r="E663" t="s">
        <v>1</v>
      </c>
      <c r="F663" t="s">
        <v>1226</v>
      </c>
      <c r="G663" t="s">
        <v>2</v>
      </c>
      <c r="H663" s="5">
        <v>662</v>
      </c>
      <c r="I663" s="5" t="s">
        <v>1199</v>
      </c>
      <c r="J663" s="3" t="s">
        <v>1101</v>
      </c>
      <c r="K663" t="s">
        <v>21</v>
      </c>
      <c r="L663" t="s">
        <v>690</v>
      </c>
      <c r="M663" t="s">
        <v>4</v>
      </c>
      <c r="N663" t="s">
        <v>5</v>
      </c>
      <c r="O663" t="s">
        <v>3232</v>
      </c>
      <c r="P663" t="s">
        <v>5</v>
      </c>
      <c r="Q663" t="s">
        <v>2231</v>
      </c>
      <c r="R663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'Tecnology','HJT12411787', '8', '0', '3', '1',662,'ZAMBRANO GUERRERO ALCIDES ALBERTO','CL 90 # 9 - 60','Cali','3125053423', 'mail@mail.com', sysdate(),NULL, sysdate());</v>
      </c>
    </row>
    <row r="664" spans="1:18" x14ac:dyDescent="0.25">
      <c r="A664" s="2" t="s">
        <v>3233</v>
      </c>
      <c r="B664" s="1" t="s">
        <v>0</v>
      </c>
      <c r="C664" t="s">
        <v>1893</v>
      </c>
      <c r="D664" t="s">
        <v>1228</v>
      </c>
      <c r="E664" t="s">
        <v>1</v>
      </c>
      <c r="F664" t="s">
        <v>1225</v>
      </c>
      <c r="G664" t="s">
        <v>2</v>
      </c>
      <c r="H664" s="5">
        <v>663</v>
      </c>
      <c r="I664" s="5" t="s">
        <v>1200</v>
      </c>
      <c r="J664" s="3" t="s">
        <v>1102</v>
      </c>
      <c r="K664" t="s">
        <v>22</v>
      </c>
      <c r="L664" t="s">
        <v>691</v>
      </c>
      <c r="M664" t="s">
        <v>4</v>
      </c>
      <c r="N664" t="s">
        <v>5</v>
      </c>
      <c r="O664" t="s">
        <v>3232</v>
      </c>
      <c r="P664" t="s">
        <v>5</v>
      </c>
      <c r="Q664" t="s">
        <v>2231</v>
      </c>
      <c r="R664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'Tecnology','HJT12411887', '6', '0', '4', '1',663,'MOSQUERA CORREA GUSTAVO IGNACIO','CL 146 # 99 B - 57','Barranquilla','3125063423', 'mail@mail.com', sysdate(),NULL, sysdate());</v>
      </c>
    </row>
    <row r="665" spans="1:18" x14ac:dyDescent="0.25">
      <c r="A665" s="2" t="s">
        <v>3233</v>
      </c>
      <c r="B665" s="1" t="s">
        <v>0</v>
      </c>
      <c r="C665" t="s">
        <v>1894</v>
      </c>
      <c r="D665" t="s">
        <v>1224</v>
      </c>
      <c r="E665" t="s">
        <v>1</v>
      </c>
      <c r="F665" t="s">
        <v>1227</v>
      </c>
      <c r="G665" t="s">
        <v>2</v>
      </c>
      <c r="H665" s="5">
        <v>664</v>
      </c>
      <c r="I665" s="5" t="s">
        <v>1201</v>
      </c>
      <c r="J665" s="3" t="s">
        <v>1103</v>
      </c>
      <c r="K665" t="s">
        <v>23</v>
      </c>
      <c r="L665" t="s">
        <v>692</v>
      </c>
      <c r="M665" t="s">
        <v>4</v>
      </c>
      <c r="N665" t="s">
        <v>5</v>
      </c>
      <c r="O665" t="s">
        <v>3232</v>
      </c>
      <c r="P665" t="s">
        <v>5</v>
      </c>
      <c r="Q665" t="s">
        <v>2231</v>
      </c>
      <c r="R665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'Tecnology','HJT12411987', '2', '0', '5', '1',664,'ZAMBRANO RAMIREZ MARIO ALEJANDRO','AC 92 # 16 - 50','Cartagena','3125073423', 'mail@mail.com', sysdate(),NULL, sysdate());</v>
      </c>
    </row>
    <row r="666" spans="1:18" x14ac:dyDescent="0.25">
      <c r="A666" s="2" t="s">
        <v>3233</v>
      </c>
      <c r="B666" s="1" t="s">
        <v>0</v>
      </c>
      <c r="C666" t="s">
        <v>1895</v>
      </c>
      <c r="D666" t="s">
        <v>1225</v>
      </c>
      <c r="E666" t="s">
        <v>1</v>
      </c>
      <c r="F666" t="s">
        <v>1228</v>
      </c>
      <c r="G666" t="s">
        <v>2</v>
      </c>
      <c r="H666" s="5">
        <v>665</v>
      </c>
      <c r="I666" s="5" t="s">
        <v>1202</v>
      </c>
      <c r="J666" s="3" t="s">
        <v>1104</v>
      </c>
      <c r="K666" t="s">
        <v>24</v>
      </c>
      <c r="L666" t="s">
        <v>693</v>
      </c>
      <c r="M666" t="s">
        <v>4</v>
      </c>
      <c r="N666" t="s">
        <v>5</v>
      </c>
      <c r="O666" t="s">
        <v>3232</v>
      </c>
      <c r="P666" t="s">
        <v>5</v>
      </c>
      <c r="Q666" t="s">
        <v>2231</v>
      </c>
      <c r="R666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'Tecnology','HJT12412087', '4', '0', '6', '1',665,'ZAPATA APONTE LUISA FERNANDA','CL 92 # 16 - 50','Cúcuta','3125083423', 'mail@mail.com', sysdate(),NULL, sysdate());</v>
      </c>
    </row>
    <row r="667" spans="1:18" x14ac:dyDescent="0.25">
      <c r="A667" s="2" t="s">
        <v>3233</v>
      </c>
      <c r="B667" s="1" t="s">
        <v>0</v>
      </c>
      <c r="C667" t="s">
        <v>1896</v>
      </c>
      <c r="D667" t="s">
        <v>1224</v>
      </c>
      <c r="E667" t="s">
        <v>2</v>
      </c>
      <c r="F667" t="s">
        <v>2</v>
      </c>
      <c r="G667" t="s">
        <v>2</v>
      </c>
      <c r="H667" s="5">
        <v>666</v>
      </c>
      <c r="I667" s="5" t="s">
        <v>1203</v>
      </c>
      <c r="J667" s="3" t="s">
        <v>1105</v>
      </c>
      <c r="K667" t="s">
        <v>25</v>
      </c>
      <c r="L667" t="s">
        <v>694</v>
      </c>
      <c r="M667" t="s">
        <v>4</v>
      </c>
      <c r="N667" t="s">
        <v>5</v>
      </c>
      <c r="O667" s="2" t="s">
        <v>3232</v>
      </c>
      <c r="P667" t="s">
        <v>5</v>
      </c>
      <c r="Q667" t="s">
        <v>2231</v>
      </c>
      <c r="R667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'Tecnology','HJT12412187', '2', '1', '1', '1',666,'BENAVIDES CARRILLO JOSE ELGAR','CL 59 # 63 - 14','Soledad','3125093423', 'mail@mail.com', sysdate(),NULL, sysdate());</v>
      </c>
    </row>
    <row r="668" spans="1:18" x14ac:dyDescent="0.25">
      <c r="A668" s="2" t="s">
        <v>3233</v>
      </c>
      <c r="B668" s="1" t="s">
        <v>0</v>
      </c>
      <c r="C668" t="s">
        <v>1897</v>
      </c>
      <c r="D668" t="s">
        <v>1228</v>
      </c>
      <c r="E668" t="s">
        <v>2</v>
      </c>
      <c r="F668" t="s">
        <v>1224</v>
      </c>
      <c r="G668" t="s">
        <v>2</v>
      </c>
      <c r="H668" s="5">
        <v>667</v>
      </c>
      <c r="I668" s="5" t="s">
        <v>1204</v>
      </c>
      <c r="J668" s="3" t="s">
        <v>1106</v>
      </c>
      <c r="K668" t="s">
        <v>26</v>
      </c>
      <c r="L668" t="s">
        <v>695</v>
      </c>
      <c r="M668" t="s">
        <v>4</v>
      </c>
      <c r="N668" t="s">
        <v>5</v>
      </c>
      <c r="O668" s="2" t="s">
        <v>3232</v>
      </c>
      <c r="P668" t="s">
        <v>5</v>
      </c>
      <c r="Q668" t="s">
        <v>2231</v>
      </c>
      <c r="R668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'Tecnology','HJT12412287', '6', '1', '2', '1',667,'ESCOBAR GAITAN JUAN CARLOS','CL 71 D SUR # 80 J - 34','Ibagué','3125103423', 'mail@mail.com', sysdate(),NULL, sysdate());</v>
      </c>
    </row>
    <row r="669" spans="1:18" x14ac:dyDescent="0.25">
      <c r="A669" s="2" t="s">
        <v>3233</v>
      </c>
      <c r="B669" s="1" t="s">
        <v>0</v>
      </c>
      <c r="C669" t="s">
        <v>1898</v>
      </c>
      <c r="D669" t="s">
        <v>1225</v>
      </c>
      <c r="E669" t="s">
        <v>2</v>
      </c>
      <c r="F669" t="s">
        <v>1226</v>
      </c>
      <c r="G669" t="s">
        <v>2</v>
      </c>
      <c r="H669" s="5">
        <v>668</v>
      </c>
      <c r="I669" s="5" t="s">
        <v>1205</v>
      </c>
      <c r="J669" s="3" t="s">
        <v>1107</v>
      </c>
      <c r="K669" t="s">
        <v>27</v>
      </c>
      <c r="L669" t="s">
        <v>696</v>
      </c>
      <c r="M669" t="s">
        <v>4</v>
      </c>
      <c r="N669" t="s">
        <v>5</v>
      </c>
      <c r="O669" s="2" t="s">
        <v>3232</v>
      </c>
      <c r="P669" t="s">
        <v>5</v>
      </c>
      <c r="Q669" t="s">
        <v>2231</v>
      </c>
      <c r="R669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'Tecnology','HJT12412387', '4', '1', '3', '1',668,'SANCHEZ SIERRA SANDRA PATRICIA','KR 5 # 72 - 76','Soacha','3125113423', 'mail@mail.com', sysdate(),NULL, sysdate());</v>
      </c>
    </row>
    <row r="670" spans="1:18" x14ac:dyDescent="0.25">
      <c r="A670" s="2" t="s">
        <v>3233</v>
      </c>
      <c r="B670" s="1" t="s">
        <v>0</v>
      </c>
      <c r="C670" t="s">
        <v>1899</v>
      </c>
      <c r="D670" t="s">
        <v>1224</v>
      </c>
      <c r="E670" t="s">
        <v>2</v>
      </c>
      <c r="F670" t="s">
        <v>1225</v>
      </c>
      <c r="G670" t="s">
        <v>2</v>
      </c>
      <c r="H670" s="5">
        <v>669</v>
      </c>
      <c r="I670" s="5" t="s">
        <v>1206</v>
      </c>
      <c r="J670" s="3" t="s">
        <v>1108</v>
      </c>
      <c r="K670" t="s">
        <v>28</v>
      </c>
      <c r="L670" t="s">
        <v>697</v>
      </c>
      <c r="M670" t="s">
        <v>4</v>
      </c>
      <c r="N670" t="s">
        <v>5</v>
      </c>
      <c r="O670" s="2" t="s">
        <v>3232</v>
      </c>
      <c r="P670" t="s">
        <v>5</v>
      </c>
      <c r="Q670" t="s">
        <v>2231</v>
      </c>
      <c r="R670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'Tecnology','HJT12412487', '2', '1', '4', '1',669,'HERNÁN PELÁEZ GAITÁN ','CL 65 # 10 - 50','Bucaramanga','3125123423', 'mail@mail.com', sysdate(),NULL, sysdate());</v>
      </c>
    </row>
    <row r="671" spans="1:18" x14ac:dyDescent="0.25">
      <c r="A671" s="2" t="s">
        <v>3233</v>
      </c>
      <c r="B671" s="1" t="s">
        <v>0</v>
      </c>
      <c r="C671" t="s">
        <v>1900</v>
      </c>
      <c r="D671" t="s">
        <v>1229</v>
      </c>
      <c r="E671" t="s">
        <v>2</v>
      </c>
      <c r="F671" t="s">
        <v>1227</v>
      </c>
      <c r="G671" t="s">
        <v>2</v>
      </c>
      <c r="H671" s="5">
        <v>670</v>
      </c>
      <c r="I671" s="5" t="s">
        <v>1207</v>
      </c>
      <c r="J671" s="3" t="s">
        <v>1109</v>
      </c>
      <c r="K671" t="s">
        <v>3</v>
      </c>
      <c r="L671" t="s">
        <v>698</v>
      </c>
      <c r="M671" t="s">
        <v>4</v>
      </c>
      <c r="N671" t="s">
        <v>5</v>
      </c>
      <c r="O671" s="2" t="s">
        <v>3232</v>
      </c>
      <c r="P671" t="s">
        <v>5</v>
      </c>
      <c r="Q671" t="s">
        <v>2231</v>
      </c>
      <c r="R671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'Tecnology','HJT12412587', '10', '1', '5', '1',670,'DUARTE VILLALOBOS MARIA LILIANA','CL 118 # 42 - 33','Bogota','3125133423', 'mail@mail.com', sysdate(),NULL, sysdate());</v>
      </c>
    </row>
    <row r="672" spans="1:18" x14ac:dyDescent="0.25">
      <c r="A672" s="2" t="s">
        <v>3233</v>
      </c>
      <c r="B672" s="1" t="s">
        <v>0</v>
      </c>
      <c r="C672" t="s">
        <v>1901</v>
      </c>
      <c r="D672" t="s">
        <v>1230</v>
      </c>
      <c r="E672" t="s">
        <v>2</v>
      </c>
      <c r="F672" t="s">
        <v>1228</v>
      </c>
      <c r="G672" t="s">
        <v>2</v>
      </c>
      <c r="H672" s="5">
        <v>671</v>
      </c>
      <c r="I672" s="5" t="s">
        <v>1208</v>
      </c>
      <c r="J672" s="3" t="s">
        <v>1110</v>
      </c>
      <c r="K672" t="s">
        <v>20</v>
      </c>
      <c r="L672" t="s">
        <v>699</v>
      </c>
      <c r="M672" t="s">
        <v>4</v>
      </c>
      <c r="N672" t="s">
        <v>5</v>
      </c>
      <c r="O672" s="2" t="s">
        <v>3232</v>
      </c>
      <c r="P672" t="s">
        <v>5</v>
      </c>
      <c r="Q672" t="s">
        <v>2231</v>
      </c>
      <c r="R672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'Tecnology','HJT12412687', '8', '1', '6', '1',671,'GONZALEZ CAVIEDES MARIA CONSUELO','CL 77 # 8 - 20','Medellín','3125143423', 'mail@mail.com', sysdate(),NULL, sysdate());</v>
      </c>
    </row>
    <row r="673" spans="1:18" x14ac:dyDescent="0.25">
      <c r="A673" s="2" t="s">
        <v>3233</v>
      </c>
      <c r="B673" s="1" t="s">
        <v>0</v>
      </c>
      <c r="C673" t="s">
        <v>1902</v>
      </c>
      <c r="D673" t="s">
        <v>1228</v>
      </c>
      <c r="E673" t="s">
        <v>1224</v>
      </c>
      <c r="F673" t="s">
        <v>2</v>
      </c>
      <c r="G673" t="s">
        <v>2</v>
      </c>
      <c r="H673" s="5">
        <v>672</v>
      </c>
      <c r="I673" s="5" t="s">
        <v>1209</v>
      </c>
      <c r="J673" s="3" t="s">
        <v>1111</v>
      </c>
      <c r="K673" t="s">
        <v>21</v>
      </c>
      <c r="L673" t="s">
        <v>700</v>
      </c>
      <c r="M673" t="s">
        <v>4</v>
      </c>
      <c r="N673" t="s">
        <v>5</v>
      </c>
      <c r="O673" s="2" t="s">
        <v>3232</v>
      </c>
      <c r="P673" t="s">
        <v>5</v>
      </c>
      <c r="Q673" t="s">
        <v>2231</v>
      </c>
      <c r="R673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'Tecnology','HJT12412787', '6', '2', '1', '1',672,'VALENCIA RAAD HECTOR RAMON','CL 118 # 53 A - 33','Cali','3125153423', 'mail@mail.com', sysdate(),NULL, sysdate());</v>
      </c>
    </row>
    <row r="674" spans="1:18" x14ac:dyDescent="0.25">
      <c r="A674" s="2" t="s">
        <v>3233</v>
      </c>
      <c r="B674" s="1" t="s">
        <v>0</v>
      </c>
      <c r="C674" t="s">
        <v>1903</v>
      </c>
      <c r="D674" t="s">
        <v>1224</v>
      </c>
      <c r="E674" t="s">
        <v>1</v>
      </c>
      <c r="F674" t="s">
        <v>1224</v>
      </c>
      <c r="G674" t="s">
        <v>2</v>
      </c>
      <c r="H674" s="5">
        <v>673</v>
      </c>
      <c r="I674" s="5" t="s">
        <v>1210</v>
      </c>
      <c r="J674" s="3" t="s">
        <v>1112</v>
      </c>
      <c r="K674" t="s">
        <v>22</v>
      </c>
      <c r="L674" t="s">
        <v>701</v>
      </c>
      <c r="M674" t="s">
        <v>4</v>
      </c>
      <c r="N674" t="s">
        <v>5</v>
      </c>
      <c r="O674" t="s">
        <v>3232</v>
      </c>
      <c r="P674" t="s">
        <v>5</v>
      </c>
      <c r="Q674" t="s">
        <v>2231</v>
      </c>
      <c r="R674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'Tecnology','HJT12412887', '2', '0', '2', '1',673,'MORRIS ZAPA JUAN CARLOS','CL 55 # 76 C - 55','Barranquilla','3125163423', 'mail@mail.com', sysdate(),NULL, sysdate());</v>
      </c>
    </row>
    <row r="675" spans="1:18" x14ac:dyDescent="0.25">
      <c r="A675" s="2" t="s">
        <v>3233</v>
      </c>
      <c r="B675" s="1" t="s">
        <v>0</v>
      </c>
      <c r="C675" t="s">
        <v>1904</v>
      </c>
      <c r="D675" t="s">
        <v>1225</v>
      </c>
      <c r="E675" t="s">
        <v>1</v>
      </c>
      <c r="F675" t="s">
        <v>1226</v>
      </c>
      <c r="G675" t="s">
        <v>2</v>
      </c>
      <c r="H675" s="5">
        <v>674</v>
      </c>
      <c r="I675" s="5" t="s">
        <v>1211</v>
      </c>
      <c r="J675" s="3" t="s">
        <v>1113</v>
      </c>
      <c r="K675" t="s">
        <v>23</v>
      </c>
      <c r="L675" t="s">
        <v>702</v>
      </c>
      <c r="M675" t="s">
        <v>4</v>
      </c>
      <c r="N675" t="s">
        <v>5</v>
      </c>
      <c r="O675" t="s">
        <v>3232</v>
      </c>
      <c r="P675" t="s">
        <v>5</v>
      </c>
      <c r="Q675" t="s">
        <v>2231</v>
      </c>
      <c r="R675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'Tecnology','HJT12412987', '4', '0', '3', '1',674,'AVELLA AVILA INGRID JOHANNA','CL 55 # 78 C - 55','Cartagena','3125173423', 'mail@mail.com', sysdate(),NULL, sysdate());</v>
      </c>
    </row>
    <row r="676" spans="1:18" x14ac:dyDescent="0.25">
      <c r="A676" s="2" t="s">
        <v>3233</v>
      </c>
      <c r="B676" s="1" t="s">
        <v>0</v>
      </c>
      <c r="C676" t="s">
        <v>1905</v>
      </c>
      <c r="D676" t="s">
        <v>1224</v>
      </c>
      <c r="E676" t="s">
        <v>1</v>
      </c>
      <c r="F676" t="s">
        <v>1225</v>
      </c>
      <c r="G676" t="s">
        <v>2</v>
      </c>
      <c r="H676" s="5">
        <v>675</v>
      </c>
      <c r="I676" s="5" t="s">
        <v>1212</v>
      </c>
      <c r="J676" s="3" t="s">
        <v>1114</v>
      </c>
      <c r="K676" t="s">
        <v>24</v>
      </c>
      <c r="L676" t="s">
        <v>703</v>
      </c>
      <c r="M676" t="s">
        <v>4</v>
      </c>
      <c r="N676" t="s">
        <v>5</v>
      </c>
      <c r="O676" t="s">
        <v>3232</v>
      </c>
      <c r="P676" t="s">
        <v>5</v>
      </c>
      <c r="Q676" t="s">
        <v>2231</v>
      </c>
      <c r="R676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'Tecnology','HJT12413087', '2', '0', '4', '1',675,'LORA CASTILLO YESSICA ALEJANDRA','CL 144 # 20 - 50','Cúcuta','3125183423', 'mail@mail.com', sysdate(),NULL, sysdate());</v>
      </c>
    </row>
    <row r="677" spans="1:18" x14ac:dyDescent="0.25">
      <c r="A677" s="2" t="s">
        <v>3233</v>
      </c>
      <c r="B677" s="1" t="s">
        <v>0</v>
      </c>
      <c r="C677" t="s">
        <v>1906</v>
      </c>
      <c r="D677" t="s">
        <v>1228</v>
      </c>
      <c r="E677" t="s">
        <v>1</v>
      </c>
      <c r="F677" t="s">
        <v>1227</v>
      </c>
      <c r="G677" t="s">
        <v>2</v>
      </c>
      <c r="H677" s="5">
        <v>676</v>
      </c>
      <c r="I677" s="5" t="s">
        <v>1213</v>
      </c>
      <c r="J677" s="3" t="s">
        <v>1115</v>
      </c>
      <c r="K677" t="s">
        <v>25</v>
      </c>
      <c r="L677" t="s">
        <v>704</v>
      </c>
      <c r="M677" t="s">
        <v>4</v>
      </c>
      <c r="N677" t="s">
        <v>5</v>
      </c>
      <c r="O677" t="s">
        <v>3232</v>
      </c>
      <c r="P677" t="s">
        <v>5</v>
      </c>
      <c r="Q677" t="s">
        <v>2231</v>
      </c>
      <c r="R677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'Tecnology','HJT12413187', '6', '0', '5', '1',676,'KATERINE SUSANA GÓMEZ PLATA','KR 11 A # 144 - 35','Soledad','3125193423', 'mail@mail.com', sysdate(),NULL, sysdate());</v>
      </c>
    </row>
    <row r="678" spans="1:18" x14ac:dyDescent="0.25">
      <c r="A678" s="2" t="s">
        <v>3233</v>
      </c>
      <c r="B678" s="1" t="s">
        <v>0</v>
      </c>
      <c r="C678" t="s">
        <v>1907</v>
      </c>
      <c r="D678" t="s">
        <v>1225</v>
      </c>
      <c r="E678" t="s">
        <v>1</v>
      </c>
      <c r="F678" t="s">
        <v>1228</v>
      </c>
      <c r="G678" t="s">
        <v>2</v>
      </c>
      <c r="H678" s="5">
        <v>677</v>
      </c>
      <c r="I678" s="5" t="s">
        <v>1214</v>
      </c>
      <c r="J678" s="3" t="s">
        <v>1116</v>
      </c>
      <c r="K678" t="s">
        <v>26</v>
      </c>
      <c r="L678" t="s">
        <v>705</v>
      </c>
      <c r="M678" t="s">
        <v>4</v>
      </c>
      <c r="N678" t="s">
        <v>5</v>
      </c>
      <c r="O678" t="s">
        <v>3232</v>
      </c>
      <c r="P678" t="s">
        <v>5</v>
      </c>
      <c r="Q678" t="s">
        <v>2231</v>
      </c>
      <c r="R678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'Tecnology','HJT12413287', '4', '0', '6', '1',677,'ORTEGA LONDOÑO OSCAR ALFONSO','KR 8 # 8 - 78','Ibagué','3125203423', 'mail@mail.com', sysdate(),NULL, sysdate());</v>
      </c>
    </row>
    <row r="679" spans="1:18" x14ac:dyDescent="0.25">
      <c r="A679" s="2" t="s">
        <v>3233</v>
      </c>
      <c r="B679" s="1" t="s">
        <v>0</v>
      </c>
      <c r="C679" t="s">
        <v>1908</v>
      </c>
      <c r="D679" t="s">
        <v>1224</v>
      </c>
      <c r="E679" t="s">
        <v>1</v>
      </c>
      <c r="F679" t="s">
        <v>2</v>
      </c>
      <c r="G679" t="s">
        <v>2</v>
      </c>
      <c r="H679" s="5">
        <v>678</v>
      </c>
      <c r="I679" s="5" t="s">
        <v>1215</v>
      </c>
      <c r="J679" s="3" t="s">
        <v>1117</v>
      </c>
      <c r="K679" t="s">
        <v>27</v>
      </c>
      <c r="L679" t="s">
        <v>706</v>
      </c>
      <c r="M679" t="s">
        <v>4</v>
      </c>
      <c r="N679" t="s">
        <v>5</v>
      </c>
      <c r="O679" t="s">
        <v>3232</v>
      </c>
      <c r="P679" t="s">
        <v>5</v>
      </c>
      <c r="Q679" t="s">
        <v>2231</v>
      </c>
      <c r="R679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'Tecnology','HJT12413387', '2', '0', '1', '1',678,'POLO HENAO JHOW WALTER','CL 38 C # 81 - 21','Soacha','3125213423', 'mail@mail.com', sysdate(),NULL, sysdate());</v>
      </c>
    </row>
    <row r="680" spans="1:18" x14ac:dyDescent="0.25">
      <c r="A680" s="2" t="s">
        <v>3233</v>
      </c>
      <c r="B680" s="1" t="s">
        <v>0</v>
      </c>
      <c r="C680" t="s">
        <v>1909</v>
      </c>
      <c r="D680" t="s">
        <v>1229</v>
      </c>
      <c r="E680" t="s">
        <v>1</v>
      </c>
      <c r="F680" t="s">
        <v>1224</v>
      </c>
      <c r="G680" t="s">
        <v>2</v>
      </c>
      <c r="H680" s="5">
        <v>679</v>
      </c>
      <c r="I680" s="5" t="s">
        <v>1216</v>
      </c>
      <c r="J680" s="3" t="s">
        <v>1118</v>
      </c>
      <c r="K680" t="s">
        <v>28</v>
      </c>
      <c r="L680" t="s">
        <v>707</v>
      </c>
      <c r="M680" t="s">
        <v>4</v>
      </c>
      <c r="N680" t="s">
        <v>5</v>
      </c>
      <c r="O680" t="s">
        <v>3232</v>
      </c>
      <c r="P680" t="s">
        <v>5</v>
      </c>
      <c r="Q680" t="s">
        <v>2231</v>
      </c>
      <c r="R680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'Tecnology','HJT12413487', '10', '0', '2', '1',679,'SALAZAR HERRERA PEDRO MIGUEL','CL 38 C SUR # 78 - 21','Bucaramanga','3125223423', 'mail@mail.com', sysdate(),NULL, sysdate());</v>
      </c>
    </row>
    <row r="681" spans="1:18" x14ac:dyDescent="0.25">
      <c r="A681" s="2" t="s">
        <v>3233</v>
      </c>
      <c r="B681" s="1" t="s">
        <v>0</v>
      </c>
      <c r="C681" t="s">
        <v>1910</v>
      </c>
      <c r="D681" t="s">
        <v>1230</v>
      </c>
      <c r="E681" t="s">
        <v>1</v>
      </c>
      <c r="F681" t="s">
        <v>1226</v>
      </c>
      <c r="G681" t="s">
        <v>2</v>
      </c>
      <c r="H681" s="5">
        <v>680</v>
      </c>
      <c r="I681" s="5" t="s">
        <v>1217</v>
      </c>
      <c r="J681" s="3" t="s">
        <v>1119</v>
      </c>
      <c r="K681" t="s">
        <v>3</v>
      </c>
      <c r="L681" t="s">
        <v>708</v>
      </c>
      <c r="M681" t="s">
        <v>4</v>
      </c>
      <c r="N681" t="s">
        <v>5</v>
      </c>
      <c r="O681" t="s">
        <v>3232</v>
      </c>
      <c r="P681" t="s">
        <v>5</v>
      </c>
      <c r="Q681" t="s">
        <v>2231</v>
      </c>
      <c r="R681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'Tecnology','HJT12413587', '8', '0', '3', '1',680,'ALVAREZ GONZALEZ SANDRA PATRICIA','TV 26 # 146 - 95','Bogota','3125233423', 'mail@mail.com', sysdate(),NULL, sysdate());</v>
      </c>
    </row>
    <row r="682" spans="1:18" x14ac:dyDescent="0.25">
      <c r="A682" s="2" t="s">
        <v>3233</v>
      </c>
      <c r="B682" s="1" t="s">
        <v>0</v>
      </c>
      <c r="C682" t="s">
        <v>1911</v>
      </c>
      <c r="D682" t="s">
        <v>1228</v>
      </c>
      <c r="E682" t="s">
        <v>1</v>
      </c>
      <c r="F682" t="s">
        <v>1225</v>
      </c>
      <c r="G682" t="s">
        <v>2</v>
      </c>
      <c r="H682" s="5">
        <v>681</v>
      </c>
      <c r="I682" s="5" t="s">
        <v>1218</v>
      </c>
      <c r="J682" s="3" t="s">
        <v>1120</v>
      </c>
      <c r="K682" t="s">
        <v>20</v>
      </c>
      <c r="L682" t="s">
        <v>709</v>
      </c>
      <c r="M682" t="s">
        <v>4</v>
      </c>
      <c r="N682" t="s">
        <v>5</v>
      </c>
      <c r="O682" t="s">
        <v>3232</v>
      </c>
      <c r="P682" t="s">
        <v>5</v>
      </c>
      <c r="Q682" t="s">
        <v>2231</v>
      </c>
      <c r="R682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'Tecnology','HJT12413687', '6', '0', '4', '1',681,'SUATERNA STRETTHORST JORGE MARIO','TV 26 # 146 - 91','Medellín','3125243423', 'mail@mail.com', sysdate(),NULL, sysdate());</v>
      </c>
    </row>
    <row r="683" spans="1:18" x14ac:dyDescent="0.25">
      <c r="A683" s="2" t="s">
        <v>3233</v>
      </c>
      <c r="B683" s="1" t="s">
        <v>0</v>
      </c>
      <c r="C683" t="s">
        <v>1912</v>
      </c>
      <c r="D683" t="s">
        <v>1224</v>
      </c>
      <c r="E683" t="s">
        <v>1</v>
      </c>
      <c r="F683" t="s">
        <v>1227</v>
      </c>
      <c r="G683" t="s">
        <v>2</v>
      </c>
      <c r="H683" s="5">
        <v>682</v>
      </c>
      <c r="I683" s="5" t="s">
        <v>1219</v>
      </c>
      <c r="J683" s="3" t="s">
        <v>1121</v>
      </c>
      <c r="K683" t="s">
        <v>21</v>
      </c>
      <c r="L683" t="s">
        <v>710</v>
      </c>
      <c r="M683" t="s">
        <v>4</v>
      </c>
      <c r="N683" t="s">
        <v>5</v>
      </c>
      <c r="O683" t="s">
        <v>3232</v>
      </c>
      <c r="P683" t="s">
        <v>5</v>
      </c>
      <c r="Q683" t="s">
        <v>2231</v>
      </c>
      <c r="R683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'Tecnology','HJT12413787', '2', '0', '5', '1',682,'CARDONA VELEZ JOSE HELI','CL 72 # 63 - 08','Cali','3125253423', 'mail@mail.com', sysdate(),NULL, sysdate());</v>
      </c>
    </row>
    <row r="684" spans="1:18" x14ac:dyDescent="0.25">
      <c r="A684" s="2" t="s">
        <v>3233</v>
      </c>
      <c r="B684" s="1" t="s">
        <v>0</v>
      </c>
      <c r="C684" t="s">
        <v>1913</v>
      </c>
      <c r="D684" t="s">
        <v>1225</v>
      </c>
      <c r="E684" t="s">
        <v>1226</v>
      </c>
      <c r="F684" t="s">
        <v>1228</v>
      </c>
      <c r="G684" t="s">
        <v>2</v>
      </c>
      <c r="H684" s="5">
        <v>683</v>
      </c>
      <c r="I684" s="5" t="s">
        <v>1220</v>
      </c>
      <c r="J684" s="3" t="s">
        <v>1122</v>
      </c>
      <c r="K684" t="s">
        <v>22</v>
      </c>
      <c r="L684" t="s">
        <v>711</v>
      </c>
      <c r="M684" t="s">
        <v>4</v>
      </c>
      <c r="N684" t="s">
        <v>5</v>
      </c>
      <c r="O684" t="s">
        <v>5</v>
      </c>
      <c r="P684" t="s">
        <v>5</v>
      </c>
      <c r="Q684" t="s">
        <v>2231</v>
      </c>
      <c r="R684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'Tecnology','HJT12413887', '4', '3', '6', '1',683,'JURADO RUSSO CARLOS EDUARDO','AK 15 # 146 - 95','Barranquilla','3125263423', 'mail@mail.com', sysdate(), sysdate(), sysdate());</v>
      </c>
    </row>
    <row r="685" spans="1:18" x14ac:dyDescent="0.25">
      <c r="A685" s="2" t="s">
        <v>3233</v>
      </c>
      <c r="B685" s="1" t="s">
        <v>0</v>
      </c>
      <c r="C685" t="s">
        <v>1914</v>
      </c>
      <c r="D685" t="s">
        <v>1224</v>
      </c>
      <c r="E685" t="s">
        <v>1</v>
      </c>
      <c r="F685" t="s">
        <v>2</v>
      </c>
      <c r="G685" t="s">
        <v>2</v>
      </c>
      <c r="H685" s="5">
        <v>684</v>
      </c>
      <c r="I685" s="5" t="s">
        <v>1221</v>
      </c>
      <c r="J685" s="3" t="s">
        <v>1123</v>
      </c>
      <c r="K685" t="s">
        <v>23</v>
      </c>
      <c r="L685" t="s">
        <v>712</v>
      </c>
      <c r="M685" t="s">
        <v>4</v>
      </c>
      <c r="N685" t="s">
        <v>5</v>
      </c>
      <c r="O685" t="s">
        <v>3232</v>
      </c>
      <c r="P685" t="s">
        <v>5</v>
      </c>
      <c r="Q685" t="s">
        <v>2231</v>
      </c>
      <c r="R685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'Tecnology','HJT12413987', '2', '0', '1', '1',684,'NARVAEZ MANTILLA LEONOR MARIA','CL 7 # 69 C - 34','Cartagena','3125273423', 'mail@mail.com', sysdate(),NULL, sysdate());</v>
      </c>
    </row>
    <row r="686" spans="1:18" x14ac:dyDescent="0.25">
      <c r="A686" s="2" t="s">
        <v>3233</v>
      </c>
      <c r="B686" s="1" t="s">
        <v>0</v>
      </c>
      <c r="C686" t="s">
        <v>1915</v>
      </c>
      <c r="D686" t="s">
        <v>1228</v>
      </c>
      <c r="E686" t="s">
        <v>1</v>
      </c>
      <c r="F686" t="s">
        <v>1224</v>
      </c>
      <c r="G686" t="s">
        <v>2</v>
      </c>
      <c r="H686" s="5">
        <v>685</v>
      </c>
      <c r="I686" s="5" t="s">
        <v>1222</v>
      </c>
      <c r="J686" s="3" t="s">
        <v>1124</v>
      </c>
      <c r="K686" t="s">
        <v>24</v>
      </c>
      <c r="L686" t="s">
        <v>713</v>
      </c>
      <c r="M686" t="s">
        <v>4</v>
      </c>
      <c r="N686" t="s">
        <v>5</v>
      </c>
      <c r="O686" t="s">
        <v>3232</v>
      </c>
      <c r="P686" t="s">
        <v>5</v>
      </c>
      <c r="Q686" t="s">
        <v>2231</v>
      </c>
      <c r="R686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'Tecnology','HJT12414087', '6', '0', '2', '1',685,'GOMEZ PATIÑO CHRISTHIAN ANDRES','CL 135 # 15 - 56','Cúcuta','3125283423', 'mail@mail.com', sysdate(),NULL, sysdate());</v>
      </c>
    </row>
    <row r="687" spans="1:18" x14ac:dyDescent="0.25">
      <c r="A687" s="2" t="s">
        <v>3233</v>
      </c>
      <c r="B687" s="1" t="s">
        <v>0</v>
      </c>
      <c r="C687" t="s">
        <v>1916</v>
      </c>
      <c r="D687" t="s">
        <v>1225</v>
      </c>
      <c r="E687" t="s">
        <v>1</v>
      </c>
      <c r="F687" t="s">
        <v>1226</v>
      </c>
      <c r="G687" t="s">
        <v>2</v>
      </c>
      <c r="H687" s="5">
        <v>686</v>
      </c>
      <c r="I687" s="5" t="s">
        <v>1223</v>
      </c>
      <c r="J687" s="3" t="s">
        <v>1125</v>
      </c>
      <c r="K687" t="s">
        <v>25</v>
      </c>
      <c r="L687" t="s">
        <v>714</v>
      </c>
      <c r="M687" t="s">
        <v>4</v>
      </c>
      <c r="N687" t="s">
        <v>5</v>
      </c>
      <c r="O687" t="s">
        <v>3232</v>
      </c>
      <c r="P687" t="s">
        <v>5</v>
      </c>
      <c r="Q687" t="s">
        <v>2231</v>
      </c>
      <c r="R687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'Tecnology','HJT12414187', '4', '0', '3', '1',686,'URIBE RESTREPO OLGA LUCIA','KR 34 # 165 - 34','Soledad','3125293423', 'mail@mail.com', sysdate(),NULL, sysdate());</v>
      </c>
    </row>
    <row r="688" spans="1:18" x14ac:dyDescent="0.25">
      <c r="A688" s="2" t="s">
        <v>3233</v>
      </c>
      <c r="B688" s="1" t="s">
        <v>0</v>
      </c>
      <c r="C688" t="s">
        <v>1917</v>
      </c>
      <c r="D688" t="s">
        <v>1224</v>
      </c>
      <c r="E688" t="s">
        <v>1</v>
      </c>
      <c r="F688" t="s">
        <v>1225</v>
      </c>
      <c r="G688" t="s">
        <v>2</v>
      </c>
      <c r="H688" s="5">
        <v>687</v>
      </c>
      <c r="I688" s="5" t="s">
        <v>1126</v>
      </c>
      <c r="J688" s="3" t="s">
        <v>1028</v>
      </c>
      <c r="K688" t="s">
        <v>26</v>
      </c>
      <c r="L688" t="s">
        <v>715</v>
      </c>
      <c r="M688" t="s">
        <v>4</v>
      </c>
      <c r="N688" t="s">
        <v>5</v>
      </c>
      <c r="O688" t="s">
        <v>3232</v>
      </c>
      <c r="P688" t="s">
        <v>5</v>
      </c>
      <c r="Q688" t="s">
        <v>2231</v>
      </c>
      <c r="R688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'Tecnology','HJT12414287', '2', '0', '4', '1',687,'PEREZ RIVAS FERNANDO MAURICIO','CL 90 # 9 - 06','Ibagué','3125303423', 'mail@mail.com', sysdate(),NULL, sysdate());</v>
      </c>
    </row>
    <row r="689" spans="1:18" x14ac:dyDescent="0.25">
      <c r="A689" s="2" t="s">
        <v>3233</v>
      </c>
      <c r="B689" s="1" t="s">
        <v>0</v>
      </c>
      <c r="C689" t="s">
        <v>1918</v>
      </c>
      <c r="D689" t="s">
        <v>1229</v>
      </c>
      <c r="E689" t="s">
        <v>1226</v>
      </c>
      <c r="F689" t="s">
        <v>1227</v>
      </c>
      <c r="G689" t="s">
        <v>2</v>
      </c>
      <c r="H689" s="5">
        <v>688</v>
      </c>
      <c r="I689" s="5" t="s">
        <v>1127</v>
      </c>
      <c r="J689" s="3" t="s">
        <v>1029</v>
      </c>
      <c r="K689" t="s">
        <v>27</v>
      </c>
      <c r="L689" t="s">
        <v>716</v>
      </c>
      <c r="M689" t="s">
        <v>4</v>
      </c>
      <c r="N689" t="s">
        <v>5</v>
      </c>
      <c r="O689" t="s">
        <v>5</v>
      </c>
      <c r="P689" t="s">
        <v>5</v>
      </c>
      <c r="Q689" t="s">
        <v>2231</v>
      </c>
      <c r="R689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'Tecnology','HJT12414387', '10', '3', '5', '1',688,'MENDEZ ROJAS FELIPE ANTONIO','KR 6 B # 113 - 11','Soacha','3125313423', 'mail@mail.com', sysdate(), sysdate(), sysdate());</v>
      </c>
    </row>
    <row r="690" spans="1:18" x14ac:dyDescent="0.25">
      <c r="A690" s="2" t="s">
        <v>3233</v>
      </c>
      <c r="B690" s="1" t="s">
        <v>0</v>
      </c>
      <c r="C690" t="s">
        <v>1919</v>
      </c>
      <c r="D690" t="s">
        <v>1230</v>
      </c>
      <c r="E690" t="s">
        <v>1</v>
      </c>
      <c r="F690" t="s">
        <v>1228</v>
      </c>
      <c r="G690" t="s">
        <v>2</v>
      </c>
      <c r="H690" s="5">
        <v>689</v>
      </c>
      <c r="I690" s="5" t="s">
        <v>1128</v>
      </c>
      <c r="J690" s="3" t="s">
        <v>1030</v>
      </c>
      <c r="K690" t="s">
        <v>28</v>
      </c>
      <c r="L690" t="s">
        <v>717</v>
      </c>
      <c r="M690" t="s">
        <v>4</v>
      </c>
      <c r="N690" t="s">
        <v>5</v>
      </c>
      <c r="O690" t="s">
        <v>3232</v>
      </c>
      <c r="P690" t="s">
        <v>5</v>
      </c>
      <c r="Q690" t="s">
        <v>2231</v>
      </c>
      <c r="R690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'Tecnology','HJT12414487', '8', '0', '6', '1',689,'CARMONA GONZALEZ RAMON MARIA','KR 8 A # 96 - 21','Bucaramanga','3125323423', 'mail@mail.com', sysdate(),NULL, sysdate());</v>
      </c>
    </row>
    <row r="691" spans="1:18" x14ac:dyDescent="0.25">
      <c r="A691" s="2" t="s">
        <v>3233</v>
      </c>
      <c r="B691" s="1" t="s">
        <v>0</v>
      </c>
      <c r="C691" t="s">
        <v>1920</v>
      </c>
      <c r="D691" t="s">
        <v>1228</v>
      </c>
      <c r="E691" t="s">
        <v>1</v>
      </c>
      <c r="F691" t="s">
        <v>2</v>
      </c>
      <c r="G691" t="s">
        <v>2</v>
      </c>
      <c r="H691" s="5">
        <v>690</v>
      </c>
      <c r="I691" s="5" t="s">
        <v>1129</v>
      </c>
      <c r="J691" s="3" t="s">
        <v>1031</v>
      </c>
      <c r="K691" t="s">
        <v>3</v>
      </c>
      <c r="L691" t="s">
        <v>718</v>
      </c>
      <c r="M691" t="s">
        <v>4</v>
      </c>
      <c r="N691" t="s">
        <v>5</v>
      </c>
      <c r="O691" t="s">
        <v>3232</v>
      </c>
      <c r="P691" t="s">
        <v>5</v>
      </c>
      <c r="Q691" t="s">
        <v>2231</v>
      </c>
      <c r="R691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'Tecnology','HJT12414587', '6', '0', '1', '1',690,'BELTRAN BUSTILLO LUIS ALFONSO','KR 1 A # 1 - 17','Bogota','3125333423', 'mail@mail.com', sysdate(),NULL, sysdate());</v>
      </c>
    </row>
    <row r="692" spans="1:18" x14ac:dyDescent="0.25">
      <c r="A692" s="2" t="s">
        <v>3233</v>
      </c>
      <c r="B692" s="1" t="s">
        <v>0</v>
      </c>
      <c r="C692" t="s">
        <v>1921</v>
      </c>
      <c r="D692" t="s">
        <v>1224</v>
      </c>
      <c r="E692" t="s">
        <v>1</v>
      </c>
      <c r="F692" t="s">
        <v>1224</v>
      </c>
      <c r="G692" t="s">
        <v>2</v>
      </c>
      <c r="H692" s="5">
        <v>691</v>
      </c>
      <c r="I692" s="5" t="s">
        <v>1130</v>
      </c>
      <c r="J692" s="3" t="s">
        <v>1032</v>
      </c>
      <c r="K692" t="s">
        <v>20</v>
      </c>
      <c r="L692" t="s">
        <v>719</v>
      </c>
      <c r="M692" t="s">
        <v>4</v>
      </c>
      <c r="N692" t="s">
        <v>5</v>
      </c>
      <c r="O692" t="s">
        <v>3232</v>
      </c>
      <c r="P692" t="s">
        <v>5</v>
      </c>
      <c r="Q692" t="s">
        <v>2231</v>
      </c>
      <c r="R692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'Tecnology','HJT12414687', '2', '0', '2', '1',691,'HENAO GARCIA URBANO ELIECER','CL 137 # 19 A - 12','Medellín','3125343423', 'mail@mail.com', sysdate(),NULL, sysdate());</v>
      </c>
    </row>
    <row r="693" spans="1:18" x14ac:dyDescent="0.25">
      <c r="A693" s="2" t="s">
        <v>3233</v>
      </c>
      <c r="B693" s="1" t="s">
        <v>0</v>
      </c>
      <c r="C693" t="s">
        <v>1922</v>
      </c>
      <c r="D693" t="s">
        <v>1225</v>
      </c>
      <c r="E693" t="s">
        <v>1</v>
      </c>
      <c r="F693" t="s">
        <v>1226</v>
      </c>
      <c r="G693" t="s">
        <v>2</v>
      </c>
      <c r="H693" s="5">
        <v>692</v>
      </c>
      <c r="I693" s="5" t="s">
        <v>1131</v>
      </c>
      <c r="J693" s="3" t="s">
        <v>1033</v>
      </c>
      <c r="K693" t="s">
        <v>21</v>
      </c>
      <c r="L693" t="s">
        <v>720</v>
      </c>
      <c r="M693" t="s">
        <v>4</v>
      </c>
      <c r="N693" t="s">
        <v>5</v>
      </c>
      <c r="O693" t="s">
        <v>3232</v>
      </c>
      <c r="P693" t="s">
        <v>5</v>
      </c>
      <c r="Q693" t="s">
        <v>2231</v>
      </c>
      <c r="R693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'Tecnology','HJT12414787', '4', '0', '3', '1',692,'LECHUGA JIMENEZ ROCIO CARMEN','DG 139 A # 31 - 12','Cali','3125353423', 'mail@mail.com', sysdate(),NULL, sysdate());</v>
      </c>
    </row>
    <row r="694" spans="1:18" x14ac:dyDescent="0.25">
      <c r="A694" s="2" t="s">
        <v>3233</v>
      </c>
      <c r="B694" s="1" t="s">
        <v>0</v>
      </c>
      <c r="C694" t="s">
        <v>1923</v>
      </c>
      <c r="D694" t="s">
        <v>1224</v>
      </c>
      <c r="E694" t="s">
        <v>1</v>
      </c>
      <c r="F694" t="s">
        <v>1225</v>
      </c>
      <c r="G694" t="s">
        <v>2</v>
      </c>
      <c r="H694" s="5">
        <v>693</v>
      </c>
      <c r="I694" s="5" t="s">
        <v>1132</v>
      </c>
      <c r="J694" s="3" t="s">
        <v>1034</v>
      </c>
      <c r="K694" t="s">
        <v>22</v>
      </c>
      <c r="L694" t="s">
        <v>721</v>
      </c>
      <c r="M694" t="s">
        <v>4</v>
      </c>
      <c r="N694" t="s">
        <v>5</v>
      </c>
      <c r="O694" t="s">
        <v>3232</v>
      </c>
      <c r="P694" t="s">
        <v>5</v>
      </c>
      <c r="Q694" t="s">
        <v>2231</v>
      </c>
      <c r="R694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'Tecnology','HJT12414887', '2', '0', '4', '1',693,'CALVERA UPEGUI JULIO ENRIQUE','CL 71 # 53 - 146','Barranquilla','3125363423', 'mail@mail.com', sysdate(),NULL, sysdate());</v>
      </c>
    </row>
    <row r="695" spans="1:18" x14ac:dyDescent="0.25">
      <c r="A695" s="2" t="s">
        <v>3233</v>
      </c>
      <c r="B695" s="1" t="s">
        <v>0</v>
      </c>
      <c r="C695" t="s">
        <v>1924</v>
      </c>
      <c r="D695" t="s">
        <v>1228</v>
      </c>
      <c r="E695" t="s">
        <v>1</v>
      </c>
      <c r="F695" t="s">
        <v>1227</v>
      </c>
      <c r="G695" t="s">
        <v>2</v>
      </c>
      <c r="H695" s="5">
        <v>694</v>
      </c>
      <c r="I695" s="5" t="s">
        <v>1133</v>
      </c>
      <c r="J695" s="3" t="s">
        <v>1035</v>
      </c>
      <c r="K695" t="s">
        <v>23</v>
      </c>
      <c r="L695" t="s">
        <v>722</v>
      </c>
      <c r="M695" t="s">
        <v>4</v>
      </c>
      <c r="N695" t="s">
        <v>5</v>
      </c>
      <c r="O695" t="s">
        <v>3232</v>
      </c>
      <c r="P695" t="s">
        <v>5</v>
      </c>
      <c r="Q695" t="s">
        <v>2231</v>
      </c>
      <c r="R695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'Tecnology','HJT12414987', '6', '0', '5', '1',694,'JUAN ANDRES LÓPEZ MARÍN','TV 33 C # 117 - 25','Cartagena','3125373423', 'mail@mail.com', sysdate(),NULL, sysdate());</v>
      </c>
    </row>
    <row r="696" spans="1:18" x14ac:dyDescent="0.25">
      <c r="A696" s="2" t="s">
        <v>3233</v>
      </c>
      <c r="B696" s="1" t="s">
        <v>0</v>
      </c>
      <c r="C696" t="s">
        <v>1925</v>
      </c>
      <c r="D696" t="s">
        <v>1225</v>
      </c>
      <c r="E696" t="s">
        <v>1</v>
      </c>
      <c r="F696" t="s">
        <v>1228</v>
      </c>
      <c r="G696" t="s">
        <v>2</v>
      </c>
      <c r="H696" s="5">
        <v>695</v>
      </c>
      <c r="I696" s="5" t="s">
        <v>1134</v>
      </c>
      <c r="J696" s="3" t="s">
        <v>1036</v>
      </c>
      <c r="K696" t="s">
        <v>24</v>
      </c>
      <c r="L696" t="s">
        <v>723</v>
      </c>
      <c r="M696" t="s">
        <v>4</v>
      </c>
      <c r="N696" t="s">
        <v>5</v>
      </c>
      <c r="O696" t="s">
        <v>3232</v>
      </c>
      <c r="P696" t="s">
        <v>5</v>
      </c>
      <c r="Q696" t="s">
        <v>2231</v>
      </c>
      <c r="R696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'Tecnology','HJT12415087', '4', '0', '6', '1',695,'GUISAO VILLEGAS JULIO HERNANDO','TV 57 # 104 - 40','Cúcuta','3125383423', 'mail@mail.com', sysdate(),NULL, sysdate());</v>
      </c>
    </row>
    <row r="697" spans="1:18" x14ac:dyDescent="0.25">
      <c r="A697" s="2" t="s">
        <v>3233</v>
      </c>
      <c r="B697" s="1" t="s">
        <v>0</v>
      </c>
      <c r="C697" t="s">
        <v>1926</v>
      </c>
      <c r="D697" t="s">
        <v>1224</v>
      </c>
      <c r="E697" t="s">
        <v>1</v>
      </c>
      <c r="F697" t="s">
        <v>2</v>
      </c>
      <c r="G697" t="s">
        <v>2</v>
      </c>
      <c r="H697" s="5">
        <v>696</v>
      </c>
      <c r="I697" s="5" t="s">
        <v>1135</v>
      </c>
      <c r="J697" s="3" t="s">
        <v>1037</v>
      </c>
      <c r="K697" t="s">
        <v>25</v>
      </c>
      <c r="L697" t="s">
        <v>724</v>
      </c>
      <c r="M697" t="s">
        <v>4</v>
      </c>
      <c r="N697" t="s">
        <v>5</v>
      </c>
      <c r="O697" t="s">
        <v>3232</v>
      </c>
      <c r="P697" t="s">
        <v>5</v>
      </c>
      <c r="Q697" t="s">
        <v>2231</v>
      </c>
      <c r="R697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'Tecnology','HJT12415187', '2', '0', '1', '1',696,'LUIS CARLOS SOTO DURAN','KR 45 # 55 - 11','Soledad','3125393423', 'mail@mail.com', sysdate(),NULL, sysdate());</v>
      </c>
    </row>
    <row r="698" spans="1:18" x14ac:dyDescent="0.25">
      <c r="A698" s="2" t="s">
        <v>3233</v>
      </c>
      <c r="B698" s="1" t="s">
        <v>0</v>
      </c>
      <c r="C698" t="s">
        <v>1927</v>
      </c>
      <c r="D698" t="s">
        <v>1229</v>
      </c>
      <c r="E698" t="s">
        <v>1</v>
      </c>
      <c r="F698" t="s">
        <v>1224</v>
      </c>
      <c r="G698" t="s">
        <v>2</v>
      </c>
      <c r="H698" s="5">
        <v>697</v>
      </c>
      <c r="I698" s="5" t="s">
        <v>1136</v>
      </c>
      <c r="J698" s="3" t="s">
        <v>1038</v>
      </c>
      <c r="K698" t="s">
        <v>26</v>
      </c>
      <c r="L698" t="s">
        <v>725</v>
      </c>
      <c r="M698" t="s">
        <v>4</v>
      </c>
      <c r="N698" t="s">
        <v>5</v>
      </c>
      <c r="O698" t="s">
        <v>3232</v>
      </c>
      <c r="P698" t="s">
        <v>5</v>
      </c>
      <c r="Q698" t="s">
        <v>2231</v>
      </c>
      <c r="R698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'Tecnology','HJT12415287', '10', '0', '2', '1',697,'RUIZ LOPEZ FERNANDO MAURICIO','TV 37 # 116 - 30','Ibagué','3125403423', 'mail@mail.com', sysdate(),NULL, sysdate());</v>
      </c>
    </row>
    <row r="699" spans="1:18" x14ac:dyDescent="0.25">
      <c r="A699" s="2" t="s">
        <v>3233</v>
      </c>
      <c r="B699" s="1" t="s">
        <v>0</v>
      </c>
      <c r="C699" t="s">
        <v>1928</v>
      </c>
      <c r="D699" t="s">
        <v>1230</v>
      </c>
      <c r="E699" t="s">
        <v>2</v>
      </c>
      <c r="F699" t="s">
        <v>1226</v>
      </c>
      <c r="G699" t="s">
        <v>2</v>
      </c>
      <c r="H699" s="5">
        <v>698</v>
      </c>
      <c r="I699" s="5" t="s">
        <v>1137</v>
      </c>
      <c r="J699" s="3" t="s">
        <v>1039</v>
      </c>
      <c r="K699" t="s">
        <v>27</v>
      </c>
      <c r="L699" t="s">
        <v>726</v>
      </c>
      <c r="M699" t="s">
        <v>4</v>
      </c>
      <c r="N699" t="s">
        <v>5</v>
      </c>
      <c r="O699" s="2" t="s">
        <v>3232</v>
      </c>
      <c r="P699" t="s">
        <v>5</v>
      </c>
      <c r="Q699" t="s">
        <v>2231</v>
      </c>
      <c r="R699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'Tecnology','HJT12415387', '8', '1', '3', '1',698,'GIRALDO MEDINA EDWIN ALBERTO','KR 48 A # 38 - 94','Soacha','3125413423', 'mail@mail.com', sysdate(),NULL, sysdate());</v>
      </c>
    </row>
    <row r="700" spans="1:18" x14ac:dyDescent="0.25">
      <c r="A700" s="2" t="s">
        <v>3233</v>
      </c>
      <c r="B700" s="1" t="s">
        <v>0</v>
      </c>
      <c r="C700" t="s">
        <v>1929</v>
      </c>
      <c r="D700" t="s">
        <v>1228</v>
      </c>
      <c r="E700" t="s">
        <v>2</v>
      </c>
      <c r="F700" t="s">
        <v>1225</v>
      </c>
      <c r="G700" t="s">
        <v>2</v>
      </c>
      <c r="H700" s="5">
        <v>699</v>
      </c>
      <c r="I700" s="5" t="s">
        <v>1138</v>
      </c>
      <c r="J700" s="3" t="s">
        <v>1040</v>
      </c>
      <c r="K700" t="s">
        <v>28</v>
      </c>
      <c r="L700" t="s">
        <v>727</v>
      </c>
      <c r="M700" t="s">
        <v>4</v>
      </c>
      <c r="N700" t="s">
        <v>5</v>
      </c>
      <c r="O700" s="2" t="s">
        <v>3232</v>
      </c>
      <c r="P700" t="s">
        <v>5</v>
      </c>
      <c r="Q700" t="s">
        <v>2231</v>
      </c>
      <c r="R700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'Tecnology','HJT12415487', '6', '1', '4', '1',699,'ARISTIZABAL ANGULO DANIEL ALEJANDRO','KR 4 # 3 - 30','Bucaramanga','3125423423', 'mail@mail.com', sysdate(),NULL, sysdate());</v>
      </c>
    </row>
    <row r="701" spans="1:18" x14ac:dyDescent="0.25">
      <c r="A701" s="2" t="s">
        <v>3233</v>
      </c>
      <c r="B701" s="1" t="s">
        <v>0</v>
      </c>
      <c r="C701" t="s">
        <v>1930</v>
      </c>
      <c r="D701" t="s">
        <v>1224</v>
      </c>
      <c r="E701" t="s">
        <v>2</v>
      </c>
      <c r="F701" t="s">
        <v>1227</v>
      </c>
      <c r="G701" t="s">
        <v>2</v>
      </c>
      <c r="H701" s="5">
        <v>700</v>
      </c>
      <c r="I701" s="5" t="s">
        <v>1139</v>
      </c>
      <c r="J701" s="3" t="s">
        <v>1041</v>
      </c>
      <c r="K701" t="s">
        <v>3</v>
      </c>
      <c r="L701" t="s">
        <v>728</v>
      </c>
      <c r="M701" t="s">
        <v>4</v>
      </c>
      <c r="N701" t="s">
        <v>5</v>
      </c>
      <c r="O701" s="2" t="s">
        <v>3232</v>
      </c>
      <c r="P701" t="s">
        <v>5</v>
      </c>
      <c r="Q701" t="s">
        <v>2231</v>
      </c>
      <c r="R701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'Tecnology','HJT12415587', '2', '1', '5', '1',700,'SOSA HOSTIA JOSE BENJAMIN','CL 152 A # 54 - 75','Bogota','3125433423', 'mail@mail.com', sysdate(),NULL, sysdate());</v>
      </c>
    </row>
    <row r="702" spans="1:18" x14ac:dyDescent="0.25">
      <c r="A702" s="2" t="s">
        <v>3233</v>
      </c>
      <c r="B702" s="1" t="s">
        <v>0</v>
      </c>
      <c r="C702" t="s">
        <v>1931</v>
      </c>
      <c r="D702" t="s">
        <v>1225</v>
      </c>
      <c r="E702" t="s">
        <v>2</v>
      </c>
      <c r="F702" t="s">
        <v>1228</v>
      </c>
      <c r="G702" t="s">
        <v>2</v>
      </c>
      <c r="H702" s="5">
        <v>701</v>
      </c>
      <c r="I702" s="5" t="s">
        <v>1140</v>
      </c>
      <c r="J702" s="3" t="s">
        <v>1042</v>
      </c>
      <c r="K702" t="s">
        <v>20</v>
      </c>
      <c r="L702" t="s">
        <v>729</v>
      </c>
      <c r="M702" t="s">
        <v>4</v>
      </c>
      <c r="N702" t="s">
        <v>5</v>
      </c>
      <c r="O702" s="2" t="s">
        <v>3232</v>
      </c>
      <c r="P702" t="s">
        <v>5</v>
      </c>
      <c r="Q702" t="s">
        <v>2231</v>
      </c>
      <c r="R702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'Tecnology','HJT12415687', '4', '1', '6', '1',701,'RODRIGUEZ CORZO JORGE URIEL','KR 66 A # 3 - 30','Medellín','3125443423', 'mail@mail.com', sysdate(),NULL, sysdate());</v>
      </c>
    </row>
    <row r="703" spans="1:18" x14ac:dyDescent="0.25">
      <c r="A703" s="2" t="s">
        <v>3233</v>
      </c>
      <c r="B703" s="1" t="s">
        <v>0</v>
      </c>
      <c r="C703" t="s">
        <v>1932</v>
      </c>
      <c r="D703" t="s">
        <v>1224</v>
      </c>
      <c r="E703" t="s">
        <v>2</v>
      </c>
      <c r="F703" t="s">
        <v>2</v>
      </c>
      <c r="G703" t="s">
        <v>2</v>
      </c>
      <c r="H703" s="5">
        <v>702</v>
      </c>
      <c r="I703" s="5" t="s">
        <v>1141</v>
      </c>
      <c r="J703" s="3" t="s">
        <v>1043</v>
      </c>
      <c r="K703" t="s">
        <v>21</v>
      </c>
      <c r="L703" t="s">
        <v>730</v>
      </c>
      <c r="M703" t="s">
        <v>4</v>
      </c>
      <c r="N703" t="s">
        <v>5</v>
      </c>
      <c r="O703" s="2" t="s">
        <v>3232</v>
      </c>
      <c r="P703" t="s">
        <v>5</v>
      </c>
      <c r="Q703" t="s">
        <v>2231</v>
      </c>
      <c r="R703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'Tecnology','HJT12415787', '2', '1', '1', '1',702,'OSSA CASANOVA MIGUEL ANGEL','CL 100 # 13 - 66','Cali','3125453423', 'mail@mail.com', sysdate(),NULL, sysdate());</v>
      </c>
    </row>
    <row r="704" spans="1:18" x14ac:dyDescent="0.25">
      <c r="A704" s="2" t="s">
        <v>3233</v>
      </c>
      <c r="B704" s="1" t="s">
        <v>0</v>
      </c>
      <c r="C704" t="s">
        <v>1933</v>
      </c>
      <c r="D704" t="s">
        <v>1228</v>
      </c>
      <c r="E704" t="s">
        <v>2</v>
      </c>
      <c r="F704" t="s">
        <v>1224</v>
      </c>
      <c r="G704" t="s">
        <v>2</v>
      </c>
      <c r="H704" s="5">
        <v>703</v>
      </c>
      <c r="I704" s="5" t="s">
        <v>1142</v>
      </c>
      <c r="J704" s="3" t="s">
        <v>1044</v>
      </c>
      <c r="K704" t="s">
        <v>22</v>
      </c>
      <c r="L704" t="s">
        <v>731</v>
      </c>
      <c r="M704" t="s">
        <v>4</v>
      </c>
      <c r="N704" t="s">
        <v>5</v>
      </c>
      <c r="O704" s="2" t="s">
        <v>3232</v>
      </c>
      <c r="P704" t="s">
        <v>5</v>
      </c>
      <c r="Q704" t="s">
        <v>2231</v>
      </c>
      <c r="R704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'Tecnology','HJT12415887', '6', '1', '2', '1',703,'YIDI LOPEZ ANTONIO MARIA','KR 69 A # 20 A - 11','Barranquilla','3125463423', 'mail@mail.com', sysdate(),NULL, sysdate());</v>
      </c>
    </row>
    <row r="705" spans="1:18" x14ac:dyDescent="0.25">
      <c r="A705" s="2" t="s">
        <v>3233</v>
      </c>
      <c r="B705" s="1" t="s">
        <v>0</v>
      </c>
      <c r="C705" t="s">
        <v>1934</v>
      </c>
      <c r="D705" t="s">
        <v>1225</v>
      </c>
      <c r="E705" t="s">
        <v>1224</v>
      </c>
      <c r="F705" t="s">
        <v>1226</v>
      </c>
      <c r="G705" t="s">
        <v>2</v>
      </c>
      <c r="H705" s="5">
        <v>704</v>
      </c>
      <c r="I705" s="5" t="s">
        <v>1143</v>
      </c>
      <c r="J705" s="3" t="s">
        <v>1045</v>
      </c>
      <c r="K705" t="s">
        <v>23</v>
      </c>
      <c r="L705" t="s">
        <v>732</v>
      </c>
      <c r="M705" t="s">
        <v>4</v>
      </c>
      <c r="N705" t="s">
        <v>5</v>
      </c>
      <c r="O705" s="2" t="s">
        <v>3232</v>
      </c>
      <c r="P705" t="s">
        <v>5</v>
      </c>
      <c r="Q705" t="s">
        <v>2231</v>
      </c>
      <c r="R705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'Tecnology','HJT12415987', '4', '2', '3', '1',704,'VELEZ PINEDA FRANCISCO ANTONIO','CL 47 # 13 - 33','Cartagena','3125473423', 'mail@mail.com', sysdate(),NULL, sysdate());</v>
      </c>
    </row>
    <row r="706" spans="1:18" x14ac:dyDescent="0.25">
      <c r="A706" s="2" t="s">
        <v>3233</v>
      </c>
      <c r="B706" s="1" t="s">
        <v>0</v>
      </c>
      <c r="C706" t="s">
        <v>1935</v>
      </c>
      <c r="D706" t="s">
        <v>1224</v>
      </c>
      <c r="E706" t="s">
        <v>1</v>
      </c>
      <c r="F706" t="s">
        <v>1225</v>
      </c>
      <c r="G706" t="s">
        <v>2</v>
      </c>
      <c r="H706" s="5">
        <v>705</v>
      </c>
      <c r="I706" s="5" t="s">
        <v>1144</v>
      </c>
      <c r="J706" s="3" t="s">
        <v>1046</v>
      </c>
      <c r="K706" t="s">
        <v>24</v>
      </c>
      <c r="L706" t="s">
        <v>733</v>
      </c>
      <c r="M706" t="s">
        <v>4</v>
      </c>
      <c r="N706" t="s">
        <v>5</v>
      </c>
      <c r="O706" t="s">
        <v>3232</v>
      </c>
      <c r="P706" t="s">
        <v>5</v>
      </c>
      <c r="Q706" t="s">
        <v>2231</v>
      </c>
      <c r="R706" s="2" t="str">
        <f t="shared" si="10"/>
        <v>INSERT INTO table_order (content,tracking,days_expected,status,id_vendor,type_id,id_receiver,name_receiver,address_receiver,city_receiver,telephone_receiver,email_receiver,departure_date,delivery_date,creation_date) VALUES (, 'Tecnology','HJT12416087', '2', '0', '4', '1',705,'RODRIGUEZ GIL CARMEN LUCIA','KR 75 # 47 - 24','Cúcuta','3125483423', 'mail@mail.com', sysdate(),NULL, sysdate());</v>
      </c>
    </row>
    <row r="707" spans="1:18" x14ac:dyDescent="0.25">
      <c r="A707" s="2" t="s">
        <v>3233</v>
      </c>
      <c r="B707" s="1" t="s">
        <v>0</v>
      </c>
      <c r="C707" t="s">
        <v>1936</v>
      </c>
      <c r="D707" t="s">
        <v>1229</v>
      </c>
      <c r="E707" t="s">
        <v>1</v>
      </c>
      <c r="F707" t="s">
        <v>1227</v>
      </c>
      <c r="G707" t="s">
        <v>2</v>
      </c>
      <c r="H707" s="5">
        <v>706</v>
      </c>
      <c r="I707" s="5" t="s">
        <v>1145</v>
      </c>
      <c r="J707" s="3" t="s">
        <v>1047</v>
      </c>
      <c r="K707" t="s">
        <v>25</v>
      </c>
      <c r="L707" t="s">
        <v>734</v>
      </c>
      <c r="M707" t="s">
        <v>4</v>
      </c>
      <c r="N707" t="s">
        <v>5</v>
      </c>
      <c r="O707" t="s">
        <v>3232</v>
      </c>
      <c r="P707" t="s">
        <v>5</v>
      </c>
      <c r="Q707" t="s">
        <v>2231</v>
      </c>
      <c r="R707" s="2" t="str">
        <f t="shared" ref="R707:R770" si="11">_xlfn.CONCAT(A707,",",B707,",",C707,",",D707,",",E707,",",F707,",",G707,",",H707,",",I707,",",J707,",",K707,",",L707,",",M707,",",N707,",",O707,",",P707,Q707)</f>
        <v>INSERT INTO table_order (content,tracking,days_expected,status,id_vendor,type_id,id_receiver,name_receiver,address_receiver,city_receiver,telephone_receiver,email_receiver,departure_date,delivery_date,creation_date) VALUES (, 'Tecnology','HJT12416187', '10', '0', '5', '1',706,'SARMIENTO BARCO EDWIN ALEXANDER','KR 73 A # 0 - 00','Soledad','3125493423', 'mail@mail.com', sysdate(),NULL, sysdate());</v>
      </c>
    </row>
    <row r="708" spans="1:18" x14ac:dyDescent="0.25">
      <c r="A708" s="2" t="s">
        <v>3233</v>
      </c>
      <c r="B708" s="1" t="s">
        <v>0</v>
      </c>
      <c r="C708" t="s">
        <v>1937</v>
      </c>
      <c r="D708" t="s">
        <v>1230</v>
      </c>
      <c r="E708" t="s">
        <v>1</v>
      </c>
      <c r="F708" t="s">
        <v>1228</v>
      </c>
      <c r="G708" t="s">
        <v>2</v>
      </c>
      <c r="H708" s="5">
        <v>707</v>
      </c>
      <c r="I708" s="5" t="s">
        <v>1146</v>
      </c>
      <c r="J708" s="3" t="s">
        <v>1048</v>
      </c>
      <c r="K708" t="s">
        <v>26</v>
      </c>
      <c r="L708" t="s">
        <v>735</v>
      </c>
      <c r="M708" t="s">
        <v>4</v>
      </c>
      <c r="N708" t="s">
        <v>5</v>
      </c>
      <c r="O708" t="s">
        <v>3232</v>
      </c>
      <c r="P708" t="s">
        <v>5</v>
      </c>
      <c r="Q708" t="s">
        <v>2231</v>
      </c>
      <c r="R708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'Tecnology','HJT12416287', '8', '0', '6', '1',707,'PRADO ALZATE FLOR ALBA','KR 73 A # 47 - 24','Ibagué','3125503423', 'mail@mail.com', sysdate(),NULL, sysdate());</v>
      </c>
    </row>
    <row r="709" spans="1:18" x14ac:dyDescent="0.25">
      <c r="A709" s="2" t="s">
        <v>3233</v>
      </c>
      <c r="B709" s="1" t="s">
        <v>0</v>
      </c>
      <c r="C709" t="s">
        <v>1938</v>
      </c>
      <c r="D709" t="s">
        <v>1228</v>
      </c>
      <c r="E709" t="s">
        <v>1</v>
      </c>
      <c r="F709" t="s">
        <v>2</v>
      </c>
      <c r="G709" t="s">
        <v>2</v>
      </c>
      <c r="H709" s="5">
        <v>708</v>
      </c>
      <c r="I709" s="5" t="s">
        <v>1147</v>
      </c>
      <c r="J709" s="3" t="s">
        <v>1049</v>
      </c>
      <c r="K709" t="s">
        <v>27</v>
      </c>
      <c r="L709" t="s">
        <v>736</v>
      </c>
      <c r="M709" t="s">
        <v>4</v>
      </c>
      <c r="N709" t="s">
        <v>5</v>
      </c>
      <c r="O709" t="s">
        <v>3232</v>
      </c>
      <c r="P709" t="s">
        <v>5</v>
      </c>
      <c r="Q709" t="s">
        <v>2231</v>
      </c>
      <c r="R709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'Tecnology','HJT12416387', '6', '0', '1', '1',708,'VANEGAS PINZON JUAN FRANCISCO','CL 13 # 4 - 104','Soacha','3125513423', 'mail@mail.com', sysdate(),NULL, sysdate());</v>
      </c>
    </row>
    <row r="710" spans="1:18" x14ac:dyDescent="0.25">
      <c r="A710" s="2" t="s">
        <v>3233</v>
      </c>
      <c r="B710" s="1" t="s">
        <v>0</v>
      </c>
      <c r="C710" t="s">
        <v>1939</v>
      </c>
      <c r="D710" t="s">
        <v>1224</v>
      </c>
      <c r="E710" t="s">
        <v>1</v>
      </c>
      <c r="F710" t="s">
        <v>1224</v>
      </c>
      <c r="G710" t="s">
        <v>2</v>
      </c>
      <c r="H710" s="5">
        <v>709</v>
      </c>
      <c r="I710" s="5" t="s">
        <v>1148</v>
      </c>
      <c r="J710" s="3" t="s">
        <v>1050</v>
      </c>
      <c r="K710" t="s">
        <v>28</v>
      </c>
      <c r="L710" t="s">
        <v>737</v>
      </c>
      <c r="M710" t="s">
        <v>4</v>
      </c>
      <c r="N710" t="s">
        <v>5</v>
      </c>
      <c r="O710" t="s">
        <v>3232</v>
      </c>
      <c r="P710" t="s">
        <v>5</v>
      </c>
      <c r="Q710" t="s">
        <v>2231</v>
      </c>
      <c r="R710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'Tecnology','HJT12416487', '2', '0', '2', '1',709,'BONILLA FERNANDEZ MARIA VICTORIA','CL 164 # 47 - 32','Bucaramanga','3125523423', 'mail@mail.com', sysdate(),NULL, sysdate());</v>
      </c>
    </row>
    <row r="711" spans="1:18" x14ac:dyDescent="0.25">
      <c r="A711" s="2" t="s">
        <v>3233</v>
      </c>
      <c r="B711" s="1" t="s">
        <v>0</v>
      </c>
      <c r="C711" t="s">
        <v>1940</v>
      </c>
      <c r="D711" t="s">
        <v>1225</v>
      </c>
      <c r="E711" t="s">
        <v>1</v>
      </c>
      <c r="F711" t="s">
        <v>1226</v>
      </c>
      <c r="G711" t="s">
        <v>2</v>
      </c>
      <c r="H711" s="5">
        <v>710</v>
      </c>
      <c r="I711" s="5" t="s">
        <v>1149</v>
      </c>
      <c r="J711" s="3" t="s">
        <v>1051</v>
      </c>
      <c r="K711" t="s">
        <v>3</v>
      </c>
      <c r="L711" t="s">
        <v>738</v>
      </c>
      <c r="M711" t="s">
        <v>4</v>
      </c>
      <c r="N711" t="s">
        <v>5</v>
      </c>
      <c r="O711" t="s">
        <v>3232</v>
      </c>
      <c r="P711" t="s">
        <v>5</v>
      </c>
      <c r="Q711" t="s">
        <v>2231</v>
      </c>
      <c r="R711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'Tecnology','HJT12416587', '4', '0', '3', '1',710,'KARDUS CABARCAS JORGE ANDRES','KR 7 A # 142 - 74','Bogota','3125533423', 'mail@mail.com', sysdate(),NULL, sysdate());</v>
      </c>
    </row>
    <row r="712" spans="1:18" x14ac:dyDescent="0.25">
      <c r="A712" s="2" t="s">
        <v>3233</v>
      </c>
      <c r="B712" s="1" t="s">
        <v>0</v>
      </c>
      <c r="C712" t="s">
        <v>1941</v>
      </c>
      <c r="D712" t="s">
        <v>1224</v>
      </c>
      <c r="E712" t="s">
        <v>1</v>
      </c>
      <c r="F712" t="s">
        <v>1225</v>
      </c>
      <c r="G712" t="s">
        <v>2</v>
      </c>
      <c r="H712" s="5">
        <v>711</v>
      </c>
      <c r="I712" s="5" t="s">
        <v>1150</v>
      </c>
      <c r="J712" s="3" t="s">
        <v>1052</v>
      </c>
      <c r="K712" t="s">
        <v>20</v>
      </c>
      <c r="L712" t="s">
        <v>739</v>
      </c>
      <c r="M712" t="s">
        <v>4</v>
      </c>
      <c r="N712" t="s">
        <v>5</v>
      </c>
      <c r="O712" t="s">
        <v>3232</v>
      </c>
      <c r="P712" t="s">
        <v>5</v>
      </c>
      <c r="Q712" t="s">
        <v>2231</v>
      </c>
      <c r="R712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'Tecnology','HJT12416687', '2', '0', '4', '1',711,'RAMIREZ DAZA GUSTAVO ADOLFO','CL 144 # 7 - 31','Medellín','3125543423', 'mail@mail.com', sysdate(),NULL, sysdate());</v>
      </c>
    </row>
    <row r="713" spans="1:18" x14ac:dyDescent="0.25">
      <c r="A713" s="2" t="s">
        <v>3233</v>
      </c>
      <c r="B713" s="1" t="s">
        <v>0</v>
      </c>
      <c r="C713" t="s">
        <v>1942</v>
      </c>
      <c r="D713" t="s">
        <v>1228</v>
      </c>
      <c r="E713" t="s">
        <v>1</v>
      </c>
      <c r="F713" t="s">
        <v>1227</v>
      </c>
      <c r="G713" t="s">
        <v>2</v>
      </c>
      <c r="H713" s="5">
        <v>712</v>
      </c>
      <c r="I713" s="5" t="s">
        <v>1151</v>
      </c>
      <c r="J713" s="3" t="s">
        <v>1053</v>
      </c>
      <c r="K713" t="s">
        <v>21</v>
      </c>
      <c r="L713" t="s">
        <v>740</v>
      </c>
      <c r="M713" t="s">
        <v>4</v>
      </c>
      <c r="N713" t="s">
        <v>5</v>
      </c>
      <c r="O713" t="s">
        <v>3232</v>
      </c>
      <c r="P713" t="s">
        <v>5</v>
      </c>
      <c r="Q713" t="s">
        <v>2231</v>
      </c>
      <c r="R713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'Tecnology','HJT12416787', '6', '0', '5', '1',712,'PALENCIA VELASQUEZ LEIDI MAYERLIN','CL 144 # 11 - 31','Cali','3125553423', 'mail@mail.com', sysdate(),NULL, sysdate());</v>
      </c>
    </row>
    <row r="714" spans="1:18" x14ac:dyDescent="0.25">
      <c r="A714" s="2" t="s">
        <v>3233</v>
      </c>
      <c r="B714" s="1" t="s">
        <v>0</v>
      </c>
      <c r="C714" t="s">
        <v>1943</v>
      </c>
      <c r="D714" t="s">
        <v>1225</v>
      </c>
      <c r="E714" t="s">
        <v>1</v>
      </c>
      <c r="F714" t="s">
        <v>1228</v>
      </c>
      <c r="G714" t="s">
        <v>2</v>
      </c>
      <c r="H714" s="5">
        <v>713</v>
      </c>
      <c r="I714" s="5" t="s">
        <v>1152</v>
      </c>
      <c r="J714" s="3" t="s">
        <v>1054</v>
      </c>
      <c r="K714" t="s">
        <v>22</v>
      </c>
      <c r="L714" t="s">
        <v>741</v>
      </c>
      <c r="M714" t="s">
        <v>4</v>
      </c>
      <c r="N714" t="s">
        <v>5</v>
      </c>
      <c r="O714" t="s">
        <v>3232</v>
      </c>
      <c r="P714" t="s">
        <v>5</v>
      </c>
      <c r="Q714" t="s">
        <v>2231</v>
      </c>
      <c r="R714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'Tecnology','HJT12416887', '4', '0', '6', '1',713,'OLIVEROS BENAVIDES GABRIEL JAIME','TV 20 # 114 - 47','Barranquilla','3125563423', 'mail@mail.com', sysdate(),NULL, sysdate());</v>
      </c>
    </row>
    <row r="715" spans="1:18" x14ac:dyDescent="0.25">
      <c r="A715" s="2" t="s">
        <v>3233</v>
      </c>
      <c r="B715" s="1" t="s">
        <v>0</v>
      </c>
      <c r="C715" t="s">
        <v>1944</v>
      </c>
      <c r="D715" t="s">
        <v>1224</v>
      </c>
      <c r="E715" t="s">
        <v>1</v>
      </c>
      <c r="F715" t="s">
        <v>2</v>
      </c>
      <c r="G715" t="s">
        <v>2</v>
      </c>
      <c r="H715" s="5">
        <v>714</v>
      </c>
      <c r="I715" s="5" t="s">
        <v>1153</v>
      </c>
      <c r="J715" s="3" t="s">
        <v>1055</v>
      </c>
      <c r="K715" t="s">
        <v>23</v>
      </c>
      <c r="L715" t="s">
        <v>742</v>
      </c>
      <c r="M715" t="s">
        <v>4</v>
      </c>
      <c r="N715" t="s">
        <v>5</v>
      </c>
      <c r="O715" t="s">
        <v>3232</v>
      </c>
      <c r="P715" t="s">
        <v>5</v>
      </c>
      <c r="Q715" t="s">
        <v>2231</v>
      </c>
      <c r="R715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'Tecnology','HJT12416987', '2', '0', '1', '1',714,'PELAEZ GONZALEZ PAULA ANDREA','KR 18 # 113 - 47','Cartagena','3125573423', 'mail@mail.com', sysdate(),NULL, sysdate());</v>
      </c>
    </row>
    <row r="716" spans="1:18" x14ac:dyDescent="0.25">
      <c r="A716" s="2" t="s">
        <v>3233</v>
      </c>
      <c r="B716" s="1" t="s">
        <v>0</v>
      </c>
      <c r="C716" t="s">
        <v>1945</v>
      </c>
      <c r="D716" t="s">
        <v>1229</v>
      </c>
      <c r="E716" t="s">
        <v>1226</v>
      </c>
      <c r="F716" t="s">
        <v>1224</v>
      </c>
      <c r="G716" t="s">
        <v>2</v>
      </c>
      <c r="H716" s="5">
        <v>715</v>
      </c>
      <c r="I716" s="5" t="s">
        <v>1154</v>
      </c>
      <c r="J716" s="3" t="s">
        <v>1056</v>
      </c>
      <c r="K716" t="s">
        <v>24</v>
      </c>
      <c r="L716" t="s">
        <v>743</v>
      </c>
      <c r="M716" t="s">
        <v>4</v>
      </c>
      <c r="N716" t="s">
        <v>5</v>
      </c>
      <c r="O716" t="s">
        <v>5</v>
      </c>
      <c r="P716" t="s">
        <v>5</v>
      </c>
      <c r="Q716" t="s">
        <v>2231</v>
      </c>
      <c r="R716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'Tecnology','HJT12417087', '10', '3', '2', '1',715,'TIERRADENTRO LOPEZ CARLOS DANIEL','CL 108 A # 17 - 37','Cúcuta','3125583423', 'mail@mail.com', sysdate(), sysdate(), sysdate());</v>
      </c>
    </row>
    <row r="717" spans="1:18" x14ac:dyDescent="0.25">
      <c r="A717" s="2" t="s">
        <v>3233</v>
      </c>
      <c r="B717" s="1" t="s">
        <v>0</v>
      </c>
      <c r="C717" t="s">
        <v>1946</v>
      </c>
      <c r="D717" t="s">
        <v>1230</v>
      </c>
      <c r="E717" t="s">
        <v>1</v>
      </c>
      <c r="F717" t="s">
        <v>1226</v>
      </c>
      <c r="G717" t="s">
        <v>2</v>
      </c>
      <c r="H717" s="5">
        <v>716</v>
      </c>
      <c r="I717" s="5" t="s">
        <v>1155</v>
      </c>
      <c r="J717" s="3" t="s">
        <v>1057</v>
      </c>
      <c r="K717" t="s">
        <v>25</v>
      </c>
      <c r="L717" t="s">
        <v>744</v>
      </c>
      <c r="M717" t="s">
        <v>4</v>
      </c>
      <c r="N717" t="s">
        <v>5</v>
      </c>
      <c r="O717" t="s">
        <v>3232</v>
      </c>
      <c r="P717" t="s">
        <v>5</v>
      </c>
      <c r="Q717" t="s">
        <v>2231</v>
      </c>
      <c r="R717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'Tecnology','HJT12417187', '8', '0', '3', '1',716,'URIBE PORTILLO LUZ MERY','KR 48 # 5 - 15','Soledad','3125593423', 'mail@mail.com', sysdate(),NULL, sysdate());</v>
      </c>
    </row>
    <row r="718" spans="1:18" x14ac:dyDescent="0.25">
      <c r="A718" s="2" t="s">
        <v>3233</v>
      </c>
      <c r="B718" s="1" t="s">
        <v>0</v>
      </c>
      <c r="C718" t="s">
        <v>1947</v>
      </c>
      <c r="D718" t="s">
        <v>1228</v>
      </c>
      <c r="E718" t="s">
        <v>1</v>
      </c>
      <c r="F718" t="s">
        <v>1225</v>
      </c>
      <c r="G718" t="s">
        <v>2</v>
      </c>
      <c r="H718" s="5">
        <v>717</v>
      </c>
      <c r="I718" s="5" t="s">
        <v>1156</v>
      </c>
      <c r="J718" s="3" t="s">
        <v>1058</v>
      </c>
      <c r="K718" t="s">
        <v>26</v>
      </c>
      <c r="L718" t="s">
        <v>745</v>
      </c>
      <c r="M718" t="s">
        <v>4</v>
      </c>
      <c r="N718" t="s">
        <v>5</v>
      </c>
      <c r="O718" t="s">
        <v>3232</v>
      </c>
      <c r="P718" t="s">
        <v>5</v>
      </c>
      <c r="Q718" t="s">
        <v>2231</v>
      </c>
      <c r="R718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'Tecnology','HJT12417287', '6', '0', '4', '1',717,'HIGUERA GOMEZ CESAR AUGUSTO','KR 56 # 152 - 37','Ibagué','3125603423', 'mail@mail.com', sysdate(),NULL, sysdate());</v>
      </c>
    </row>
    <row r="719" spans="1:18" x14ac:dyDescent="0.25">
      <c r="A719" s="2" t="s">
        <v>3233</v>
      </c>
      <c r="B719" s="1" t="s">
        <v>0</v>
      </c>
      <c r="C719" t="s">
        <v>1948</v>
      </c>
      <c r="D719" t="s">
        <v>1224</v>
      </c>
      <c r="E719" t="s">
        <v>1</v>
      </c>
      <c r="F719" t="s">
        <v>1227</v>
      </c>
      <c r="G719" t="s">
        <v>2</v>
      </c>
      <c r="H719" s="5">
        <v>718</v>
      </c>
      <c r="I719" s="5" t="s">
        <v>1157</v>
      </c>
      <c r="J719" s="3" t="s">
        <v>1059</v>
      </c>
      <c r="K719" t="s">
        <v>27</v>
      </c>
      <c r="L719" t="s">
        <v>746</v>
      </c>
      <c r="M719" t="s">
        <v>4</v>
      </c>
      <c r="N719" t="s">
        <v>5</v>
      </c>
      <c r="O719" t="s">
        <v>3232</v>
      </c>
      <c r="P719" t="s">
        <v>5</v>
      </c>
      <c r="Q719" t="s">
        <v>2231</v>
      </c>
      <c r="R719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'Tecnology','HJT12417387', '2', '0', '5', '1',718,'MATERA ACUÑA JAIR DUVAN','CL 136 # 56 A - 03','Soacha','3125613423', 'mail@mail.com', sysdate(),NULL, sysdate());</v>
      </c>
    </row>
    <row r="720" spans="1:18" x14ac:dyDescent="0.25">
      <c r="A720" s="2" t="s">
        <v>3233</v>
      </c>
      <c r="B720" s="1" t="s">
        <v>0</v>
      </c>
      <c r="C720" t="s">
        <v>1949</v>
      </c>
      <c r="D720" t="s">
        <v>1225</v>
      </c>
      <c r="E720" t="s">
        <v>1</v>
      </c>
      <c r="F720" t="s">
        <v>1228</v>
      </c>
      <c r="G720" t="s">
        <v>2</v>
      </c>
      <c r="H720" s="5">
        <v>719</v>
      </c>
      <c r="I720" s="5" t="s">
        <v>1158</v>
      </c>
      <c r="J720" s="3" t="s">
        <v>1060</v>
      </c>
      <c r="K720" t="s">
        <v>28</v>
      </c>
      <c r="L720" t="s">
        <v>747</v>
      </c>
      <c r="M720" t="s">
        <v>4</v>
      </c>
      <c r="N720" t="s">
        <v>5</v>
      </c>
      <c r="O720" t="s">
        <v>3232</v>
      </c>
      <c r="P720" t="s">
        <v>5</v>
      </c>
      <c r="Q720" t="s">
        <v>2231</v>
      </c>
      <c r="R720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'Tecnology','HJT12417487', '4', '0', '6', '1',719,'ARIAS ABITBOL DEINER RAFAEL','KR 48 # 152 - 37','Bucaramanga','3125623423', 'mail@mail.com', sysdate(),NULL, sysdate());</v>
      </c>
    </row>
    <row r="721" spans="1:18" x14ac:dyDescent="0.25">
      <c r="A721" s="2" t="s">
        <v>3233</v>
      </c>
      <c r="B721" s="1" t="s">
        <v>0</v>
      </c>
      <c r="C721" t="s">
        <v>1950</v>
      </c>
      <c r="D721" t="s">
        <v>1224</v>
      </c>
      <c r="E721" t="s">
        <v>1226</v>
      </c>
      <c r="F721" t="s">
        <v>2</v>
      </c>
      <c r="G721" t="s">
        <v>2</v>
      </c>
      <c r="H721" s="5">
        <v>720</v>
      </c>
      <c r="I721" s="5" t="s">
        <v>1159</v>
      </c>
      <c r="J721" s="3" t="s">
        <v>1061</v>
      </c>
      <c r="K721" t="s">
        <v>3</v>
      </c>
      <c r="L721" t="s">
        <v>748</v>
      </c>
      <c r="M721" t="s">
        <v>4</v>
      </c>
      <c r="N721" t="s">
        <v>5</v>
      </c>
      <c r="O721" t="s">
        <v>5</v>
      </c>
      <c r="P721" t="s">
        <v>5</v>
      </c>
      <c r="Q721" t="s">
        <v>2231</v>
      </c>
      <c r="R721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'Tecnology','HJT12417587', '2', '3', '1', '1',720,'LLERAS PARDO JOSE RAFAEL','KR 15 BIS # 28 A - 09','Bogota','3125633423', 'mail@mail.com', sysdate(), sysdate(), sysdate());</v>
      </c>
    </row>
    <row r="722" spans="1:18" x14ac:dyDescent="0.25">
      <c r="A722" s="2" t="s">
        <v>3233</v>
      </c>
      <c r="B722" s="1" t="s">
        <v>0</v>
      </c>
      <c r="C722" t="s">
        <v>1951</v>
      </c>
      <c r="D722" t="s">
        <v>1228</v>
      </c>
      <c r="E722" t="s">
        <v>1</v>
      </c>
      <c r="F722" t="s">
        <v>1224</v>
      </c>
      <c r="G722" t="s">
        <v>2</v>
      </c>
      <c r="H722" s="5">
        <v>721</v>
      </c>
      <c r="I722" s="5" t="s">
        <v>1160</v>
      </c>
      <c r="J722" s="3" t="s">
        <v>1062</v>
      </c>
      <c r="K722" t="s">
        <v>20</v>
      </c>
      <c r="L722" t="s">
        <v>749</v>
      </c>
      <c r="M722" t="s">
        <v>4</v>
      </c>
      <c r="N722" t="s">
        <v>5</v>
      </c>
      <c r="O722" t="s">
        <v>3232</v>
      </c>
      <c r="P722" t="s">
        <v>5</v>
      </c>
      <c r="Q722" t="s">
        <v>2231</v>
      </c>
      <c r="R722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'Tecnology','HJT12417687', '6', '0', '2', '1',721,'GONZALEZ GARIZABALO CARLOS FERNANDO','KR 22 C # 29 A - 47','Medellín','3125643423', 'mail@mail.com', sysdate(),NULL, sysdate());</v>
      </c>
    </row>
    <row r="723" spans="1:18" x14ac:dyDescent="0.25">
      <c r="A723" s="2" t="s">
        <v>3233</v>
      </c>
      <c r="B723" s="1" t="s">
        <v>0</v>
      </c>
      <c r="C723" t="s">
        <v>1952</v>
      </c>
      <c r="D723" t="s">
        <v>1225</v>
      </c>
      <c r="E723" t="s">
        <v>1</v>
      </c>
      <c r="F723" t="s">
        <v>1226</v>
      </c>
      <c r="G723" t="s">
        <v>2</v>
      </c>
      <c r="H723" s="5">
        <v>722</v>
      </c>
      <c r="I723" s="5" t="s">
        <v>1161</v>
      </c>
      <c r="J723" s="3" t="s">
        <v>1063</v>
      </c>
      <c r="K723" t="s">
        <v>21</v>
      </c>
      <c r="L723" t="s">
        <v>750</v>
      </c>
      <c r="M723" t="s">
        <v>4</v>
      </c>
      <c r="N723" t="s">
        <v>5</v>
      </c>
      <c r="O723" t="s">
        <v>3232</v>
      </c>
      <c r="P723" t="s">
        <v>5</v>
      </c>
      <c r="Q723" t="s">
        <v>2231</v>
      </c>
      <c r="R723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'Tecnology','HJT12417787', '4', '0', '3', '1',722,'ALTAMIRANDA ARTEAGA JORGE EDUARDO','DG 22 C # 29 A - 47','Cali','3125653423', 'mail@mail.com', sysdate(),NULL, sysdate());</v>
      </c>
    </row>
    <row r="724" spans="1:18" x14ac:dyDescent="0.25">
      <c r="A724" s="2" t="s">
        <v>3233</v>
      </c>
      <c r="B724" s="1" t="s">
        <v>0</v>
      </c>
      <c r="C724" t="s">
        <v>1953</v>
      </c>
      <c r="D724" t="s">
        <v>1224</v>
      </c>
      <c r="E724" t="s">
        <v>1</v>
      </c>
      <c r="F724" t="s">
        <v>1225</v>
      </c>
      <c r="G724" t="s">
        <v>2</v>
      </c>
      <c r="H724" s="5">
        <v>723</v>
      </c>
      <c r="I724" s="5" t="s">
        <v>1162</v>
      </c>
      <c r="J724" s="3" t="s">
        <v>1064</v>
      </c>
      <c r="K724" t="s">
        <v>22</v>
      </c>
      <c r="L724" t="s">
        <v>751</v>
      </c>
      <c r="M724" t="s">
        <v>4</v>
      </c>
      <c r="N724" t="s">
        <v>5</v>
      </c>
      <c r="O724" t="s">
        <v>3232</v>
      </c>
      <c r="P724" t="s">
        <v>5</v>
      </c>
      <c r="Q724" t="s">
        <v>2231</v>
      </c>
      <c r="R724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'Tecnology','HJT12417887', '2', '0', '4', '1',723,'SPADEI CANTILLO DAVID ALBERTO','AVENIDA PRADILLA # 6A - 09 TO 1','Barranquilla','3125663423', 'mail@mail.com', sysdate(),NULL, sysdate());</v>
      </c>
    </row>
    <row r="725" spans="1:18" x14ac:dyDescent="0.25">
      <c r="A725" s="2" t="s">
        <v>3233</v>
      </c>
      <c r="B725" s="1" t="s">
        <v>0</v>
      </c>
      <c r="C725" t="s">
        <v>1954</v>
      </c>
      <c r="D725" t="s">
        <v>1229</v>
      </c>
      <c r="E725" t="s">
        <v>1</v>
      </c>
      <c r="F725" t="s">
        <v>1227</v>
      </c>
      <c r="G725" t="s">
        <v>2</v>
      </c>
      <c r="H725" s="5">
        <v>724</v>
      </c>
      <c r="I725" s="5" t="s">
        <v>1163</v>
      </c>
      <c r="J725" s="3" t="s">
        <v>1065</v>
      </c>
      <c r="K725" t="s">
        <v>23</v>
      </c>
      <c r="L725" t="s">
        <v>752</v>
      </c>
      <c r="M725" t="s">
        <v>4</v>
      </c>
      <c r="N725" t="s">
        <v>5</v>
      </c>
      <c r="O725" t="s">
        <v>3232</v>
      </c>
      <c r="P725" t="s">
        <v>5</v>
      </c>
      <c r="Q725" t="s">
        <v>2231</v>
      </c>
      <c r="R725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'Tecnology','HJT12417987', '10', '0', '5', '1',724,'VELEZ GUERRA JOSE MARIA','AVENIDA PRADILLA # 6A - 09 AP 203','Cartagena','3125673423', 'mail@mail.com', sysdate(),NULL, sysdate());</v>
      </c>
    </row>
    <row r="726" spans="1:18" x14ac:dyDescent="0.25">
      <c r="A726" s="2" t="s">
        <v>3233</v>
      </c>
      <c r="B726" s="1" t="s">
        <v>0</v>
      </c>
      <c r="C726" t="s">
        <v>1955</v>
      </c>
      <c r="D726" t="s">
        <v>1230</v>
      </c>
      <c r="E726" t="s">
        <v>1</v>
      </c>
      <c r="F726" t="s">
        <v>1228</v>
      </c>
      <c r="G726" t="s">
        <v>2</v>
      </c>
      <c r="H726" s="5">
        <v>725</v>
      </c>
      <c r="I726" s="5" t="s">
        <v>1164</v>
      </c>
      <c r="J726" s="3" t="s">
        <v>1066</v>
      </c>
      <c r="K726" t="s">
        <v>24</v>
      </c>
      <c r="L726" t="s">
        <v>753</v>
      </c>
      <c r="M726" t="s">
        <v>4</v>
      </c>
      <c r="N726" t="s">
        <v>5</v>
      </c>
      <c r="O726" t="s">
        <v>3232</v>
      </c>
      <c r="P726" t="s">
        <v>5</v>
      </c>
      <c r="Q726" t="s">
        <v>2231</v>
      </c>
      <c r="R726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'Tecnology','HJT12418087', '8', '0', '6', '1',725,'GUTIERREZ ARBELAEZ MAGDA MILENA','CL 167 # 35 - 40','Cúcuta','3125683423', 'mail@mail.com', sysdate(),NULL, sysdate());</v>
      </c>
    </row>
    <row r="727" spans="1:18" x14ac:dyDescent="0.25">
      <c r="A727" s="2" t="s">
        <v>3233</v>
      </c>
      <c r="B727" s="1" t="s">
        <v>0</v>
      </c>
      <c r="C727" t="s">
        <v>1956</v>
      </c>
      <c r="D727" t="s">
        <v>1228</v>
      </c>
      <c r="E727" t="s">
        <v>1</v>
      </c>
      <c r="F727" t="s">
        <v>2</v>
      </c>
      <c r="G727" t="s">
        <v>2</v>
      </c>
      <c r="H727" s="5">
        <v>726</v>
      </c>
      <c r="I727" s="5" t="s">
        <v>1165</v>
      </c>
      <c r="J727" s="3" t="s">
        <v>1067</v>
      </c>
      <c r="K727" t="s">
        <v>25</v>
      </c>
      <c r="L727" t="s">
        <v>754</v>
      </c>
      <c r="M727" t="s">
        <v>4</v>
      </c>
      <c r="N727" t="s">
        <v>5</v>
      </c>
      <c r="O727" t="s">
        <v>3232</v>
      </c>
      <c r="P727" t="s">
        <v>5</v>
      </c>
      <c r="Q727" t="s">
        <v>2231</v>
      </c>
      <c r="R727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'Tecnology','HJT12418187', '6', '0', '1', '1',726,'ABRIL ROJAS MARIA CECILIA','CL 83 # 102 - 30','Soledad','3125693423', 'mail@mail.com', sysdate(),NULL, sysdate());</v>
      </c>
    </row>
    <row r="728" spans="1:18" x14ac:dyDescent="0.25">
      <c r="A728" s="2" t="s">
        <v>3233</v>
      </c>
      <c r="B728" s="1" t="s">
        <v>0</v>
      </c>
      <c r="C728" t="s">
        <v>1957</v>
      </c>
      <c r="D728" t="s">
        <v>1224</v>
      </c>
      <c r="E728" t="s">
        <v>1</v>
      </c>
      <c r="F728" t="s">
        <v>1224</v>
      </c>
      <c r="G728" t="s">
        <v>2</v>
      </c>
      <c r="H728" s="5">
        <v>727</v>
      </c>
      <c r="I728" s="5" t="s">
        <v>1166</v>
      </c>
      <c r="J728" s="3" t="s">
        <v>1068</v>
      </c>
      <c r="K728" t="s">
        <v>26</v>
      </c>
      <c r="L728" t="s">
        <v>755</v>
      </c>
      <c r="M728" t="s">
        <v>4</v>
      </c>
      <c r="N728" t="s">
        <v>5</v>
      </c>
      <c r="O728" t="s">
        <v>3232</v>
      </c>
      <c r="P728" t="s">
        <v>5</v>
      </c>
      <c r="Q728" t="s">
        <v>2231</v>
      </c>
      <c r="R728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'Tecnology','HJT12418287', '2', '0', '2', '1',727,'MORENO AGAMEZ JORGE ALBERTO','DG 13 # 6 A - 09','Ibagué','3125703423', 'mail@mail.com', sysdate(),NULL, sysdate());</v>
      </c>
    </row>
    <row r="729" spans="1:18" x14ac:dyDescent="0.25">
      <c r="A729" s="2" t="s">
        <v>3233</v>
      </c>
      <c r="B729" s="1" t="s">
        <v>0</v>
      </c>
      <c r="C729" t="s">
        <v>1958</v>
      </c>
      <c r="D729" t="s">
        <v>1225</v>
      </c>
      <c r="E729" t="s">
        <v>1</v>
      </c>
      <c r="F729" t="s">
        <v>1226</v>
      </c>
      <c r="G729" t="s">
        <v>2</v>
      </c>
      <c r="H729" s="5">
        <v>728</v>
      </c>
      <c r="I729" s="5" t="s">
        <v>1167</v>
      </c>
      <c r="J729" s="3" t="s">
        <v>1069</v>
      </c>
      <c r="K729" t="s">
        <v>27</v>
      </c>
      <c r="L729" t="s">
        <v>756</v>
      </c>
      <c r="M729" t="s">
        <v>4</v>
      </c>
      <c r="N729" t="s">
        <v>5</v>
      </c>
      <c r="O729" t="s">
        <v>3232</v>
      </c>
      <c r="P729" t="s">
        <v>5</v>
      </c>
      <c r="Q729" t="s">
        <v>2231</v>
      </c>
      <c r="R729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'Tecnology','HJT12418387', '4', '0', '3', '1',728,'PAEZ PEÑA DIEGO ENRIQUE','CL 57 # 2 - 11','Soacha','3125713423', 'mail@mail.com', sysdate(),NULL, sysdate());</v>
      </c>
    </row>
    <row r="730" spans="1:18" x14ac:dyDescent="0.25">
      <c r="A730" s="2" t="s">
        <v>3233</v>
      </c>
      <c r="B730" s="1" t="s">
        <v>0</v>
      </c>
      <c r="C730" t="s">
        <v>1959</v>
      </c>
      <c r="D730" t="s">
        <v>1224</v>
      </c>
      <c r="E730" t="s">
        <v>1</v>
      </c>
      <c r="F730" t="s">
        <v>1225</v>
      </c>
      <c r="G730" t="s">
        <v>2</v>
      </c>
      <c r="H730" s="5">
        <v>729</v>
      </c>
      <c r="I730" s="5" t="s">
        <v>1168</v>
      </c>
      <c r="J730" s="3" t="s">
        <v>1070</v>
      </c>
      <c r="K730" t="s">
        <v>28</v>
      </c>
      <c r="L730" t="s">
        <v>757</v>
      </c>
      <c r="M730" t="s">
        <v>4</v>
      </c>
      <c r="N730" t="s">
        <v>5</v>
      </c>
      <c r="O730" t="s">
        <v>3232</v>
      </c>
      <c r="P730" t="s">
        <v>5</v>
      </c>
      <c r="Q730" t="s">
        <v>2231</v>
      </c>
      <c r="R730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'Tecnology','HJT12418487', '2', '0', '4', '1',729,'MORALES RODRIGUEZ ELIAS HERNAN','KR 9 # 54 - 40','Bucaramanga','3125723423', 'mail@mail.com', sysdate(),NULL, sysdate());</v>
      </c>
    </row>
    <row r="731" spans="1:18" x14ac:dyDescent="0.25">
      <c r="A731" s="2" t="s">
        <v>3233</v>
      </c>
      <c r="B731" s="1" t="s">
        <v>0</v>
      </c>
      <c r="C731" t="s">
        <v>1960</v>
      </c>
      <c r="D731" t="s">
        <v>1228</v>
      </c>
      <c r="E731" t="s">
        <v>2</v>
      </c>
      <c r="F731" t="s">
        <v>1227</v>
      </c>
      <c r="G731" t="s">
        <v>2</v>
      </c>
      <c r="H731" s="5">
        <v>730</v>
      </c>
      <c r="I731" s="5" t="s">
        <v>1169</v>
      </c>
      <c r="J731" s="3" t="s">
        <v>1071</v>
      </c>
      <c r="K731" t="s">
        <v>3</v>
      </c>
      <c r="L731" t="s">
        <v>758</v>
      </c>
      <c r="M731" t="s">
        <v>4</v>
      </c>
      <c r="N731" t="s">
        <v>5</v>
      </c>
      <c r="O731" s="2" t="s">
        <v>3232</v>
      </c>
      <c r="P731" t="s">
        <v>5</v>
      </c>
      <c r="Q731" t="s">
        <v>2231</v>
      </c>
      <c r="R731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'Tecnology','HJT12418587', '6', '1', '5', '1',730,'CELIS GOMEZ VICTOR MANUEL','DG 31 SUR # 26 - 58','Bogota','3125733423', 'mail@mail.com', sysdate(),NULL, sysdate());</v>
      </c>
    </row>
    <row r="732" spans="1:18" x14ac:dyDescent="0.25">
      <c r="A732" s="2" t="s">
        <v>3233</v>
      </c>
      <c r="B732" s="1" t="s">
        <v>0</v>
      </c>
      <c r="C732" t="s">
        <v>1961</v>
      </c>
      <c r="D732" t="s">
        <v>1225</v>
      </c>
      <c r="E732" t="s">
        <v>2</v>
      </c>
      <c r="F732" t="s">
        <v>1228</v>
      </c>
      <c r="G732" t="s">
        <v>2</v>
      </c>
      <c r="H732" s="5">
        <v>731</v>
      </c>
      <c r="I732" s="5" t="s">
        <v>1170</v>
      </c>
      <c r="J732" s="3" t="s">
        <v>1072</v>
      </c>
      <c r="K732" t="s">
        <v>20</v>
      </c>
      <c r="L732" t="s">
        <v>759</v>
      </c>
      <c r="M732" t="s">
        <v>4</v>
      </c>
      <c r="N732" t="s">
        <v>5</v>
      </c>
      <c r="O732" s="2" t="s">
        <v>3232</v>
      </c>
      <c r="P732" t="s">
        <v>5</v>
      </c>
      <c r="Q732" t="s">
        <v>2231</v>
      </c>
      <c r="R732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'Tecnology','HJT12418687', '4', '1', '6', '1',731,'ESTUPIÑAN HURTADO JOSE INOCENCIO','CL 89 # 11 A - 18','Medellín','3125743423', 'mail@mail.com', sysdate(),NULL, sysdate());</v>
      </c>
    </row>
    <row r="733" spans="1:18" x14ac:dyDescent="0.25">
      <c r="A733" s="2" t="s">
        <v>3233</v>
      </c>
      <c r="B733" s="1" t="s">
        <v>0</v>
      </c>
      <c r="C733" t="s">
        <v>1962</v>
      </c>
      <c r="D733" t="s">
        <v>1224</v>
      </c>
      <c r="E733" t="s">
        <v>2</v>
      </c>
      <c r="F733" t="s">
        <v>2</v>
      </c>
      <c r="G733" t="s">
        <v>2</v>
      </c>
      <c r="H733" s="5">
        <v>732</v>
      </c>
      <c r="I733" s="5" t="s">
        <v>1171</v>
      </c>
      <c r="J733" s="3" t="s">
        <v>1073</v>
      </c>
      <c r="K733" t="s">
        <v>21</v>
      </c>
      <c r="L733" t="s">
        <v>760</v>
      </c>
      <c r="M733" t="s">
        <v>4</v>
      </c>
      <c r="N733" t="s">
        <v>5</v>
      </c>
      <c r="O733" s="2" t="s">
        <v>3232</v>
      </c>
      <c r="P733" t="s">
        <v>5</v>
      </c>
      <c r="Q733" t="s">
        <v>2231</v>
      </c>
      <c r="R733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'Tecnology','HJT12418787', '2', '1', '1', '1',732,'REYES GALVEZ LUZ MERY','KR 35 # 23 A - 46','Cali','3125753423', 'mail@mail.com', sysdate(),NULL, sysdate());</v>
      </c>
    </row>
    <row r="734" spans="1:18" x14ac:dyDescent="0.25">
      <c r="A734" s="2" t="s">
        <v>3233</v>
      </c>
      <c r="B734" s="1" t="s">
        <v>0</v>
      </c>
      <c r="C734" t="s">
        <v>1963</v>
      </c>
      <c r="D734" t="s">
        <v>1229</v>
      </c>
      <c r="E734" t="s">
        <v>2</v>
      </c>
      <c r="F734" t="s">
        <v>1224</v>
      </c>
      <c r="G734" t="s">
        <v>2</v>
      </c>
      <c r="H734" s="5">
        <v>733</v>
      </c>
      <c r="I734" s="5" t="s">
        <v>1172</v>
      </c>
      <c r="J734" s="3" t="s">
        <v>1074</v>
      </c>
      <c r="K734" t="s">
        <v>22</v>
      </c>
      <c r="L734" t="s">
        <v>761</v>
      </c>
      <c r="M734" t="s">
        <v>4</v>
      </c>
      <c r="N734" t="s">
        <v>5</v>
      </c>
      <c r="O734" s="2" t="s">
        <v>3232</v>
      </c>
      <c r="P734" t="s">
        <v>5</v>
      </c>
      <c r="Q734" t="s">
        <v>2231</v>
      </c>
      <c r="R734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'Tecnology','HJT12418887', '10', '1', '2', '1',733,'CARRILLO BENAVIDES JAVIER ALBERTO','KR 68 B # 78 - 24','Barranquilla','3125763423', 'mail@mail.com', sysdate(),NULL, sysdate());</v>
      </c>
    </row>
    <row r="735" spans="1:18" x14ac:dyDescent="0.25">
      <c r="A735" s="2" t="s">
        <v>3233</v>
      </c>
      <c r="B735" s="1" t="s">
        <v>0</v>
      </c>
      <c r="C735" t="s">
        <v>1964</v>
      </c>
      <c r="D735" t="s">
        <v>1230</v>
      </c>
      <c r="E735" t="s">
        <v>2</v>
      </c>
      <c r="F735" t="s">
        <v>1226</v>
      </c>
      <c r="G735" t="s">
        <v>2</v>
      </c>
      <c r="H735" s="5">
        <v>734</v>
      </c>
      <c r="I735" s="5" t="s">
        <v>1173</v>
      </c>
      <c r="J735" s="3" t="s">
        <v>1075</v>
      </c>
      <c r="K735" t="s">
        <v>23</v>
      </c>
      <c r="L735" t="s">
        <v>762</v>
      </c>
      <c r="M735" t="s">
        <v>4</v>
      </c>
      <c r="N735" t="s">
        <v>5</v>
      </c>
      <c r="O735" s="2" t="s">
        <v>3232</v>
      </c>
      <c r="P735" t="s">
        <v>5</v>
      </c>
      <c r="Q735" t="s">
        <v>2231</v>
      </c>
      <c r="R735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'Tecnology','HJT12418987', '8', '1', '3', '1',734,'ORDOÑEZ REINA JOSE LUIS','KR 6 # 12 - 19','Cartagena','3125773423', 'mail@mail.com', sysdate(),NULL, sysdate());</v>
      </c>
    </row>
    <row r="736" spans="1:18" x14ac:dyDescent="0.25">
      <c r="A736" s="2" t="s">
        <v>3233</v>
      </c>
      <c r="B736" s="1" t="s">
        <v>0</v>
      </c>
      <c r="C736" t="s">
        <v>1965</v>
      </c>
      <c r="D736" t="s">
        <v>1228</v>
      </c>
      <c r="E736" t="s">
        <v>2</v>
      </c>
      <c r="F736" t="s">
        <v>1225</v>
      </c>
      <c r="G736" t="s">
        <v>2</v>
      </c>
      <c r="H736" s="5">
        <v>735</v>
      </c>
      <c r="I736" s="5" t="s">
        <v>1174</v>
      </c>
      <c r="J736" s="3" t="s">
        <v>1076</v>
      </c>
      <c r="K736" t="s">
        <v>24</v>
      </c>
      <c r="L736" t="s">
        <v>763</v>
      </c>
      <c r="M736" t="s">
        <v>4</v>
      </c>
      <c r="N736" t="s">
        <v>5</v>
      </c>
      <c r="O736" s="2" t="s">
        <v>3232</v>
      </c>
      <c r="P736" t="s">
        <v>5</v>
      </c>
      <c r="Q736" t="s">
        <v>2231</v>
      </c>
      <c r="R736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'Tecnology','HJT12419087', '6', '1', '4', '1',735,'CARDENAS ZULUAGA ALVARO ABRAHAM','AC 3 # 26 - 05','Cúcuta','3125783423', 'mail@mail.com', sysdate(),NULL, sysdate());</v>
      </c>
    </row>
    <row r="737" spans="1:18" x14ac:dyDescent="0.25">
      <c r="A737" s="2" t="s">
        <v>3233</v>
      </c>
      <c r="B737" s="1" t="s">
        <v>0</v>
      </c>
      <c r="C737" t="s">
        <v>1966</v>
      </c>
      <c r="D737" t="s">
        <v>1224</v>
      </c>
      <c r="E737" t="s">
        <v>1224</v>
      </c>
      <c r="F737" t="s">
        <v>1227</v>
      </c>
      <c r="G737" t="s">
        <v>2</v>
      </c>
      <c r="H737" s="5">
        <v>736</v>
      </c>
      <c r="I737" s="5" t="s">
        <v>1175</v>
      </c>
      <c r="J737" s="3" t="s">
        <v>1077</v>
      </c>
      <c r="K737" t="s">
        <v>25</v>
      </c>
      <c r="L737" t="s">
        <v>764</v>
      </c>
      <c r="M737" t="s">
        <v>4</v>
      </c>
      <c r="N737" t="s">
        <v>5</v>
      </c>
      <c r="O737" s="2" t="s">
        <v>3232</v>
      </c>
      <c r="P737" t="s">
        <v>5</v>
      </c>
      <c r="Q737" t="s">
        <v>2231</v>
      </c>
      <c r="R737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'Tecnology','HJT12419187', '2', '2', '5', '1',736,'ROMERO FRANCO WIDMAR ALEXANDER','TV 77 # 6 B - 82','Soledad','3125793423', 'mail@mail.com', sysdate(),NULL, sysdate());</v>
      </c>
    </row>
    <row r="738" spans="1:18" x14ac:dyDescent="0.25">
      <c r="A738" s="2" t="s">
        <v>3233</v>
      </c>
      <c r="B738" s="1" t="s">
        <v>0</v>
      </c>
      <c r="C738" t="s">
        <v>1967</v>
      </c>
      <c r="D738" t="s">
        <v>1225</v>
      </c>
      <c r="E738" t="s">
        <v>1</v>
      </c>
      <c r="F738" t="s">
        <v>1228</v>
      </c>
      <c r="G738" t="s">
        <v>2</v>
      </c>
      <c r="H738" s="5">
        <v>737</v>
      </c>
      <c r="I738" s="5" t="s">
        <v>1176</v>
      </c>
      <c r="J738" s="3" t="s">
        <v>1078</v>
      </c>
      <c r="K738" t="s">
        <v>26</v>
      </c>
      <c r="L738" t="s">
        <v>765</v>
      </c>
      <c r="M738" t="s">
        <v>4</v>
      </c>
      <c r="N738" t="s">
        <v>5</v>
      </c>
      <c r="O738" t="s">
        <v>3232</v>
      </c>
      <c r="P738" t="s">
        <v>5</v>
      </c>
      <c r="Q738" t="s">
        <v>2231</v>
      </c>
      <c r="R738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'Tecnology','HJT12419287', '4', '0', '6', '1',737,'DURANGO LEQUERICA LEONARDO ANTONIO','CL 48 A SUR # 79 B - 15','Ibagué','3125803423', 'mail@mail.com', sysdate(),NULL, sysdate());</v>
      </c>
    </row>
    <row r="739" spans="1:18" x14ac:dyDescent="0.25">
      <c r="A739" s="2" t="s">
        <v>3233</v>
      </c>
      <c r="B739" s="1" t="s">
        <v>0</v>
      </c>
      <c r="C739" t="s">
        <v>1968</v>
      </c>
      <c r="D739" t="s">
        <v>1224</v>
      </c>
      <c r="E739" t="s">
        <v>1</v>
      </c>
      <c r="F739" t="s">
        <v>2</v>
      </c>
      <c r="G739" t="s">
        <v>2</v>
      </c>
      <c r="H739" s="5">
        <v>738</v>
      </c>
      <c r="I739" s="5" t="s">
        <v>1177</v>
      </c>
      <c r="J739" s="3" t="s">
        <v>1079</v>
      </c>
      <c r="K739" t="s">
        <v>27</v>
      </c>
      <c r="L739" t="s">
        <v>766</v>
      </c>
      <c r="M739" t="s">
        <v>4</v>
      </c>
      <c r="N739" t="s">
        <v>5</v>
      </c>
      <c r="O739" t="s">
        <v>3232</v>
      </c>
      <c r="P739" t="s">
        <v>5</v>
      </c>
      <c r="Q739" t="s">
        <v>2231</v>
      </c>
      <c r="R739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'Tecnology','HJT12419387', '2', '0', '1', '1',738,'SALDARRIAGA ARIZA ODILA MERCEDES','TV 78 C # 6 B - 82','Soacha','3125813423', 'mail@mail.com', sysdate(),NULL, sysdate());</v>
      </c>
    </row>
    <row r="740" spans="1:18" x14ac:dyDescent="0.25">
      <c r="A740" s="2" t="s">
        <v>3233</v>
      </c>
      <c r="B740" s="1" t="s">
        <v>0</v>
      </c>
      <c r="C740" t="s">
        <v>1969</v>
      </c>
      <c r="D740" t="s">
        <v>1228</v>
      </c>
      <c r="E740" t="s">
        <v>1</v>
      </c>
      <c r="F740" t="s">
        <v>1224</v>
      </c>
      <c r="G740" t="s">
        <v>2</v>
      </c>
      <c r="H740" s="5">
        <v>739</v>
      </c>
      <c r="I740" s="5" t="s">
        <v>1178</v>
      </c>
      <c r="J740" s="3" t="s">
        <v>1080</v>
      </c>
      <c r="K740" t="s">
        <v>28</v>
      </c>
      <c r="L740" t="s">
        <v>767</v>
      </c>
      <c r="M740" t="s">
        <v>4</v>
      </c>
      <c r="N740" t="s">
        <v>5</v>
      </c>
      <c r="O740" t="s">
        <v>3232</v>
      </c>
      <c r="P740" t="s">
        <v>5</v>
      </c>
      <c r="Q740" t="s">
        <v>2231</v>
      </c>
      <c r="R740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'Tecnology','HJT12419487', '6', '0', '2', '1',739,'VARGAS CARVAJAL JOSE JOAQUIN','CL 86 # 86 - 17','Bucaramanga','3125823423', 'mail@mail.com', sysdate(),NULL, sysdate());</v>
      </c>
    </row>
    <row r="741" spans="1:18" x14ac:dyDescent="0.25">
      <c r="A741" s="2" t="s">
        <v>3233</v>
      </c>
      <c r="B741" s="1" t="s">
        <v>0</v>
      </c>
      <c r="C741" t="s">
        <v>1970</v>
      </c>
      <c r="D741" t="s">
        <v>1225</v>
      </c>
      <c r="E741" t="s">
        <v>1</v>
      </c>
      <c r="F741" t="s">
        <v>1226</v>
      </c>
      <c r="G741" t="s">
        <v>2</v>
      </c>
      <c r="H741" s="5">
        <v>740</v>
      </c>
      <c r="I741" s="5" t="s">
        <v>1179</v>
      </c>
      <c r="J741" s="3" t="s">
        <v>1081</v>
      </c>
      <c r="K741" t="s">
        <v>3</v>
      </c>
      <c r="L741" t="s">
        <v>768</v>
      </c>
      <c r="M741" t="s">
        <v>4</v>
      </c>
      <c r="N741" t="s">
        <v>5</v>
      </c>
      <c r="O741" t="s">
        <v>3232</v>
      </c>
      <c r="P741" t="s">
        <v>5</v>
      </c>
      <c r="Q741" t="s">
        <v>2231</v>
      </c>
      <c r="R741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'Tecnology','HJT12419587', '4', '0', '3', '1',740,'LOPEZ VILLAMIL ELDA DILIA','KR 80 B # 6 - 34','Bogota','3125833423', 'mail@mail.com', sysdate(),NULL, sysdate());</v>
      </c>
    </row>
    <row r="742" spans="1:18" x14ac:dyDescent="0.25">
      <c r="A742" s="2" t="s">
        <v>3233</v>
      </c>
      <c r="B742" s="1" t="s">
        <v>0</v>
      </c>
      <c r="C742" t="s">
        <v>1971</v>
      </c>
      <c r="D742" t="s">
        <v>1224</v>
      </c>
      <c r="E742" t="s">
        <v>1</v>
      </c>
      <c r="F742" t="s">
        <v>1225</v>
      </c>
      <c r="G742" t="s">
        <v>2</v>
      </c>
      <c r="H742" s="5">
        <v>741</v>
      </c>
      <c r="I742" s="5" t="s">
        <v>1180</v>
      </c>
      <c r="J742" s="3" t="s">
        <v>1082</v>
      </c>
      <c r="K742" t="s">
        <v>20</v>
      </c>
      <c r="L742" t="s">
        <v>769</v>
      </c>
      <c r="M742" t="s">
        <v>4</v>
      </c>
      <c r="N742" t="s">
        <v>5</v>
      </c>
      <c r="O742" t="s">
        <v>3232</v>
      </c>
      <c r="P742" t="s">
        <v>5</v>
      </c>
      <c r="Q742" t="s">
        <v>2231</v>
      </c>
      <c r="R742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'Tecnology','HJT12419687', '2', '0', '4', '1',741,'JIMENEZ NIÑO MARLENE ISABEL','CL 63 F # 80 A - 80','Medellín','3125843423', 'mail@mail.com', sysdate(),NULL, sysdate());</v>
      </c>
    </row>
    <row r="743" spans="1:18" x14ac:dyDescent="0.25">
      <c r="A743" s="2" t="s">
        <v>3233</v>
      </c>
      <c r="B743" s="1" t="s">
        <v>0</v>
      </c>
      <c r="C743" t="s">
        <v>1972</v>
      </c>
      <c r="D743" t="s">
        <v>1229</v>
      </c>
      <c r="E743" t="s">
        <v>1</v>
      </c>
      <c r="F743" t="s">
        <v>1227</v>
      </c>
      <c r="G743" t="s">
        <v>2</v>
      </c>
      <c r="H743" s="5">
        <v>742</v>
      </c>
      <c r="I743" s="5" t="s">
        <v>1181</v>
      </c>
      <c r="J743" s="3" t="s">
        <v>1083</v>
      </c>
      <c r="K743" t="s">
        <v>21</v>
      </c>
      <c r="L743" t="s">
        <v>770</v>
      </c>
      <c r="M743" t="s">
        <v>4</v>
      </c>
      <c r="N743" t="s">
        <v>5</v>
      </c>
      <c r="O743" t="s">
        <v>3232</v>
      </c>
      <c r="P743" t="s">
        <v>5</v>
      </c>
      <c r="Q743" t="s">
        <v>2231</v>
      </c>
      <c r="R743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'Tecnology','HJT12419787', '10', '0', '5', '1',742,'VILLARREAL GARCIA WILLIAM ARCADIO','CL 7 B # 73 - 80','Cali','3125853423', 'mail@mail.com', sysdate(),NULL, sysdate());</v>
      </c>
    </row>
    <row r="744" spans="1:18" x14ac:dyDescent="0.25">
      <c r="A744" s="2" t="s">
        <v>3233</v>
      </c>
      <c r="B744" s="1" t="s">
        <v>0</v>
      </c>
      <c r="C744" t="s">
        <v>1973</v>
      </c>
      <c r="D744" t="s">
        <v>1230</v>
      </c>
      <c r="E744" t="s">
        <v>1</v>
      </c>
      <c r="F744" t="s">
        <v>1228</v>
      </c>
      <c r="G744" t="s">
        <v>2</v>
      </c>
      <c r="H744" s="5">
        <v>743</v>
      </c>
      <c r="I744" s="5" t="s">
        <v>1182</v>
      </c>
      <c r="J744" s="3" t="s">
        <v>1084</v>
      </c>
      <c r="K744" t="s">
        <v>22</v>
      </c>
      <c r="L744" t="s">
        <v>771</v>
      </c>
      <c r="M744" t="s">
        <v>4</v>
      </c>
      <c r="N744" t="s">
        <v>5</v>
      </c>
      <c r="O744" t="s">
        <v>3232</v>
      </c>
      <c r="P744" t="s">
        <v>5</v>
      </c>
      <c r="Q744" t="s">
        <v>2231</v>
      </c>
      <c r="R744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'Tecnology','HJT12419887', '8', '0', '6', '1',743,'CHAVEZ VERGARA OSCAR IVAN','CL 30 C SUR # 5 A - 47','Barranquilla','3125863423', 'mail@mail.com', sysdate(),NULL, sysdate());</v>
      </c>
    </row>
    <row r="745" spans="1:18" x14ac:dyDescent="0.25">
      <c r="A745" s="2" t="s">
        <v>3233</v>
      </c>
      <c r="B745" s="1" t="s">
        <v>0</v>
      </c>
      <c r="C745" t="s">
        <v>1974</v>
      </c>
      <c r="D745" t="s">
        <v>1228</v>
      </c>
      <c r="E745" t="s">
        <v>1</v>
      </c>
      <c r="F745" t="s">
        <v>2</v>
      </c>
      <c r="G745" t="s">
        <v>2</v>
      </c>
      <c r="H745" s="5">
        <v>744</v>
      </c>
      <c r="I745" s="5" t="s">
        <v>1183</v>
      </c>
      <c r="J745" s="3" t="s">
        <v>1085</v>
      </c>
      <c r="K745" t="s">
        <v>23</v>
      </c>
      <c r="L745" t="s">
        <v>772</v>
      </c>
      <c r="M745" t="s">
        <v>4</v>
      </c>
      <c r="N745" t="s">
        <v>5</v>
      </c>
      <c r="O745" t="s">
        <v>3232</v>
      </c>
      <c r="P745" t="s">
        <v>5</v>
      </c>
      <c r="Q745" t="s">
        <v>2231</v>
      </c>
      <c r="R745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'Tecnology','HJT12419987', '6', '0', '1', '1',744,'SEPULVEDA GOMEZ JULIO ORLANDO','CL 26 SUR # 9 - 54','Cartagena','3125873423', 'mail@mail.com', sysdate(),NULL, sysdate());</v>
      </c>
    </row>
    <row r="746" spans="1:18" x14ac:dyDescent="0.25">
      <c r="A746" s="2" t="s">
        <v>3233</v>
      </c>
      <c r="B746" s="1" t="s">
        <v>0</v>
      </c>
      <c r="C746" t="s">
        <v>1975</v>
      </c>
      <c r="D746" t="s">
        <v>1224</v>
      </c>
      <c r="E746" t="s">
        <v>1</v>
      </c>
      <c r="F746" t="s">
        <v>1224</v>
      </c>
      <c r="G746" t="s">
        <v>2</v>
      </c>
      <c r="H746" s="5">
        <v>745</v>
      </c>
      <c r="I746" s="5" t="s">
        <v>1184</v>
      </c>
      <c r="J746" s="3" t="s">
        <v>1086</v>
      </c>
      <c r="K746" t="s">
        <v>24</v>
      </c>
      <c r="L746" t="s">
        <v>773</v>
      </c>
      <c r="M746" t="s">
        <v>4</v>
      </c>
      <c r="N746" t="s">
        <v>5</v>
      </c>
      <c r="O746" t="s">
        <v>3232</v>
      </c>
      <c r="P746" t="s">
        <v>5</v>
      </c>
      <c r="Q746" t="s">
        <v>2231</v>
      </c>
      <c r="R746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'Tecnology','HJT12420087', '2', '0', '2', '1',745,'HERNANDEZ PARDO LUIS ENRIQUE','KR 15 A BIS # 58 A - 32','Cúcuta','3125883423', 'mail@mail.com', sysdate(),NULL, sysdate());</v>
      </c>
    </row>
    <row r="747" spans="1:18" x14ac:dyDescent="0.25">
      <c r="A747" s="2" t="s">
        <v>3233</v>
      </c>
      <c r="B747" s="1" t="s">
        <v>0</v>
      </c>
      <c r="C747" t="s">
        <v>1976</v>
      </c>
      <c r="D747" t="s">
        <v>1225</v>
      </c>
      <c r="E747" t="s">
        <v>1</v>
      </c>
      <c r="F747" t="s">
        <v>1226</v>
      </c>
      <c r="G747" t="s">
        <v>2</v>
      </c>
      <c r="H747" s="5">
        <v>746</v>
      </c>
      <c r="I747" s="5" t="s">
        <v>1185</v>
      </c>
      <c r="J747" s="3" t="s">
        <v>1087</v>
      </c>
      <c r="K747" t="s">
        <v>25</v>
      </c>
      <c r="L747" t="s">
        <v>774</v>
      </c>
      <c r="M747" t="s">
        <v>4</v>
      </c>
      <c r="N747" t="s">
        <v>5</v>
      </c>
      <c r="O747" t="s">
        <v>3232</v>
      </c>
      <c r="P747" t="s">
        <v>5</v>
      </c>
      <c r="Q747" t="s">
        <v>2231</v>
      </c>
      <c r="R747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'Tecnology','HJT12420187', '4', '0', '3', '1',746,'FERNANDEZ CARDONA ANGEL ALBERTO','KR 15 A # 58 A - 32','Soledad','3125893423', 'mail@mail.com', sysdate(),NULL, sysdate());</v>
      </c>
    </row>
    <row r="748" spans="1:18" x14ac:dyDescent="0.25">
      <c r="A748" s="2" t="s">
        <v>3233</v>
      </c>
      <c r="B748" s="1" t="s">
        <v>0</v>
      </c>
      <c r="C748" t="s">
        <v>1977</v>
      </c>
      <c r="D748" t="s">
        <v>1224</v>
      </c>
      <c r="E748" t="s">
        <v>1226</v>
      </c>
      <c r="F748" t="s">
        <v>1225</v>
      </c>
      <c r="G748" t="s">
        <v>2</v>
      </c>
      <c r="H748" s="5">
        <v>747</v>
      </c>
      <c r="I748" s="5" t="s">
        <v>1186</v>
      </c>
      <c r="J748" s="3" t="s">
        <v>1088</v>
      </c>
      <c r="K748" t="s">
        <v>26</v>
      </c>
      <c r="L748" t="s">
        <v>775</v>
      </c>
      <c r="M748" t="s">
        <v>4</v>
      </c>
      <c r="N748" t="s">
        <v>5</v>
      </c>
      <c r="O748" t="s">
        <v>5</v>
      </c>
      <c r="P748" t="s">
        <v>5</v>
      </c>
      <c r="Q748" t="s">
        <v>2231</v>
      </c>
      <c r="R748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'Tecnology','HJT12420287', '2', '3', '4', '1',747,'GALINDO CABRALES JESUS MARIA','DG 42 # 48 - 22','Ibagué','3125903423', 'mail@mail.com', sysdate(), sysdate(), sysdate());</v>
      </c>
    </row>
    <row r="749" spans="1:18" x14ac:dyDescent="0.25">
      <c r="A749" s="2" t="s">
        <v>3233</v>
      </c>
      <c r="B749" s="1" t="s">
        <v>0</v>
      </c>
      <c r="C749" t="s">
        <v>1978</v>
      </c>
      <c r="D749" t="s">
        <v>1228</v>
      </c>
      <c r="E749" t="s">
        <v>1</v>
      </c>
      <c r="F749" t="s">
        <v>1227</v>
      </c>
      <c r="G749" t="s">
        <v>2</v>
      </c>
      <c r="H749" s="5">
        <v>748</v>
      </c>
      <c r="I749" s="5" t="s">
        <v>1187</v>
      </c>
      <c r="J749" s="3" t="s">
        <v>1089</v>
      </c>
      <c r="K749" t="s">
        <v>27</v>
      </c>
      <c r="L749" t="s">
        <v>776</v>
      </c>
      <c r="M749" t="s">
        <v>4</v>
      </c>
      <c r="N749" t="s">
        <v>5</v>
      </c>
      <c r="O749" t="s">
        <v>3232</v>
      </c>
      <c r="P749" t="s">
        <v>5</v>
      </c>
      <c r="Q749" t="s">
        <v>2231</v>
      </c>
      <c r="R749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'Tecnology','HJT12420387', '6', '0', '5', '1',748,'ROMAN PEREZ ANA LUCILA','KR 25 # 173 - 48','Soacha','3125913423', 'mail@mail.com', sysdate(),NULL, sysdate());</v>
      </c>
    </row>
    <row r="750" spans="1:18" x14ac:dyDescent="0.25">
      <c r="A750" s="2" t="s">
        <v>3233</v>
      </c>
      <c r="B750" s="1" t="s">
        <v>0</v>
      </c>
      <c r="C750" t="s">
        <v>1979</v>
      </c>
      <c r="D750" t="s">
        <v>1225</v>
      </c>
      <c r="E750" t="s">
        <v>1</v>
      </c>
      <c r="F750" t="s">
        <v>1228</v>
      </c>
      <c r="G750" t="s">
        <v>2</v>
      </c>
      <c r="H750" s="5">
        <v>749</v>
      </c>
      <c r="I750" s="5" t="s">
        <v>1188</v>
      </c>
      <c r="J750" s="3" t="s">
        <v>1090</v>
      </c>
      <c r="K750" t="s">
        <v>28</v>
      </c>
      <c r="L750" t="s">
        <v>777</v>
      </c>
      <c r="M750" t="s">
        <v>4</v>
      </c>
      <c r="N750" t="s">
        <v>5</v>
      </c>
      <c r="O750" t="s">
        <v>3232</v>
      </c>
      <c r="P750" t="s">
        <v>5</v>
      </c>
      <c r="Q750" t="s">
        <v>2231</v>
      </c>
      <c r="R750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'Tecnology','HJT12420487', '4', '0', '6', '1',749,'BERNAL DIAZ HARILLYN YESNEIDER','CL 179 # 6 - 29','Bucaramanga','3125923423', 'mail@mail.com', sysdate(),NULL, sysdate());</v>
      </c>
    </row>
    <row r="751" spans="1:18" x14ac:dyDescent="0.25">
      <c r="A751" s="2" t="s">
        <v>3233</v>
      </c>
      <c r="B751" s="1" t="s">
        <v>0</v>
      </c>
      <c r="C751" t="s">
        <v>1980</v>
      </c>
      <c r="D751" t="s">
        <v>1224</v>
      </c>
      <c r="E751" t="s">
        <v>1</v>
      </c>
      <c r="F751" t="s">
        <v>2</v>
      </c>
      <c r="G751" t="s">
        <v>2</v>
      </c>
      <c r="H751" s="5">
        <v>750</v>
      </c>
      <c r="I751" s="5" t="s">
        <v>1189</v>
      </c>
      <c r="J751" s="3" t="s">
        <v>1091</v>
      </c>
      <c r="K751" t="s">
        <v>3</v>
      </c>
      <c r="L751" t="s">
        <v>778</v>
      </c>
      <c r="M751" t="s">
        <v>4</v>
      </c>
      <c r="N751" t="s">
        <v>5</v>
      </c>
      <c r="O751" t="s">
        <v>3232</v>
      </c>
      <c r="P751" t="s">
        <v>5</v>
      </c>
      <c r="Q751" t="s">
        <v>2231</v>
      </c>
      <c r="R751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'Tecnology','HJT12420587', '2', '0', '1', '1',750,'TRUJILLO TORO JUAN CARLOS','KR 6 # 11 - 87','Bogota','3125933423', 'mail@mail.com', sysdate(),NULL, sysdate());</v>
      </c>
    </row>
    <row r="752" spans="1:18" x14ac:dyDescent="0.25">
      <c r="A752" s="2" t="s">
        <v>3233</v>
      </c>
      <c r="B752" s="1" t="s">
        <v>0</v>
      </c>
      <c r="C752" t="s">
        <v>1981</v>
      </c>
      <c r="D752" t="s">
        <v>1229</v>
      </c>
      <c r="E752" t="s">
        <v>1</v>
      </c>
      <c r="F752" t="s">
        <v>1224</v>
      </c>
      <c r="G752" t="s">
        <v>2</v>
      </c>
      <c r="H752" s="5">
        <v>751</v>
      </c>
      <c r="I752" s="5" t="s">
        <v>1190</v>
      </c>
      <c r="J752" s="3" t="s">
        <v>1092</v>
      </c>
      <c r="K752" t="s">
        <v>20</v>
      </c>
      <c r="L752" t="s">
        <v>779</v>
      </c>
      <c r="M752" t="s">
        <v>4</v>
      </c>
      <c r="N752" t="s">
        <v>5</v>
      </c>
      <c r="O752" t="s">
        <v>3232</v>
      </c>
      <c r="P752" t="s">
        <v>5</v>
      </c>
      <c r="Q752" t="s">
        <v>2231</v>
      </c>
      <c r="R752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'Tecnology','HJT12420687', '10', '0', '2', '1',751,'GERLEIN ORTIZ CARLOS ENRIQUE','DG 85 A # 23 - 31','Medellín','3125943423', 'mail@mail.com', sysdate(),NULL, sysdate());</v>
      </c>
    </row>
    <row r="753" spans="1:18" x14ac:dyDescent="0.25">
      <c r="A753" s="2" t="s">
        <v>3233</v>
      </c>
      <c r="B753" s="1" t="s">
        <v>0</v>
      </c>
      <c r="C753" t="s">
        <v>1982</v>
      </c>
      <c r="D753" t="s">
        <v>1230</v>
      </c>
      <c r="E753" t="s">
        <v>1226</v>
      </c>
      <c r="F753" t="s">
        <v>1226</v>
      </c>
      <c r="G753" t="s">
        <v>2</v>
      </c>
      <c r="H753" s="5">
        <v>752</v>
      </c>
      <c r="I753" s="5" t="s">
        <v>1191</v>
      </c>
      <c r="J753" s="3" t="s">
        <v>1093</v>
      </c>
      <c r="K753" t="s">
        <v>21</v>
      </c>
      <c r="L753" t="s">
        <v>780</v>
      </c>
      <c r="M753" t="s">
        <v>4</v>
      </c>
      <c r="N753" t="s">
        <v>5</v>
      </c>
      <c r="O753" t="s">
        <v>5</v>
      </c>
      <c r="P753" t="s">
        <v>5</v>
      </c>
      <c r="Q753" t="s">
        <v>2231</v>
      </c>
      <c r="R753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'Tecnology','HJT12420787', '8', '3', '3', '1',752,'PAYAN GRANADOS JOAQUIN GUILLERMO','KR 10 # 128 - 60','Cali','3125953423', 'mail@mail.com', sysdate(), sysdate(), sysdate());</v>
      </c>
    </row>
    <row r="754" spans="1:18" x14ac:dyDescent="0.25">
      <c r="A754" s="2" t="s">
        <v>3233</v>
      </c>
      <c r="B754" s="1" t="s">
        <v>0</v>
      </c>
      <c r="C754" t="s">
        <v>1983</v>
      </c>
      <c r="D754" t="s">
        <v>1228</v>
      </c>
      <c r="E754" t="s">
        <v>1</v>
      </c>
      <c r="F754" t="s">
        <v>1225</v>
      </c>
      <c r="G754" t="s">
        <v>2</v>
      </c>
      <c r="H754" s="5">
        <v>753</v>
      </c>
      <c r="I754" s="5" t="s">
        <v>1192</v>
      </c>
      <c r="J754" s="3" t="s">
        <v>1094</v>
      </c>
      <c r="K754" t="s">
        <v>22</v>
      </c>
      <c r="L754" t="s">
        <v>781</v>
      </c>
      <c r="M754" t="s">
        <v>4</v>
      </c>
      <c r="N754" t="s">
        <v>5</v>
      </c>
      <c r="O754" t="s">
        <v>3232</v>
      </c>
      <c r="P754" t="s">
        <v>5</v>
      </c>
      <c r="Q754" t="s">
        <v>2231</v>
      </c>
      <c r="R754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'Tecnology','HJT12420887', '6', '0', '4', '1',753,'LOPEZ LOZANO ANA CLEMENCIA','TV 16 # 130 A - 60','Barranquilla','3125963423', 'mail@mail.com', sysdate(),NULL, sysdate());</v>
      </c>
    </row>
    <row r="755" spans="1:18" x14ac:dyDescent="0.25">
      <c r="A755" s="2" t="s">
        <v>3233</v>
      </c>
      <c r="B755" s="1" t="s">
        <v>0</v>
      </c>
      <c r="C755" t="s">
        <v>1984</v>
      </c>
      <c r="D755" t="s">
        <v>1224</v>
      </c>
      <c r="E755" t="s">
        <v>1</v>
      </c>
      <c r="F755" t="s">
        <v>1227</v>
      </c>
      <c r="G755" t="s">
        <v>2</v>
      </c>
      <c r="H755" s="5">
        <v>754</v>
      </c>
      <c r="I755" s="5" t="s">
        <v>1193</v>
      </c>
      <c r="J755" s="3" t="s">
        <v>1095</v>
      </c>
      <c r="K755" t="s">
        <v>23</v>
      </c>
      <c r="L755" t="s">
        <v>782</v>
      </c>
      <c r="M755" t="s">
        <v>4</v>
      </c>
      <c r="N755" t="s">
        <v>5</v>
      </c>
      <c r="O755" t="s">
        <v>3232</v>
      </c>
      <c r="P755" t="s">
        <v>5</v>
      </c>
      <c r="Q755" t="s">
        <v>2231</v>
      </c>
      <c r="R755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'Tecnology','HJT12420987', '2', '0', '5', '1',754,'MARTA LINA MADRID COTA','TV 16 # 1 - 13','Cartagena','3125973423', 'mail@mail.com', sysdate(),NULL, sysdate());</v>
      </c>
    </row>
    <row r="756" spans="1:18" x14ac:dyDescent="0.25">
      <c r="A756" s="2" t="s">
        <v>3233</v>
      </c>
      <c r="B756" s="1" t="s">
        <v>0</v>
      </c>
      <c r="C756" t="s">
        <v>1985</v>
      </c>
      <c r="D756" t="s">
        <v>1225</v>
      </c>
      <c r="E756" t="s">
        <v>1</v>
      </c>
      <c r="F756" t="s">
        <v>1228</v>
      </c>
      <c r="G756" t="s">
        <v>2</v>
      </c>
      <c r="H756" s="5">
        <v>755</v>
      </c>
      <c r="I756" s="5" t="s">
        <v>1194</v>
      </c>
      <c r="J756" s="3" t="s">
        <v>1096</v>
      </c>
      <c r="K756" t="s">
        <v>24</v>
      </c>
      <c r="L756" t="s">
        <v>783</v>
      </c>
      <c r="M756" t="s">
        <v>4</v>
      </c>
      <c r="N756" t="s">
        <v>5</v>
      </c>
      <c r="O756" t="s">
        <v>3232</v>
      </c>
      <c r="P756" t="s">
        <v>5</v>
      </c>
      <c r="Q756" t="s">
        <v>2231</v>
      </c>
      <c r="R756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'Tecnology','HJT12421087', '4', '0', '6', '1',755,'BEDOYA GARZON LUIS GABRIEL','CL 85 A # 22 A - 25','Cúcuta','3125983423', 'mail@mail.com', sysdate(),NULL, sysdate());</v>
      </c>
    </row>
    <row r="757" spans="1:18" x14ac:dyDescent="0.25">
      <c r="A757" s="2" t="s">
        <v>3233</v>
      </c>
      <c r="B757" s="1" t="s">
        <v>0</v>
      </c>
      <c r="C757" t="s">
        <v>1986</v>
      </c>
      <c r="D757" t="s">
        <v>1224</v>
      </c>
      <c r="E757" t="s">
        <v>1</v>
      </c>
      <c r="F757" t="s">
        <v>2</v>
      </c>
      <c r="G757" t="s">
        <v>2</v>
      </c>
      <c r="H757" s="5">
        <v>756</v>
      </c>
      <c r="I757" s="5" t="s">
        <v>1195</v>
      </c>
      <c r="J757" s="3" t="s">
        <v>1097</v>
      </c>
      <c r="K757" t="s">
        <v>25</v>
      </c>
      <c r="L757" t="s">
        <v>784</v>
      </c>
      <c r="M757" t="s">
        <v>4</v>
      </c>
      <c r="N757" t="s">
        <v>5</v>
      </c>
      <c r="O757" t="s">
        <v>3232</v>
      </c>
      <c r="P757" t="s">
        <v>5</v>
      </c>
      <c r="Q757" t="s">
        <v>2231</v>
      </c>
      <c r="R757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'Tecnology','HJT12421187', '2', '0', '1', '1',756,'GONZALEZ CORREA ANDRES FELIPE','DG 85 A # 27 - 25','Soledad','3125993423', 'mail@mail.com', sysdate(),NULL, sysdate());</v>
      </c>
    </row>
    <row r="758" spans="1:18" x14ac:dyDescent="0.25">
      <c r="A758" s="2" t="s">
        <v>3233</v>
      </c>
      <c r="B758" s="1" t="s">
        <v>0</v>
      </c>
      <c r="C758" t="s">
        <v>1987</v>
      </c>
      <c r="D758" t="s">
        <v>1228</v>
      </c>
      <c r="E758" t="s">
        <v>1</v>
      </c>
      <c r="F758" t="s">
        <v>1224</v>
      </c>
      <c r="G758" t="s">
        <v>2</v>
      </c>
      <c r="H758" s="5">
        <v>757</v>
      </c>
      <c r="I758" s="5" t="s">
        <v>1196</v>
      </c>
      <c r="J758" s="3" t="s">
        <v>1098</v>
      </c>
      <c r="K758" t="s">
        <v>26</v>
      </c>
      <c r="L758" t="s">
        <v>785</v>
      </c>
      <c r="M758" t="s">
        <v>4</v>
      </c>
      <c r="N758" t="s">
        <v>5</v>
      </c>
      <c r="O758" t="s">
        <v>3232</v>
      </c>
      <c r="P758" t="s">
        <v>5</v>
      </c>
      <c r="Q758" t="s">
        <v>2231</v>
      </c>
      <c r="R758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'Tecnology','HJT12421287', '6', '0', '2', '1',757,'ARANGO GONZALEZ MARLIN UBIELY','TV 31 A # 30 B - 63','Ibagué','3126003423', 'mail@mail.com', sysdate(),NULL, sysdate());</v>
      </c>
    </row>
    <row r="759" spans="1:18" x14ac:dyDescent="0.25">
      <c r="A759" s="2" t="s">
        <v>3233</v>
      </c>
      <c r="B759" s="1" t="s">
        <v>0</v>
      </c>
      <c r="C759" t="s">
        <v>1988</v>
      </c>
      <c r="D759" t="s">
        <v>1225</v>
      </c>
      <c r="E759" t="s">
        <v>1</v>
      </c>
      <c r="F759" t="s">
        <v>1226</v>
      </c>
      <c r="G759" t="s">
        <v>2</v>
      </c>
      <c r="H759" s="5">
        <v>758</v>
      </c>
      <c r="I759" s="5" t="s">
        <v>1197</v>
      </c>
      <c r="J759" s="3" t="s">
        <v>1099</v>
      </c>
      <c r="K759" t="s">
        <v>27</v>
      </c>
      <c r="L759" t="s">
        <v>786</v>
      </c>
      <c r="M759" t="s">
        <v>4</v>
      </c>
      <c r="N759" t="s">
        <v>5</v>
      </c>
      <c r="O759" t="s">
        <v>3232</v>
      </c>
      <c r="P759" t="s">
        <v>5</v>
      </c>
      <c r="Q759" t="s">
        <v>2231</v>
      </c>
      <c r="R759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'Tecnology','HJT12421387', '4', '0', '3', '1',758,'SALDARRIAGA PEÑA MILTON CESAR','TV 31 A # 30 B - 65','Soacha','3126013423', 'mail@mail.com', sysdate(),NULL, sysdate());</v>
      </c>
    </row>
    <row r="760" spans="1:18" x14ac:dyDescent="0.25">
      <c r="A760" s="2" t="s">
        <v>3233</v>
      </c>
      <c r="B760" s="1" t="s">
        <v>0</v>
      </c>
      <c r="C760" t="s">
        <v>1989</v>
      </c>
      <c r="D760" t="s">
        <v>1224</v>
      </c>
      <c r="E760" t="s">
        <v>1</v>
      </c>
      <c r="F760" t="s">
        <v>1225</v>
      </c>
      <c r="G760" t="s">
        <v>2</v>
      </c>
      <c r="H760" s="5">
        <v>759</v>
      </c>
      <c r="I760" s="5" t="s">
        <v>1198</v>
      </c>
      <c r="J760" s="3" t="s">
        <v>1100</v>
      </c>
      <c r="K760" t="s">
        <v>28</v>
      </c>
      <c r="L760" t="s">
        <v>787</v>
      </c>
      <c r="M760" t="s">
        <v>4</v>
      </c>
      <c r="N760" t="s">
        <v>5</v>
      </c>
      <c r="O760" t="s">
        <v>3232</v>
      </c>
      <c r="P760" t="s">
        <v>5</v>
      </c>
      <c r="Q760" t="s">
        <v>2231</v>
      </c>
      <c r="R760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'Tecnology','HJT12421487', '2', '0', '4', '1',759,'LEON VILLAMIZAR JUAN MANUEL','CL 90 # 8 - 57','Bucaramanga','3126023423', 'mail@mail.com', sysdate(),NULL, sysdate());</v>
      </c>
    </row>
    <row r="761" spans="1:18" x14ac:dyDescent="0.25">
      <c r="A761" s="2" t="s">
        <v>3233</v>
      </c>
      <c r="B761" s="1" t="s">
        <v>0</v>
      </c>
      <c r="C761" t="s">
        <v>1990</v>
      </c>
      <c r="D761" t="s">
        <v>1229</v>
      </c>
      <c r="E761" t="s">
        <v>1</v>
      </c>
      <c r="F761" t="s">
        <v>1227</v>
      </c>
      <c r="G761" t="s">
        <v>2</v>
      </c>
      <c r="H761" s="5">
        <v>760</v>
      </c>
      <c r="I761" s="5" t="s">
        <v>1199</v>
      </c>
      <c r="J761" s="3" t="s">
        <v>1101</v>
      </c>
      <c r="K761" t="s">
        <v>3</v>
      </c>
      <c r="L761" t="s">
        <v>788</v>
      </c>
      <c r="M761" t="s">
        <v>4</v>
      </c>
      <c r="N761" t="s">
        <v>5</v>
      </c>
      <c r="O761" t="s">
        <v>3232</v>
      </c>
      <c r="P761" t="s">
        <v>5</v>
      </c>
      <c r="Q761" t="s">
        <v>2231</v>
      </c>
      <c r="R761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'Tecnology','HJT12421587', '10', '0', '5', '1',760,'ZAMBRANO GUERRERO ALCIDES ALBERTO','CL 90 # 9 - 60','Bogota','3126033423', 'mail@mail.com', sysdate(),NULL, sysdate());</v>
      </c>
    </row>
    <row r="762" spans="1:18" x14ac:dyDescent="0.25">
      <c r="A762" s="2" t="s">
        <v>3233</v>
      </c>
      <c r="B762" s="1" t="s">
        <v>0</v>
      </c>
      <c r="C762" t="s">
        <v>1991</v>
      </c>
      <c r="D762" t="s">
        <v>1230</v>
      </c>
      <c r="E762" t="s">
        <v>1</v>
      </c>
      <c r="F762" t="s">
        <v>1228</v>
      </c>
      <c r="G762" t="s">
        <v>2</v>
      </c>
      <c r="H762" s="5">
        <v>761</v>
      </c>
      <c r="I762" s="5" t="s">
        <v>1200</v>
      </c>
      <c r="J762" s="3" t="s">
        <v>1102</v>
      </c>
      <c r="K762" t="s">
        <v>20</v>
      </c>
      <c r="L762" t="s">
        <v>789</v>
      </c>
      <c r="M762" t="s">
        <v>4</v>
      </c>
      <c r="N762" t="s">
        <v>5</v>
      </c>
      <c r="O762" t="s">
        <v>3232</v>
      </c>
      <c r="P762" t="s">
        <v>5</v>
      </c>
      <c r="Q762" t="s">
        <v>2231</v>
      </c>
      <c r="R762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'Tecnology','HJT12421687', '8', '0', '6', '1',761,'MOSQUERA CORREA GUSTAVO IGNACIO','CL 146 # 99 B - 57','Medellín','3126043423', 'mail@mail.com', sysdate(),NULL, sysdate());</v>
      </c>
    </row>
    <row r="763" spans="1:18" x14ac:dyDescent="0.25">
      <c r="A763" s="2" t="s">
        <v>3233</v>
      </c>
      <c r="B763" s="1" t="s">
        <v>0</v>
      </c>
      <c r="C763" t="s">
        <v>1992</v>
      </c>
      <c r="D763" t="s">
        <v>1228</v>
      </c>
      <c r="E763" t="s">
        <v>2</v>
      </c>
      <c r="F763" t="s">
        <v>2</v>
      </c>
      <c r="G763" t="s">
        <v>2</v>
      </c>
      <c r="H763" s="5">
        <v>762</v>
      </c>
      <c r="I763" s="5" t="s">
        <v>1201</v>
      </c>
      <c r="J763" s="3" t="s">
        <v>1103</v>
      </c>
      <c r="K763" t="s">
        <v>21</v>
      </c>
      <c r="L763" t="s">
        <v>790</v>
      </c>
      <c r="M763" t="s">
        <v>4</v>
      </c>
      <c r="N763" t="s">
        <v>5</v>
      </c>
      <c r="O763" s="2" t="s">
        <v>3232</v>
      </c>
      <c r="P763" t="s">
        <v>5</v>
      </c>
      <c r="Q763" t="s">
        <v>2231</v>
      </c>
      <c r="R763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'Tecnology','HJT12421787', '6', '1', '1', '1',762,'ZAMBRANO RAMIREZ MARIO ALEJANDRO','AC 92 # 16 - 50','Cali','3126053423', 'mail@mail.com', sysdate(),NULL, sysdate());</v>
      </c>
    </row>
    <row r="764" spans="1:18" x14ac:dyDescent="0.25">
      <c r="A764" s="2" t="s">
        <v>3233</v>
      </c>
      <c r="B764" s="1" t="s">
        <v>0</v>
      </c>
      <c r="C764" t="s">
        <v>1993</v>
      </c>
      <c r="D764" t="s">
        <v>1224</v>
      </c>
      <c r="E764" t="s">
        <v>2</v>
      </c>
      <c r="F764" t="s">
        <v>1224</v>
      </c>
      <c r="G764" t="s">
        <v>2</v>
      </c>
      <c r="H764" s="5">
        <v>763</v>
      </c>
      <c r="I764" s="5" t="s">
        <v>1202</v>
      </c>
      <c r="J764" s="3" t="s">
        <v>1104</v>
      </c>
      <c r="K764" t="s">
        <v>22</v>
      </c>
      <c r="L764" t="s">
        <v>791</v>
      </c>
      <c r="M764" t="s">
        <v>4</v>
      </c>
      <c r="N764" t="s">
        <v>5</v>
      </c>
      <c r="O764" s="2" t="s">
        <v>3232</v>
      </c>
      <c r="P764" t="s">
        <v>5</v>
      </c>
      <c r="Q764" t="s">
        <v>2231</v>
      </c>
      <c r="R764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'Tecnology','HJT12421887', '2', '1', '2', '1',763,'ZAPATA APONTE LUISA FERNANDA','CL 92 # 16 - 50','Barranquilla','3126063423', 'mail@mail.com', sysdate(),NULL, sysdate());</v>
      </c>
    </row>
    <row r="765" spans="1:18" x14ac:dyDescent="0.25">
      <c r="A765" s="2" t="s">
        <v>3233</v>
      </c>
      <c r="B765" s="1" t="s">
        <v>0</v>
      </c>
      <c r="C765" t="s">
        <v>1994</v>
      </c>
      <c r="D765" t="s">
        <v>1225</v>
      </c>
      <c r="E765" t="s">
        <v>2</v>
      </c>
      <c r="F765" t="s">
        <v>1226</v>
      </c>
      <c r="G765" t="s">
        <v>2</v>
      </c>
      <c r="H765" s="5">
        <v>764</v>
      </c>
      <c r="I765" s="5" t="s">
        <v>1203</v>
      </c>
      <c r="J765" s="3" t="s">
        <v>1105</v>
      </c>
      <c r="K765" t="s">
        <v>23</v>
      </c>
      <c r="L765" t="s">
        <v>792</v>
      </c>
      <c r="M765" t="s">
        <v>4</v>
      </c>
      <c r="N765" t="s">
        <v>5</v>
      </c>
      <c r="O765" s="2" t="s">
        <v>3232</v>
      </c>
      <c r="P765" t="s">
        <v>5</v>
      </c>
      <c r="Q765" t="s">
        <v>2231</v>
      </c>
      <c r="R765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'Tecnology','HJT12421987', '4', '1', '3', '1',764,'BENAVIDES CARRILLO JOSE ELGAR','CL 59 # 63 - 14','Cartagena','3126073423', 'mail@mail.com', sysdate(),NULL, sysdate());</v>
      </c>
    </row>
    <row r="766" spans="1:18" x14ac:dyDescent="0.25">
      <c r="A766" s="2" t="s">
        <v>3233</v>
      </c>
      <c r="B766" s="1" t="s">
        <v>0</v>
      </c>
      <c r="C766" t="s">
        <v>1995</v>
      </c>
      <c r="D766" t="s">
        <v>1224</v>
      </c>
      <c r="E766" t="s">
        <v>2</v>
      </c>
      <c r="F766" t="s">
        <v>1225</v>
      </c>
      <c r="G766" t="s">
        <v>2</v>
      </c>
      <c r="H766" s="5">
        <v>765</v>
      </c>
      <c r="I766" s="5" t="s">
        <v>1204</v>
      </c>
      <c r="J766" s="3" t="s">
        <v>1106</v>
      </c>
      <c r="K766" t="s">
        <v>24</v>
      </c>
      <c r="L766" t="s">
        <v>793</v>
      </c>
      <c r="M766" t="s">
        <v>4</v>
      </c>
      <c r="N766" t="s">
        <v>5</v>
      </c>
      <c r="O766" s="2" t="s">
        <v>3232</v>
      </c>
      <c r="P766" t="s">
        <v>5</v>
      </c>
      <c r="Q766" t="s">
        <v>2231</v>
      </c>
      <c r="R766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'Tecnology','HJT12422087', '2', '1', '4', '1',765,'ESCOBAR GAITAN JUAN CARLOS','CL 71 D SUR # 80 J - 34','Cúcuta','3126083423', 'mail@mail.com', sysdate(),NULL, sysdate());</v>
      </c>
    </row>
    <row r="767" spans="1:18" x14ac:dyDescent="0.25">
      <c r="A767" s="2" t="s">
        <v>3233</v>
      </c>
      <c r="B767" s="1" t="s">
        <v>0</v>
      </c>
      <c r="C767" t="s">
        <v>1996</v>
      </c>
      <c r="D767" t="s">
        <v>1228</v>
      </c>
      <c r="E767" t="s">
        <v>2</v>
      </c>
      <c r="F767" t="s">
        <v>1227</v>
      </c>
      <c r="G767" t="s">
        <v>2</v>
      </c>
      <c r="H767" s="5">
        <v>766</v>
      </c>
      <c r="I767" s="5" t="s">
        <v>1205</v>
      </c>
      <c r="J767" s="3" t="s">
        <v>1107</v>
      </c>
      <c r="K767" t="s">
        <v>25</v>
      </c>
      <c r="L767" t="s">
        <v>794</v>
      </c>
      <c r="M767" t="s">
        <v>4</v>
      </c>
      <c r="N767" t="s">
        <v>5</v>
      </c>
      <c r="O767" s="2" t="s">
        <v>3232</v>
      </c>
      <c r="P767" t="s">
        <v>5</v>
      </c>
      <c r="Q767" t="s">
        <v>2231</v>
      </c>
      <c r="R767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'Tecnology','HJT12422187', '6', '1', '5', '1',766,'SANCHEZ SIERRA SANDRA PATRICIA','KR 5 # 72 - 76','Soledad','3126093423', 'mail@mail.com', sysdate(),NULL, sysdate());</v>
      </c>
    </row>
    <row r="768" spans="1:18" x14ac:dyDescent="0.25">
      <c r="A768" s="2" t="s">
        <v>3233</v>
      </c>
      <c r="B768" s="1" t="s">
        <v>0</v>
      </c>
      <c r="C768" t="s">
        <v>1997</v>
      </c>
      <c r="D768" t="s">
        <v>1225</v>
      </c>
      <c r="E768" t="s">
        <v>2</v>
      </c>
      <c r="F768" t="s">
        <v>1228</v>
      </c>
      <c r="G768" t="s">
        <v>2</v>
      </c>
      <c r="H768" s="5">
        <v>767</v>
      </c>
      <c r="I768" s="5" t="s">
        <v>1206</v>
      </c>
      <c r="J768" s="3" t="s">
        <v>1108</v>
      </c>
      <c r="K768" t="s">
        <v>26</v>
      </c>
      <c r="L768" t="s">
        <v>795</v>
      </c>
      <c r="M768" t="s">
        <v>4</v>
      </c>
      <c r="N768" t="s">
        <v>5</v>
      </c>
      <c r="O768" s="2" t="s">
        <v>3232</v>
      </c>
      <c r="P768" t="s">
        <v>5</v>
      </c>
      <c r="Q768" t="s">
        <v>2231</v>
      </c>
      <c r="R768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'Tecnology','HJT12422287', '4', '1', '6', '1',767,'HERNÁN PELÁEZ GAITÁN ','CL 65 # 10 - 50','Ibagué','3126103423', 'mail@mail.com', sysdate(),NULL, sysdate());</v>
      </c>
    </row>
    <row r="769" spans="1:18" x14ac:dyDescent="0.25">
      <c r="A769" s="2" t="s">
        <v>3233</v>
      </c>
      <c r="B769" s="1" t="s">
        <v>0</v>
      </c>
      <c r="C769" t="s">
        <v>1998</v>
      </c>
      <c r="D769" t="s">
        <v>1224</v>
      </c>
      <c r="E769" t="s">
        <v>1224</v>
      </c>
      <c r="F769" t="s">
        <v>2</v>
      </c>
      <c r="G769" t="s">
        <v>2</v>
      </c>
      <c r="H769" s="5">
        <v>768</v>
      </c>
      <c r="I769" s="5" t="s">
        <v>1207</v>
      </c>
      <c r="J769" s="3" t="s">
        <v>1109</v>
      </c>
      <c r="K769" t="s">
        <v>27</v>
      </c>
      <c r="L769" t="s">
        <v>796</v>
      </c>
      <c r="M769" t="s">
        <v>4</v>
      </c>
      <c r="N769" t="s">
        <v>5</v>
      </c>
      <c r="O769" s="2" t="s">
        <v>3232</v>
      </c>
      <c r="P769" t="s">
        <v>5</v>
      </c>
      <c r="Q769" t="s">
        <v>2231</v>
      </c>
      <c r="R769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'Tecnology','HJT12422387', '2', '2', '1', '1',768,'DUARTE VILLALOBOS MARIA LILIANA','CL 118 # 42 - 33','Soacha','3126113423', 'mail@mail.com', sysdate(),NULL, sysdate());</v>
      </c>
    </row>
    <row r="770" spans="1:18" x14ac:dyDescent="0.25">
      <c r="A770" s="2" t="s">
        <v>3233</v>
      </c>
      <c r="B770" s="1" t="s">
        <v>0</v>
      </c>
      <c r="C770" t="s">
        <v>1999</v>
      </c>
      <c r="D770" t="s">
        <v>1229</v>
      </c>
      <c r="E770" t="s">
        <v>1</v>
      </c>
      <c r="F770" t="s">
        <v>1224</v>
      </c>
      <c r="G770" t="s">
        <v>2</v>
      </c>
      <c r="H770" s="5">
        <v>769</v>
      </c>
      <c r="I770" s="5" t="s">
        <v>1208</v>
      </c>
      <c r="J770" s="3" t="s">
        <v>1110</v>
      </c>
      <c r="K770" t="s">
        <v>28</v>
      </c>
      <c r="L770" t="s">
        <v>797</v>
      </c>
      <c r="M770" t="s">
        <v>4</v>
      </c>
      <c r="N770" t="s">
        <v>5</v>
      </c>
      <c r="O770" t="s">
        <v>3232</v>
      </c>
      <c r="P770" t="s">
        <v>5</v>
      </c>
      <c r="Q770" t="s">
        <v>2231</v>
      </c>
      <c r="R770" s="2" t="str">
        <f t="shared" si="11"/>
        <v>INSERT INTO table_order (content,tracking,days_expected,status,id_vendor,type_id,id_receiver,name_receiver,address_receiver,city_receiver,telephone_receiver,email_receiver,departure_date,delivery_date,creation_date) VALUES (, 'Tecnology','HJT12422487', '10', '0', '2', '1',769,'GONZALEZ CAVIEDES MARIA CONSUELO','CL 77 # 8 - 20','Bucaramanga','3126123423', 'mail@mail.com', sysdate(),NULL, sysdate());</v>
      </c>
    </row>
    <row r="771" spans="1:18" x14ac:dyDescent="0.25">
      <c r="A771" s="2" t="s">
        <v>3233</v>
      </c>
      <c r="B771" s="1" t="s">
        <v>0</v>
      </c>
      <c r="C771" t="s">
        <v>2000</v>
      </c>
      <c r="D771" t="s">
        <v>1230</v>
      </c>
      <c r="E771" t="s">
        <v>1</v>
      </c>
      <c r="F771" t="s">
        <v>1226</v>
      </c>
      <c r="G771" t="s">
        <v>2</v>
      </c>
      <c r="H771" s="5">
        <v>770</v>
      </c>
      <c r="I771" s="5" t="s">
        <v>1209</v>
      </c>
      <c r="J771" s="3" t="s">
        <v>1111</v>
      </c>
      <c r="K771" t="s">
        <v>3</v>
      </c>
      <c r="L771" t="s">
        <v>798</v>
      </c>
      <c r="M771" t="s">
        <v>4</v>
      </c>
      <c r="N771" t="s">
        <v>5</v>
      </c>
      <c r="O771" t="s">
        <v>3232</v>
      </c>
      <c r="P771" t="s">
        <v>5</v>
      </c>
      <c r="Q771" t="s">
        <v>2231</v>
      </c>
      <c r="R771" s="2" t="str">
        <f t="shared" ref="R771:R834" si="12">_xlfn.CONCAT(A771,",",B771,",",C771,",",D771,",",E771,",",F771,",",G771,",",H771,",",I771,",",J771,",",K771,",",L771,",",M771,",",N771,",",O771,",",P771,Q771)</f>
        <v>INSERT INTO table_order (content,tracking,days_expected,status,id_vendor,type_id,id_receiver,name_receiver,address_receiver,city_receiver,telephone_receiver,email_receiver,departure_date,delivery_date,creation_date) VALUES (, 'Tecnology','HJT12422587', '8', '0', '3', '1',770,'VALENCIA RAAD HECTOR RAMON','CL 118 # 53 A - 33','Bogota','3126133423', 'mail@mail.com', sysdate(),NULL, sysdate());</v>
      </c>
    </row>
    <row r="772" spans="1:18" x14ac:dyDescent="0.25">
      <c r="A772" s="2" t="s">
        <v>3233</v>
      </c>
      <c r="B772" s="1" t="s">
        <v>0</v>
      </c>
      <c r="C772" t="s">
        <v>2001</v>
      </c>
      <c r="D772" t="s">
        <v>1228</v>
      </c>
      <c r="E772" t="s">
        <v>1</v>
      </c>
      <c r="F772" t="s">
        <v>1225</v>
      </c>
      <c r="G772" t="s">
        <v>2</v>
      </c>
      <c r="H772" s="5">
        <v>771</v>
      </c>
      <c r="I772" s="5" t="s">
        <v>1210</v>
      </c>
      <c r="J772" s="3" t="s">
        <v>1112</v>
      </c>
      <c r="K772" t="s">
        <v>20</v>
      </c>
      <c r="L772" t="s">
        <v>799</v>
      </c>
      <c r="M772" t="s">
        <v>4</v>
      </c>
      <c r="N772" t="s">
        <v>5</v>
      </c>
      <c r="O772" t="s">
        <v>3232</v>
      </c>
      <c r="P772" t="s">
        <v>5</v>
      </c>
      <c r="Q772" t="s">
        <v>2231</v>
      </c>
      <c r="R772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'Tecnology','HJT12422687', '6', '0', '4', '1',771,'MORRIS ZAPA JUAN CARLOS','CL 55 # 76 C - 55','Medellín','3126143423', 'mail@mail.com', sysdate(),NULL, sysdate());</v>
      </c>
    </row>
    <row r="773" spans="1:18" x14ac:dyDescent="0.25">
      <c r="A773" s="2" t="s">
        <v>3233</v>
      </c>
      <c r="B773" s="1" t="s">
        <v>0</v>
      </c>
      <c r="C773" t="s">
        <v>2002</v>
      </c>
      <c r="D773" t="s">
        <v>1224</v>
      </c>
      <c r="E773" t="s">
        <v>1</v>
      </c>
      <c r="F773" t="s">
        <v>1227</v>
      </c>
      <c r="G773" t="s">
        <v>2</v>
      </c>
      <c r="H773" s="5">
        <v>772</v>
      </c>
      <c r="I773" s="5" t="s">
        <v>1211</v>
      </c>
      <c r="J773" s="3" t="s">
        <v>1113</v>
      </c>
      <c r="K773" t="s">
        <v>21</v>
      </c>
      <c r="L773" t="s">
        <v>800</v>
      </c>
      <c r="M773" t="s">
        <v>4</v>
      </c>
      <c r="N773" t="s">
        <v>5</v>
      </c>
      <c r="O773" t="s">
        <v>3232</v>
      </c>
      <c r="P773" t="s">
        <v>5</v>
      </c>
      <c r="Q773" t="s">
        <v>2231</v>
      </c>
      <c r="R773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'Tecnology','HJT12422787', '2', '0', '5', '1',772,'AVELLA AVILA INGRID JOHANNA','CL 55 # 78 C - 55','Cali','3126153423', 'mail@mail.com', sysdate(),NULL, sysdate());</v>
      </c>
    </row>
    <row r="774" spans="1:18" x14ac:dyDescent="0.25">
      <c r="A774" s="2" t="s">
        <v>3233</v>
      </c>
      <c r="B774" s="1" t="s">
        <v>0</v>
      </c>
      <c r="C774" t="s">
        <v>2003</v>
      </c>
      <c r="D774" t="s">
        <v>1225</v>
      </c>
      <c r="E774" t="s">
        <v>1</v>
      </c>
      <c r="F774" t="s">
        <v>1228</v>
      </c>
      <c r="G774" t="s">
        <v>2</v>
      </c>
      <c r="H774" s="5">
        <v>773</v>
      </c>
      <c r="I774" s="5" t="s">
        <v>1212</v>
      </c>
      <c r="J774" s="3" t="s">
        <v>1114</v>
      </c>
      <c r="K774" t="s">
        <v>22</v>
      </c>
      <c r="L774" t="s">
        <v>801</v>
      </c>
      <c r="M774" t="s">
        <v>4</v>
      </c>
      <c r="N774" t="s">
        <v>5</v>
      </c>
      <c r="O774" t="s">
        <v>3232</v>
      </c>
      <c r="P774" t="s">
        <v>5</v>
      </c>
      <c r="Q774" t="s">
        <v>2231</v>
      </c>
      <c r="R774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'Tecnology','HJT12422887', '4', '0', '6', '1',773,'LORA CASTILLO YESSICA ALEJANDRA','CL 144 # 20 - 50','Barranquilla','3126163423', 'mail@mail.com', sysdate(),NULL, sysdate());</v>
      </c>
    </row>
    <row r="775" spans="1:18" x14ac:dyDescent="0.25">
      <c r="A775" s="2" t="s">
        <v>3233</v>
      </c>
      <c r="B775" s="1" t="s">
        <v>0</v>
      </c>
      <c r="C775" t="s">
        <v>2004</v>
      </c>
      <c r="D775" t="s">
        <v>1224</v>
      </c>
      <c r="E775" t="s">
        <v>1</v>
      </c>
      <c r="F775" t="s">
        <v>2</v>
      </c>
      <c r="G775" t="s">
        <v>2</v>
      </c>
      <c r="H775" s="5">
        <v>774</v>
      </c>
      <c r="I775" s="5" t="s">
        <v>1213</v>
      </c>
      <c r="J775" s="3" t="s">
        <v>1115</v>
      </c>
      <c r="K775" t="s">
        <v>23</v>
      </c>
      <c r="L775" t="s">
        <v>802</v>
      </c>
      <c r="M775" t="s">
        <v>4</v>
      </c>
      <c r="N775" t="s">
        <v>5</v>
      </c>
      <c r="O775" t="s">
        <v>3232</v>
      </c>
      <c r="P775" t="s">
        <v>5</v>
      </c>
      <c r="Q775" t="s">
        <v>2231</v>
      </c>
      <c r="R775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'Tecnology','HJT12422987', '2', '0', '1', '1',774,'KATERINE SUSANA GÓMEZ PLATA','KR 11 A # 144 - 35','Cartagena','3126173423', 'mail@mail.com', sysdate(),NULL, sysdate());</v>
      </c>
    </row>
    <row r="776" spans="1:18" x14ac:dyDescent="0.25">
      <c r="A776" s="2" t="s">
        <v>3233</v>
      </c>
      <c r="B776" s="1" t="s">
        <v>0</v>
      </c>
      <c r="C776" t="s">
        <v>2005</v>
      </c>
      <c r="D776" t="s">
        <v>1228</v>
      </c>
      <c r="E776" t="s">
        <v>1</v>
      </c>
      <c r="F776" t="s">
        <v>1224</v>
      </c>
      <c r="G776" t="s">
        <v>2</v>
      </c>
      <c r="H776" s="5">
        <v>775</v>
      </c>
      <c r="I776" s="5" t="s">
        <v>1214</v>
      </c>
      <c r="J776" s="3" t="s">
        <v>1116</v>
      </c>
      <c r="K776" t="s">
        <v>24</v>
      </c>
      <c r="L776" t="s">
        <v>803</v>
      </c>
      <c r="M776" t="s">
        <v>4</v>
      </c>
      <c r="N776" t="s">
        <v>5</v>
      </c>
      <c r="O776" t="s">
        <v>3232</v>
      </c>
      <c r="P776" t="s">
        <v>5</v>
      </c>
      <c r="Q776" t="s">
        <v>2231</v>
      </c>
      <c r="R776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'Tecnology','HJT12423087', '6', '0', '2', '1',775,'ORTEGA LONDOÑO OSCAR ALFONSO','KR 8 # 8 - 78','Cúcuta','3126183423', 'mail@mail.com', sysdate(),NULL, sysdate());</v>
      </c>
    </row>
    <row r="777" spans="1:18" x14ac:dyDescent="0.25">
      <c r="A777" s="2" t="s">
        <v>3233</v>
      </c>
      <c r="B777" s="1" t="s">
        <v>0</v>
      </c>
      <c r="C777" t="s">
        <v>2006</v>
      </c>
      <c r="D777" t="s">
        <v>1225</v>
      </c>
      <c r="E777" t="s">
        <v>1</v>
      </c>
      <c r="F777" t="s">
        <v>1226</v>
      </c>
      <c r="G777" t="s">
        <v>2</v>
      </c>
      <c r="H777" s="5">
        <v>776</v>
      </c>
      <c r="I777" s="5" t="s">
        <v>1215</v>
      </c>
      <c r="J777" s="3" t="s">
        <v>1117</v>
      </c>
      <c r="K777" t="s">
        <v>25</v>
      </c>
      <c r="L777" t="s">
        <v>804</v>
      </c>
      <c r="M777" t="s">
        <v>4</v>
      </c>
      <c r="N777" t="s">
        <v>5</v>
      </c>
      <c r="O777" t="s">
        <v>3232</v>
      </c>
      <c r="P777" t="s">
        <v>5</v>
      </c>
      <c r="Q777" t="s">
        <v>2231</v>
      </c>
      <c r="R777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'Tecnology','HJT12423187', '4', '0', '3', '1',776,'POLO HENAO JHOW WALTER','CL 38 C # 81 - 21','Soledad','3126193423', 'mail@mail.com', sysdate(),NULL, sysdate());</v>
      </c>
    </row>
    <row r="778" spans="1:18" x14ac:dyDescent="0.25">
      <c r="A778" s="2" t="s">
        <v>3233</v>
      </c>
      <c r="B778" s="1" t="s">
        <v>0</v>
      </c>
      <c r="C778" t="s">
        <v>2007</v>
      </c>
      <c r="D778" t="s">
        <v>1224</v>
      </c>
      <c r="E778" t="s">
        <v>1</v>
      </c>
      <c r="F778" t="s">
        <v>1225</v>
      </c>
      <c r="G778" t="s">
        <v>2</v>
      </c>
      <c r="H778" s="5">
        <v>777</v>
      </c>
      <c r="I778" s="5" t="s">
        <v>1216</v>
      </c>
      <c r="J778" s="3" t="s">
        <v>1118</v>
      </c>
      <c r="K778" t="s">
        <v>26</v>
      </c>
      <c r="L778" t="s">
        <v>805</v>
      </c>
      <c r="M778" t="s">
        <v>4</v>
      </c>
      <c r="N778" t="s">
        <v>5</v>
      </c>
      <c r="O778" t="s">
        <v>3232</v>
      </c>
      <c r="P778" t="s">
        <v>5</v>
      </c>
      <c r="Q778" t="s">
        <v>2231</v>
      </c>
      <c r="R778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'Tecnology','HJT12423287', '2', '0', '4', '1',777,'SALAZAR HERRERA PEDRO MIGUEL','CL 38 C SUR # 78 - 21','Ibagué','3126203423', 'mail@mail.com', sysdate(),NULL, sysdate());</v>
      </c>
    </row>
    <row r="779" spans="1:18" x14ac:dyDescent="0.25">
      <c r="A779" s="2" t="s">
        <v>3233</v>
      </c>
      <c r="B779" s="1" t="s">
        <v>0</v>
      </c>
      <c r="C779" t="s">
        <v>2008</v>
      </c>
      <c r="D779" t="s">
        <v>1229</v>
      </c>
      <c r="E779" t="s">
        <v>1</v>
      </c>
      <c r="F779" t="s">
        <v>1227</v>
      </c>
      <c r="G779" t="s">
        <v>2</v>
      </c>
      <c r="H779" s="5">
        <v>778</v>
      </c>
      <c r="I779" s="5" t="s">
        <v>1217</v>
      </c>
      <c r="J779" s="3" t="s">
        <v>1119</v>
      </c>
      <c r="K779" t="s">
        <v>27</v>
      </c>
      <c r="L779" t="s">
        <v>806</v>
      </c>
      <c r="M779" t="s">
        <v>4</v>
      </c>
      <c r="N779" t="s">
        <v>5</v>
      </c>
      <c r="O779" t="s">
        <v>3232</v>
      </c>
      <c r="P779" t="s">
        <v>5</v>
      </c>
      <c r="Q779" t="s">
        <v>2231</v>
      </c>
      <c r="R779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'Tecnology','HJT12423387', '10', '0', '5', '1',778,'ALVAREZ GONZALEZ SANDRA PATRICIA','TV 26 # 146 - 95','Soacha','3126213423', 'mail@mail.com', sysdate(),NULL, sysdate());</v>
      </c>
    </row>
    <row r="780" spans="1:18" x14ac:dyDescent="0.25">
      <c r="A780" s="2" t="s">
        <v>3233</v>
      </c>
      <c r="B780" s="1" t="s">
        <v>0</v>
      </c>
      <c r="C780" t="s">
        <v>2009</v>
      </c>
      <c r="D780" t="s">
        <v>1230</v>
      </c>
      <c r="E780" t="s">
        <v>1226</v>
      </c>
      <c r="F780" t="s">
        <v>1228</v>
      </c>
      <c r="G780" t="s">
        <v>2</v>
      </c>
      <c r="H780" s="5">
        <v>779</v>
      </c>
      <c r="I780" s="5" t="s">
        <v>1218</v>
      </c>
      <c r="J780" s="3" t="s">
        <v>1120</v>
      </c>
      <c r="K780" t="s">
        <v>28</v>
      </c>
      <c r="L780" t="s">
        <v>807</v>
      </c>
      <c r="M780" t="s">
        <v>4</v>
      </c>
      <c r="N780" t="s">
        <v>5</v>
      </c>
      <c r="O780" t="s">
        <v>5</v>
      </c>
      <c r="P780" t="s">
        <v>5</v>
      </c>
      <c r="Q780" t="s">
        <v>2231</v>
      </c>
      <c r="R780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'Tecnology','HJT12423487', '8', '3', '6', '1',779,'SUATERNA STRETTHORST JORGE MARIO','TV 26 # 146 - 91','Bucaramanga','3126223423', 'mail@mail.com', sysdate(), sysdate(), sysdate());</v>
      </c>
    </row>
    <row r="781" spans="1:18" x14ac:dyDescent="0.25">
      <c r="A781" s="2" t="s">
        <v>3233</v>
      </c>
      <c r="B781" s="1" t="s">
        <v>0</v>
      </c>
      <c r="C781" t="s">
        <v>2010</v>
      </c>
      <c r="D781" t="s">
        <v>1228</v>
      </c>
      <c r="E781" t="s">
        <v>1</v>
      </c>
      <c r="F781" t="s">
        <v>2</v>
      </c>
      <c r="G781" t="s">
        <v>2</v>
      </c>
      <c r="H781" s="5">
        <v>780</v>
      </c>
      <c r="I781" s="5" t="s">
        <v>1219</v>
      </c>
      <c r="J781" s="3" t="s">
        <v>1121</v>
      </c>
      <c r="K781" t="s">
        <v>3</v>
      </c>
      <c r="L781" t="s">
        <v>808</v>
      </c>
      <c r="M781" t="s">
        <v>4</v>
      </c>
      <c r="N781" t="s">
        <v>5</v>
      </c>
      <c r="O781" t="s">
        <v>3232</v>
      </c>
      <c r="P781" t="s">
        <v>5</v>
      </c>
      <c r="Q781" t="s">
        <v>2231</v>
      </c>
      <c r="R781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'Tecnology','HJT12423587', '6', '0', '1', '1',780,'CARDONA VELEZ JOSE HELI','CL 72 # 63 - 08','Bogota','3126233423', 'mail@mail.com', sysdate(),NULL, sysdate());</v>
      </c>
    </row>
    <row r="782" spans="1:18" x14ac:dyDescent="0.25">
      <c r="A782" s="2" t="s">
        <v>3233</v>
      </c>
      <c r="B782" s="1" t="s">
        <v>0</v>
      </c>
      <c r="C782" t="s">
        <v>2011</v>
      </c>
      <c r="D782" t="s">
        <v>1224</v>
      </c>
      <c r="E782" t="s">
        <v>1</v>
      </c>
      <c r="F782" t="s">
        <v>1224</v>
      </c>
      <c r="G782" t="s">
        <v>2</v>
      </c>
      <c r="H782" s="5">
        <v>781</v>
      </c>
      <c r="I782" s="5" t="s">
        <v>1220</v>
      </c>
      <c r="J782" s="3" t="s">
        <v>1122</v>
      </c>
      <c r="K782" t="s">
        <v>20</v>
      </c>
      <c r="L782" t="s">
        <v>809</v>
      </c>
      <c r="M782" t="s">
        <v>4</v>
      </c>
      <c r="N782" t="s">
        <v>5</v>
      </c>
      <c r="O782" t="s">
        <v>3232</v>
      </c>
      <c r="P782" t="s">
        <v>5</v>
      </c>
      <c r="Q782" t="s">
        <v>2231</v>
      </c>
      <c r="R782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'Tecnology','HJT12423687', '2', '0', '2', '1',781,'JURADO RUSSO CARLOS EDUARDO','AK 15 # 146 - 95','Medellín','3126243423', 'mail@mail.com', sysdate(),NULL, sysdate());</v>
      </c>
    </row>
    <row r="783" spans="1:18" x14ac:dyDescent="0.25">
      <c r="A783" s="2" t="s">
        <v>3233</v>
      </c>
      <c r="B783" s="1" t="s">
        <v>0</v>
      </c>
      <c r="C783" t="s">
        <v>2012</v>
      </c>
      <c r="D783" t="s">
        <v>1225</v>
      </c>
      <c r="E783" t="s">
        <v>1</v>
      </c>
      <c r="F783" t="s">
        <v>1226</v>
      </c>
      <c r="G783" t="s">
        <v>2</v>
      </c>
      <c r="H783" s="5">
        <v>782</v>
      </c>
      <c r="I783" s="5" t="s">
        <v>1221</v>
      </c>
      <c r="J783" s="3" t="s">
        <v>1123</v>
      </c>
      <c r="K783" t="s">
        <v>21</v>
      </c>
      <c r="L783" t="s">
        <v>810</v>
      </c>
      <c r="M783" t="s">
        <v>4</v>
      </c>
      <c r="N783" t="s">
        <v>5</v>
      </c>
      <c r="O783" t="s">
        <v>3232</v>
      </c>
      <c r="P783" t="s">
        <v>5</v>
      </c>
      <c r="Q783" t="s">
        <v>2231</v>
      </c>
      <c r="R783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'Tecnology','HJT12423787', '4', '0', '3', '1',782,'NARVAEZ MANTILLA LEONOR MARIA','CL 7 # 69 C - 34','Cali','3126253423', 'mail@mail.com', sysdate(),NULL, sysdate());</v>
      </c>
    </row>
    <row r="784" spans="1:18" x14ac:dyDescent="0.25">
      <c r="A784" s="2" t="s">
        <v>3233</v>
      </c>
      <c r="B784" s="1" t="s">
        <v>0</v>
      </c>
      <c r="C784" t="s">
        <v>2013</v>
      </c>
      <c r="D784" t="s">
        <v>1224</v>
      </c>
      <c r="E784" t="s">
        <v>1</v>
      </c>
      <c r="F784" t="s">
        <v>1225</v>
      </c>
      <c r="G784" t="s">
        <v>2</v>
      </c>
      <c r="H784" s="5">
        <v>783</v>
      </c>
      <c r="I784" s="5" t="s">
        <v>1222</v>
      </c>
      <c r="J784" s="3" t="s">
        <v>1124</v>
      </c>
      <c r="K784" t="s">
        <v>22</v>
      </c>
      <c r="L784" t="s">
        <v>811</v>
      </c>
      <c r="M784" t="s">
        <v>4</v>
      </c>
      <c r="N784" t="s">
        <v>5</v>
      </c>
      <c r="O784" t="s">
        <v>3232</v>
      </c>
      <c r="P784" t="s">
        <v>5</v>
      </c>
      <c r="Q784" t="s">
        <v>2231</v>
      </c>
      <c r="R784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'Tecnology','HJT12423887', '2', '0', '4', '1',783,'GOMEZ PATIÑO CHRISTHIAN ANDRES','CL 135 # 15 - 56','Barranquilla','3126263423', 'mail@mail.com', sysdate(),NULL, sysdate());</v>
      </c>
    </row>
    <row r="785" spans="1:18" x14ac:dyDescent="0.25">
      <c r="A785" s="2" t="s">
        <v>3233</v>
      </c>
      <c r="B785" s="1" t="s">
        <v>0</v>
      </c>
      <c r="C785" t="s">
        <v>2014</v>
      </c>
      <c r="D785" t="s">
        <v>1228</v>
      </c>
      <c r="E785" t="s">
        <v>1226</v>
      </c>
      <c r="F785" t="s">
        <v>1227</v>
      </c>
      <c r="G785" t="s">
        <v>2</v>
      </c>
      <c r="H785" s="5">
        <v>784</v>
      </c>
      <c r="I785" s="5" t="s">
        <v>1223</v>
      </c>
      <c r="J785" s="3" t="s">
        <v>1125</v>
      </c>
      <c r="K785" t="s">
        <v>23</v>
      </c>
      <c r="L785" t="s">
        <v>812</v>
      </c>
      <c r="M785" t="s">
        <v>4</v>
      </c>
      <c r="N785" t="s">
        <v>5</v>
      </c>
      <c r="O785" t="s">
        <v>5</v>
      </c>
      <c r="P785" t="s">
        <v>5</v>
      </c>
      <c r="Q785" t="s">
        <v>2231</v>
      </c>
      <c r="R785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'Tecnology','HJT12423987', '6', '3', '5', '1',784,'URIBE RESTREPO OLGA LUCIA','KR 34 # 165 - 34','Cartagena','3126273423', 'mail@mail.com', sysdate(), sysdate(), sysdate());</v>
      </c>
    </row>
    <row r="786" spans="1:18" x14ac:dyDescent="0.25">
      <c r="A786" s="2" t="s">
        <v>3233</v>
      </c>
      <c r="B786" s="1" t="s">
        <v>0</v>
      </c>
      <c r="C786" t="s">
        <v>2015</v>
      </c>
      <c r="D786" t="s">
        <v>1225</v>
      </c>
      <c r="E786" t="s">
        <v>1</v>
      </c>
      <c r="F786" t="s">
        <v>1228</v>
      </c>
      <c r="G786" t="s">
        <v>2</v>
      </c>
      <c r="H786" s="5">
        <v>785</v>
      </c>
      <c r="I786" s="5" t="s">
        <v>1126</v>
      </c>
      <c r="J786" s="3" t="s">
        <v>1028</v>
      </c>
      <c r="K786" t="s">
        <v>24</v>
      </c>
      <c r="L786" t="s">
        <v>813</v>
      </c>
      <c r="M786" t="s">
        <v>4</v>
      </c>
      <c r="N786" t="s">
        <v>5</v>
      </c>
      <c r="O786" t="s">
        <v>3232</v>
      </c>
      <c r="P786" t="s">
        <v>5</v>
      </c>
      <c r="Q786" t="s">
        <v>2231</v>
      </c>
      <c r="R786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'Tecnology','HJT12424087', '4', '0', '6', '1',785,'PEREZ RIVAS FERNANDO MAURICIO','CL 90 # 9 - 06','Cúcuta','3126283423', 'mail@mail.com', sysdate(),NULL, sysdate());</v>
      </c>
    </row>
    <row r="787" spans="1:18" x14ac:dyDescent="0.25">
      <c r="A787" s="2" t="s">
        <v>3233</v>
      </c>
      <c r="B787" s="1" t="s">
        <v>0</v>
      </c>
      <c r="C787" t="s">
        <v>2016</v>
      </c>
      <c r="D787" t="s">
        <v>1224</v>
      </c>
      <c r="E787" t="s">
        <v>1</v>
      </c>
      <c r="F787" t="s">
        <v>2</v>
      </c>
      <c r="G787" t="s">
        <v>2</v>
      </c>
      <c r="H787" s="5">
        <v>786</v>
      </c>
      <c r="I787" s="5" t="s">
        <v>1127</v>
      </c>
      <c r="J787" s="3" t="s">
        <v>1029</v>
      </c>
      <c r="K787" t="s">
        <v>25</v>
      </c>
      <c r="L787" t="s">
        <v>814</v>
      </c>
      <c r="M787" t="s">
        <v>4</v>
      </c>
      <c r="N787" t="s">
        <v>5</v>
      </c>
      <c r="O787" t="s">
        <v>3232</v>
      </c>
      <c r="P787" t="s">
        <v>5</v>
      </c>
      <c r="Q787" t="s">
        <v>2231</v>
      </c>
      <c r="R787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'Tecnology','HJT12424187', '2', '0', '1', '1',786,'MENDEZ ROJAS FELIPE ANTONIO','KR 6 B # 113 - 11','Soledad','3126293423', 'mail@mail.com', sysdate(),NULL, sysdate());</v>
      </c>
    </row>
    <row r="788" spans="1:18" x14ac:dyDescent="0.25">
      <c r="A788" s="2" t="s">
        <v>3233</v>
      </c>
      <c r="B788" s="1" t="s">
        <v>0</v>
      </c>
      <c r="C788" t="s">
        <v>2017</v>
      </c>
      <c r="D788" t="s">
        <v>1229</v>
      </c>
      <c r="E788" t="s">
        <v>1</v>
      </c>
      <c r="F788" t="s">
        <v>1224</v>
      </c>
      <c r="G788" t="s">
        <v>2</v>
      </c>
      <c r="H788" s="5">
        <v>787</v>
      </c>
      <c r="I788" s="5" t="s">
        <v>1128</v>
      </c>
      <c r="J788" s="3" t="s">
        <v>1030</v>
      </c>
      <c r="K788" t="s">
        <v>26</v>
      </c>
      <c r="L788" t="s">
        <v>815</v>
      </c>
      <c r="M788" t="s">
        <v>4</v>
      </c>
      <c r="N788" t="s">
        <v>5</v>
      </c>
      <c r="O788" t="s">
        <v>3232</v>
      </c>
      <c r="P788" t="s">
        <v>5</v>
      </c>
      <c r="Q788" t="s">
        <v>2231</v>
      </c>
      <c r="R788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'Tecnology','HJT12424287', '10', '0', '2', '1',787,'CARMONA GONZALEZ RAMON MARIA','KR 8 A # 96 - 21','Ibagué','3126303423', 'mail@mail.com', sysdate(),NULL, sysdate());</v>
      </c>
    </row>
    <row r="789" spans="1:18" x14ac:dyDescent="0.25">
      <c r="A789" s="2" t="s">
        <v>3233</v>
      </c>
      <c r="B789" s="1" t="s">
        <v>0</v>
      </c>
      <c r="C789" t="s">
        <v>2018</v>
      </c>
      <c r="D789" t="s">
        <v>1230</v>
      </c>
      <c r="E789" t="s">
        <v>1</v>
      </c>
      <c r="F789" t="s">
        <v>1226</v>
      </c>
      <c r="G789" t="s">
        <v>2</v>
      </c>
      <c r="H789" s="5">
        <v>788</v>
      </c>
      <c r="I789" s="5" t="s">
        <v>1129</v>
      </c>
      <c r="J789" s="3" t="s">
        <v>1031</v>
      </c>
      <c r="K789" t="s">
        <v>27</v>
      </c>
      <c r="L789" t="s">
        <v>816</v>
      </c>
      <c r="M789" t="s">
        <v>4</v>
      </c>
      <c r="N789" t="s">
        <v>5</v>
      </c>
      <c r="O789" t="s">
        <v>3232</v>
      </c>
      <c r="P789" t="s">
        <v>5</v>
      </c>
      <c r="Q789" t="s">
        <v>2231</v>
      </c>
      <c r="R789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'Tecnology','HJT12424387', '8', '0', '3', '1',788,'BELTRAN BUSTILLO LUIS ALFONSO','KR 1 A # 1 - 17','Soacha','3126313423', 'mail@mail.com', sysdate(),NULL, sysdate());</v>
      </c>
    </row>
    <row r="790" spans="1:18" x14ac:dyDescent="0.25">
      <c r="A790" s="2" t="s">
        <v>3233</v>
      </c>
      <c r="B790" s="1" t="s">
        <v>0</v>
      </c>
      <c r="C790" t="s">
        <v>2019</v>
      </c>
      <c r="D790" t="s">
        <v>1228</v>
      </c>
      <c r="E790" t="s">
        <v>1</v>
      </c>
      <c r="F790" t="s">
        <v>1225</v>
      </c>
      <c r="G790" t="s">
        <v>2</v>
      </c>
      <c r="H790" s="5">
        <v>789</v>
      </c>
      <c r="I790" s="5" t="s">
        <v>1130</v>
      </c>
      <c r="J790" s="3" t="s">
        <v>1032</v>
      </c>
      <c r="K790" t="s">
        <v>28</v>
      </c>
      <c r="L790" t="s">
        <v>817</v>
      </c>
      <c r="M790" t="s">
        <v>4</v>
      </c>
      <c r="N790" t="s">
        <v>5</v>
      </c>
      <c r="O790" t="s">
        <v>3232</v>
      </c>
      <c r="P790" t="s">
        <v>5</v>
      </c>
      <c r="Q790" t="s">
        <v>2231</v>
      </c>
      <c r="R790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'Tecnology','HJT12424487', '6', '0', '4', '1',789,'HENAO GARCIA URBANO ELIECER','CL 137 # 19 A - 12','Bucaramanga','3126323423', 'mail@mail.com', sysdate(),NULL, sysdate());</v>
      </c>
    </row>
    <row r="791" spans="1:18" x14ac:dyDescent="0.25">
      <c r="A791" s="2" t="s">
        <v>3233</v>
      </c>
      <c r="B791" s="1" t="s">
        <v>0</v>
      </c>
      <c r="C791" t="s">
        <v>2020</v>
      </c>
      <c r="D791" t="s">
        <v>1224</v>
      </c>
      <c r="E791" t="s">
        <v>1</v>
      </c>
      <c r="F791" t="s">
        <v>1227</v>
      </c>
      <c r="G791" t="s">
        <v>2</v>
      </c>
      <c r="H791" s="5">
        <v>790</v>
      </c>
      <c r="I791" s="5" t="s">
        <v>1131</v>
      </c>
      <c r="J791" s="3" t="s">
        <v>1033</v>
      </c>
      <c r="K791" t="s">
        <v>3</v>
      </c>
      <c r="L791" t="s">
        <v>818</v>
      </c>
      <c r="M791" t="s">
        <v>4</v>
      </c>
      <c r="N791" t="s">
        <v>5</v>
      </c>
      <c r="O791" t="s">
        <v>3232</v>
      </c>
      <c r="P791" t="s">
        <v>5</v>
      </c>
      <c r="Q791" t="s">
        <v>2231</v>
      </c>
      <c r="R791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'Tecnology','HJT12424587', '2', '0', '5', '1',790,'LECHUGA JIMENEZ ROCIO CARMEN','DG 139 A # 31 - 12','Bogota','3126333423', 'mail@mail.com', sysdate(),NULL, sysdate());</v>
      </c>
    </row>
    <row r="792" spans="1:18" x14ac:dyDescent="0.25">
      <c r="A792" s="2" t="s">
        <v>3233</v>
      </c>
      <c r="B792" s="1" t="s">
        <v>0</v>
      </c>
      <c r="C792" t="s">
        <v>2021</v>
      </c>
      <c r="D792" t="s">
        <v>1225</v>
      </c>
      <c r="E792" t="s">
        <v>1</v>
      </c>
      <c r="F792" t="s">
        <v>1228</v>
      </c>
      <c r="G792" t="s">
        <v>2</v>
      </c>
      <c r="H792" s="5">
        <v>791</v>
      </c>
      <c r="I792" s="5" t="s">
        <v>1132</v>
      </c>
      <c r="J792" s="3" t="s">
        <v>1034</v>
      </c>
      <c r="K792" t="s">
        <v>20</v>
      </c>
      <c r="L792" t="s">
        <v>819</v>
      </c>
      <c r="M792" t="s">
        <v>4</v>
      </c>
      <c r="N792" t="s">
        <v>5</v>
      </c>
      <c r="O792" t="s">
        <v>3232</v>
      </c>
      <c r="P792" t="s">
        <v>5</v>
      </c>
      <c r="Q792" t="s">
        <v>2231</v>
      </c>
      <c r="R792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'Tecnology','HJT12424687', '4', '0', '6', '1',791,'CALVERA UPEGUI JULIO ENRIQUE','CL 71 # 53 - 146','Medellín','3126343423', 'mail@mail.com', sysdate(),NULL, sysdate());</v>
      </c>
    </row>
    <row r="793" spans="1:18" x14ac:dyDescent="0.25">
      <c r="A793" s="2" t="s">
        <v>3233</v>
      </c>
      <c r="B793" s="1" t="s">
        <v>0</v>
      </c>
      <c r="C793" t="s">
        <v>2022</v>
      </c>
      <c r="D793" t="s">
        <v>1224</v>
      </c>
      <c r="E793" t="s">
        <v>1</v>
      </c>
      <c r="F793" t="s">
        <v>2</v>
      </c>
      <c r="G793" t="s">
        <v>2</v>
      </c>
      <c r="H793" s="5">
        <v>792</v>
      </c>
      <c r="I793" s="5" t="s">
        <v>1133</v>
      </c>
      <c r="J793" s="3" t="s">
        <v>1035</v>
      </c>
      <c r="K793" t="s">
        <v>21</v>
      </c>
      <c r="L793" t="s">
        <v>820</v>
      </c>
      <c r="M793" t="s">
        <v>4</v>
      </c>
      <c r="N793" t="s">
        <v>5</v>
      </c>
      <c r="O793" t="s">
        <v>3232</v>
      </c>
      <c r="P793" t="s">
        <v>5</v>
      </c>
      <c r="Q793" t="s">
        <v>2231</v>
      </c>
      <c r="R793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'Tecnology','HJT12424787', '2', '0', '1', '1',792,'JUAN ANDRES LÓPEZ MARÍN','TV 33 C # 117 - 25','Cali','3126353423', 'mail@mail.com', sysdate(),NULL, sysdate());</v>
      </c>
    </row>
    <row r="794" spans="1:18" x14ac:dyDescent="0.25">
      <c r="A794" s="2" t="s">
        <v>3233</v>
      </c>
      <c r="B794" s="1" t="s">
        <v>0</v>
      </c>
      <c r="C794" t="s">
        <v>2023</v>
      </c>
      <c r="D794" t="s">
        <v>1228</v>
      </c>
      <c r="E794" t="s">
        <v>1</v>
      </c>
      <c r="F794" t="s">
        <v>1224</v>
      </c>
      <c r="G794" t="s">
        <v>2</v>
      </c>
      <c r="H794" s="5">
        <v>793</v>
      </c>
      <c r="I794" s="5" t="s">
        <v>1134</v>
      </c>
      <c r="J794" s="3" t="s">
        <v>1036</v>
      </c>
      <c r="K794" t="s">
        <v>22</v>
      </c>
      <c r="L794" t="s">
        <v>821</v>
      </c>
      <c r="M794" t="s">
        <v>4</v>
      </c>
      <c r="N794" t="s">
        <v>5</v>
      </c>
      <c r="O794" t="s">
        <v>3232</v>
      </c>
      <c r="P794" t="s">
        <v>5</v>
      </c>
      <c r="Q794" t="s">
        <v>2231</v>
      </c>
      <c r="R794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'Tecnology','HJT12424887', '6', '0', '2', '1',793,'GUISAO VILLEGAS JULIO HERNANDO','TV 57 # 104 - 40','Barranquilla','3126363423', 'mail@mail.com', sysdate(),NULL, sysdate());</v>
      </c>
    </row>
    <row r="795" spans="1:18" x14ac:dyDescent="0.25">
      <c r="A795" s="2" t="s">
        <v>3233</v>
      </c>
      <c r="B795" s="1" t="s">
        <v>0</v>
      </c>
      <c r="C795" t="s">
        <v>2024</v>
      </c>
      <c r="D795" t="s">
        <v>1225</v>
      </c>
      <c r="E795" t="s">
        <v>2</v>
      </c>
      <c r="F795" t="s">
        <v>1226</v>
      </c>
      <c r="G795" t="s">
        <v>2</v>
      </c>
      <c r="H795" s="5">
        <v>794</v>
      </c>
      <c r="I795" s="5" t="s">
        <v>1135</v>
      </c>
      <c r="J795" s="3" t="s">
        <v>1037</v>
      </c>
      <c r="K795" t="s">
        <v>23</v>
      </c>
      <c r="L795" t="s">
        <v>822</v>
      </c>
      <c r="M795" t="s">
        <v>4</v>
      </c>
      <c r="N795" t="s">
        <v>5</v>
      </c>
      <c r="O795" s="2" t="s">
        <v>3232</v>
      </c>
      <c r="P795" t="s">
        <v>5</v>
      </c>
      <c r="Q795" t="s">
        <v>2231</v>
      </c>
      <c r="R795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'Tecnology','HJT12424987', '4', '1', '3', '1',794,'LUIS CARLOS SOTO DURAN','KR 45 # 55 - 11','Cartagena','3126373423', 'mail@mail.com', sysdate(),NULL, sysdate());</v>
      </c>
    </row>
    <row r="796" spans="1:18" x14ac:dyDescent="0.25">
      <c r="A796" s="2" t="s">
        <v>3233</v>
      </c>
      <c r="B796" s="1" t="s">
        <v>0</v>
      </c>
      <c r="C796" t="s">
        <v>2025</v>
      </c>
      <c r="D796" t="s">
        <v>1224</v>
      </c>
      <c r="E796" t="s">
        <v>2</v>
      </c>
      <c r="F796" t="s">
        <v>1225</v>
      </c>
      <c r="G796" t="s">
        <v>2</v>
      </c>
      <c r="H796" s="5">
        <v>795</v>
      </c>
      <c r="I796" s="5" t="s">
        <v>1136</v>
      </c>
      <c r="J796" s="3" t="s">
        <v>1038</v>
      </c>
      <c r="K796" t="s">
        <v>24</v>
      </c>
      <c r="L796" t="s">
        <v>823</v>
      </c>
      <c r="M796" t="s">
        <v>4</v>
      </c>
      <c r="N796" t="s">
        <v>5</v>
      </c>
      <c r="O796" s="2" t="s">
        <v>3232</v>
      </c>
      <c r="P796" t="s">
        <v>5</v>
      </c>
      <c r="Q796" t="s">
        <v>2231</v>
      </c>
      <c r="R796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'Tecnology','HJT12425087', '2', '1', '4', '1',795,'RUIZ LOPEZ FERNANDO MAURICIO','TV 37 # 116 - 30','Cúcuta','3126383423', 'mail@mail.com', sysdate(),NULL, sysdate());</v>
      </c>
    </row>
    <row r="797" spans="1:18" x14ac:dyDescent="0.25">
      <c r="A797" s="2" t="s">
        <v>3233</v>
      </c>
      <c r="B797" s="1" t="s">
        <v>0</v>
      </c>
      <c r="C797" t="s">
        <v>2026</v>
      </c>
      <c r="D797" t="s">
        <v>1229</v>
      </c>
      <c r="E797" t="s">
        <v>2</v>
      </c>
      <c r="F797" t="s">
        <v>1227</v>
      </c>
      <c r="G797" t="s">
        <v>2</v>
      </c>
      <c r="H797" s="5">
        <v>796</v>
      </c>
      <c r="I797" s="5" t="s">
        <v>1137</v>
      </c>
      <c r="J797" s="3" t="s">
        <v>1039</v>
      </c>
      <c r="K797" t="s">
        <v>25</v>
      </c>
      <c r="L797" t="s">
        <v>824</v>
      </c>
      <c r="M797" t="s">
        <v>4</v>
      </c>
      <c r="N797" t="s">
        <v>5</v>
      </c>
      <c r="O797" s="2" t="s">
        <v>3232</v>
      </c>
      <c r="P797" t="s">
        <v>5</v>
      </c>
      <c r="Q797" t="s">
        <v>2231</v>
      </c>
      <c r="R797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'Tecnology','HJT12425187', '10', '1', '5', '1',796,'GIRALDO MEDINA EDWIN ALBERTO','KR 48 A # 38 - 94','Soledad','3126393423', 'mail@mail.com', sysdate(),NULL, sysdate());</v>
      </c>
    </row>
    <row r="798" spans="1:18" x14ac:dyDescent="0.25">
      <c r="A798" s="2" t="s">
        <v>3233</v>
      </c>
      <c r="B798" s="1" t="s">
        <v>0</v>
      </c>
      <c r="C798" t="s">
        <v>2027</v>
      </c>
      <c r="D798" t="s">
        <v>1230</v>
      </c>
      <c r="E798" t="s">
        <v>2</v>
      </c>
      <c r="F798" t="s">
        <v>1228</v>
      </c>
      <c r="G798" t="s">
        <v>2</v>
      </c>
      <c r="H798" s="5">
        <v>797</v>
      </c>
      <c r="I798" s="5" t="s">
        <v>1138</v>
      </c>
      <c r="J798" s="3" t="s">
        <v>1040</v>
      </c>
      <c r="K798" t="s">
        <v>26</v>
      </c>
      <c r="L798" t="s">
        <v>825</v>
      </c>
      <c r="M798" t="s">
        <v>4</v>
      </c>
      <c r="N798" t="s">
        <v>5</v>
      </c>
      <c r="O798" s="2" t="s">
        <v>3232</v>
      </c>
      <c r="P798" t="s">
        <v>5</v>
      </c>
      <c r="Q798" t="s">
        <v>2231</v>
      </c>
      <c r="R798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'Tecnology','HJT12425287', '8', '1', '6', '1',797,'ARISTIZABAL ANGULO DANIEL ALEJANDRO','KR 4 # 3 - 30','Ibagué','3126403423', 'mail@mail.com', sysdate(),NULL, sysdate());</v>
      </c>
    </row>
    <row r="799" spans="1:18" x14ac:dyDescent="0.25">
      <c r="A799" s="2" t="s">
        <v>3233</v>
      </c>
      <c r="B799" s="1" t="s">
        <v>0</v>
      </c>
      <c r="C799" t="s">
        <v>2028</v>
      </c>
      <c r="D799" t="s">
        <v>1228</v>
      </c>
      <c r="E799" t="s">
        <v>2</v>
      </c>
      <c r="F799" t="s">
        <v>2</v>
      </c>
      <c r="G799" t="s">
        <v>2</v>
      </c>
      <c r="H799" s="5">
        <v>798</v>
      </c>
      <c r="I799" s="5" t="s">
        <v>1139</v>
      </c>
      <c r="J799" s="3" t="s">
        <v>1041</v>
      </c>
      <c r="K799" t="s">
        <v>27</v>
      </c>
      <c r="L799" t="s">
        <v>826</v>
      </c>
      <c r="M799" t="s">
        <v>4</v>
      </c>
      <c r="N799" t="s">
        <v>5</v>
      </c>
      <c r="O799" s="2" t="s">
        <v>3232</v>
      </c>
      <c r="P799" t="s">
        <v>5</v>
      </c>
      <c r="Q799" t="s">
        <v>2231</v>
      </c>
      <c r="R799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'Tecnology','HJT12425387', '6', '1', '1', '1',798,'SOSA HOSTIA JOSE BENJAMIN','CL 152 A # 54 - 75','Soacha','3126413423', 'mail@mail.com', sysdate(),NULL, sysdate());</v>
      </c>
    </row>
    <row r="800" spans="1:18" x14ac:dyDescent="0.25">
      <c r="A800" s="2" t="s">
        <v>3233</v>
      </c>
      <c r="B800" s="1" t="s">
        <v>0</v>
      </c>
      <c r="C800" t="s">
        <v>2029</v>
      </c>
      <c r="D800" t="s">
        <v>1224</v>
      </c>
      <c r="E800" t="s">
        <v>2</v>
      </c>
      <c r="F800" t="s">
        <v>1224</v>
      </c>
      <c r="G800" t="s">
        <v>2</v>
      </c>
      <c r="H800" s="5">
        <v>799</v>
      </c>
      <c r="I800" s="5" t="s">
        <v>1140</v>
      </c>
      <c r="J800" s="3" t="s">
        <v>1042</v>
      </c>
      <c r="K800" t="s">
        <v>28</v>
      </c>
      <c r="L800" t="s">
        <v>827</v>
      </c>
      <c r="M800" t="s">
        <v>4</v>
      </c>
      <c r="N800" t="s">
        <v>5</v>
      </c>
      <c r="O800" s="2" t="s">
        <v>3232</v>
      </c>
      <c r="P800" t="s">
        <v>5</v>
      </c>
      <c r="Q800" t="s">
        <v>2231</v>
      </c>
      <c r="R800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'Tecnology','HJT12425487', '2', '1', '2', '1',799,'RODRIGUEZ CORZO JORGE URIEL','KR 66 A # 3 - 30','Bucaramanga','3126423423', 'mail@mail.com', sysdate(),NULL, sysdate());</v>
      </c>
    </row>
    <row r="801" spans="1:18" x14ac:dyDescent="0.25">
      <c r="A801" s="2" t="s">
        <v>3233</v>
      </c>
      <c r="B801" s="1" t="s">
        <v>0</v>
      </c>
      <c r="C801" t="s">
        <v>2030</v>
      </c>
      <c r="D801" t="s">
        <v>1225</v>
      </c>
      <c r="E801" t="s">
        <v>1224</v>
      </c>
      <c r="F801" t="s">
        <v>1226</v>
      </c>
      <c r="G801" t="s">
        <v>2</v>
      </c>
      <c r="H801" s="5">
        <v>800</v>
      </c>
      <c r="I801" s="5" t="s">
        <v>1141</v>
      </c>
      <c r="J801" s="3" t="s">
        <v>1043</v>
      </c>
      <c r="K801" t="s">
        <v>3</v>
      </c>
      <c r="L801" t="s">
        <v>828</v>
      </c>
      <c r="M801" t="s">
        <v>4</v>
      </c>
      <c r="N801" t="s">
        <v>5</v>
      </c>
      <c r="O801" s="2" t="s">
        <v>3232</v>
      </c>
      <c r="P801" t="s">
        <v>5</v>
      </c>
      <c r="Q801" t="s">
        <v>2231</v>
      </c>
      <c r="R801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'Tecnology','HJT12425587', '4', '2', '3', '1',800,'OSSA CASANOVA MIGUEL ANGEL','CL 100 # 13 - 66','Bogota','3126433423', 'mail@mail.com', sysdate(),NULL, sysdate());</v>
      </c>
    </row>
    <row r="802" spans="1:18" x14ac:dyDescent="0.25">
      <c r="A802" s="2" t="s">
        <v>3233</v>
      </c>
      <c r="B802" s="1" t="s">
        <v>0</v>
      </c>
      <c r="C802" t="s">
        <v>2031</v>
      </c>
      <c r="D802" t="s">
        <v>1224</v>
      </c>
      <c r="E802" t="s">
        <v>1</v>
      </c>
      <c r="F802" t="s">
        <v>1225</v>
      </c>
      <c r="G802" t="s">
        <v>2</v>
      </c>
      <c r="H802" s="5">
        <v>801</v>
      </c>
      <c r="I802" s="5" t="s">
        <v>1142</v>
      </c>
      <c r="J802" s="3" t="s">
        <v>1044</v>
      </c>
      <c r="K802" t="s">
        <v>20</v>
      </c>
      <c r="L802" t="s">
        <v>829</v>
      </c>
      <c r="M802" t="s">
        <v>4</v>
      </c>
      <c r="N802" t="s">
        <v>5</v>
      </c>
      <c r="O802" t="s">
        <v>3232</v>
      </c>
      <c r="P802" t="s">
        <v>5</v>
      </c>
      <c r="Q802" t="s">
        <v>2231</v>
      </c>
      <c r="R802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'Tecnology','HJT12425687', '2', '0', '4', '1',801,'YIDI LOPEZ ANTONIO MARIA','KR 69 A # 20 A - 11','Medellín','3126443423', 'mail@mail.com', sysdate(),NULL, sysdate());</v>
      </c>
    </row>
    <row r="803" spans="1:18" x14ac:dyDescent="0.25">
      <c r="A803" s="2" t="s">
        <v>3233</v>
      </c>
      <c r="B803" s="1" t="s">
        <v>0</v>
      </c>
      <c r="C803" t="s">
        <v>2032</v>
      </c>
      <c r="D803" t="s">
        <v>1228</v>
      </c>
      <c r="E803" t="s">
        <v>1</v>
      </c>
      <c r="F803" t="s">
        <v>1227</v>
      </c>
      <c r="G803" t="s">
        <v>2</v>
      </c>
      <c r="H803" s="5">
        <v>802</v>
      </c>
      <c r="I803" s="5" t="s">
        <v>1143</v>
      </c>
      <c r="J803" s="3" t="s">
        <v>1045</v>
      </c>
      <c r="K803" t="s">
        <v>21</v>
      </c>
      <c r="L803" t="s">
        <v>830</v>
      </c>
      <c r="M803" t="s">
        <v>4</v>
      </c>
      <c r="N803" t="s">
        <v>5</v>
      </c>
      <c r="O803" t="s">
        <v>3232</v>
      </c>
      <c r="P803" t="s">
        <v>5</v>
      </c>
      <c r="Q803" t="s">
        <v>2231</v>
      </c>
      <c r="R803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'Tecnology','HJT12425787', '6', '0', '5', '1',802,'VELEZ PINEDA FRANCISCO ANTONIO','CL 47 # 13 - 33','Cali','3126453423', 'mail@mail.com', sysdate(),NULL, sysdate());</v>
      </c>
    </row>
    <row r="804" spans="1:18" x14ac:dyDescent="0.25">
      <c r="A804" s="2" t="s">
        <v>3233</v>
      </c>
      <c r="B804" s="1" t="s">
        <v>0</v>
      </c>
      <c r="C804" t="s">
        <v>2033</v>
      </c>
      <c r="D804" t="s">
        <v>1225</v>
      </c>
      <c r="E804" t="s">
        <v>1</v>
      </c>
      <c r="F804" t="s">
        <v>1228</v>
      </c>
      <c r="G804" t="s">
        <v>2</v>
      </c>
      <c r="H804" s="5">
        <v>803</v>
      </c>
      <c r="I804" s="5" t="s">
        <v>1144</v>
      </c>
      <c r="J804" s="3" t="s">
        <v>1046</v>
      </c>
      <c r="K804" t="s">
        <v>22</v>
      </c>
      <c r="L804" t="s">
        <v>831</v>
      </c>
      <c r="M804" t="s">
        <v>4</v>
      </c>
      <c r="N804" t="s">
        <v>5</v>
      </c>
      <c r="O804" t="s">
        <v>3232</v>
      </c>
      <c r="P804" t="s">
        <v>5</v>
      </c>
      <c r="Q804" t="s">
        <v>2231</v>
      </c>
      <c r="R804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'Tecnology','HJT12425887', '4', '0', '6', '1',803,'RODRIGUEZ GIL CARMEN LUCIA','KR 75 # 47 - 24','Barranquilla','3126463423', 'mail@mail.com', sysdate(),NULL, sysdate());</v>
      </c>
    </row>
    <row r="805" spans="1:18" x14ac:dyDescent="0.25">
      <c r="A805" s="2" t="s">
        <v>3233</v>
      </c>
      <c r="B805" s="1" t="s">
        <v>0</v>
      </c>
      <c r="C805" t="s">
        <v>2034</v>
      </c>
      <c r="D805" t="s">
        <v>1224</v>
      </c>
      <c r="E805" t="s">
        <v>1</v>
      </c>
      <c r="F805" t="s">
        <v>2</v>
      </c>
      <c r="G805" t="s">
        <v>2</v>
      </c>
      <c r="H805" s="5">
        <v>804</v>
      </c>
      <c r="I805" s="5" t="s">
        <v>1145</v>
      </c>
      <c r="J805" s="3" t="s">
        <v>1047</v>
      </c>
      <c r="K805" t="s">
        <v>23</v>
      </c>
      <c r="L805" t="s">
        <v>832</v>
      </c>
      <c r="M805" t="s">
        <v>4</v>
      </c>
      <c r="N805" t="s">
        <v>5</v>
      </c>
      <c r="O805" t="s">
        <v>3232</v>
      </c>
      <c r="P805" t="s">
        <v>5</v>
      </c>
      <c r="Q805" t="s">
        <v>2231</v>
      </c>
      <c r="R805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'Tecnology','HJT12425987', '2', '0', '1', '1',804,'SARMIENTO BARCO EDWIN ALEXANDER','KR 73 A # 0 - 00','Cartagena','3126473423', 'mail@mail.com', sysdate(),NULL, sysdate());</v>
      </c>
    </row>
    <row r="806" spans="1:18" x14ac:dyDescent="0.25">
      <c r="A806" s="2" t="s">
        <v>3233</v>
      </c>
      <c r="B806" s="1" t="s">
        <v>0</v>
      </c>
      <c r="C806" t="s">
        <v>2035</v>
      </c>
      <c r="D806" t="s">
        <v>1229</v>
      </c>
      <c r="E806" t="s">
        <v>1</v>
      </c>
      <c r="F806" t="s">
        <v>1224</v>
      </c>
      <c r="G806" t="s">
        <v>2</v>
      </c>
      <c r="H806" s="5">
        <v>805</v>
      </c>
      <c r="I806" s="5" t="s">
        <v>1146</v>
      </c>
      <c r="J806" s="3" t="s">
        <v>1048</v>
      </c>
      <c r="K806" t="s">
        <v>24</v>
      </c>
      <c r="L806" t="s">
        <v>833</v>
      </c>
      <c r="M806" t="s">
        <v>4</v>
      </c>
      <c r="N806" t="s">
        <v>5</v>
      </c>
      <c r="O806" t="s">
        <v>3232</v>
      </c>
      <c r="P806" t="s">
        <v>5</v>
      </c>
      <c r="Q806" t="s">
        <v>2231</v>
      </c>
      <c r="R806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'Tecnology','HJT12426087', '10', '0', '2', '1',805,'PRADO ALZATE FLOR ALBA','KR 73 A # 47 - 24','Cúcuta','3126483423', 'mail@mail.com', sysdate(),NULL, sysdate());</v>
      </c>
    </row>
    <row r="807" spans="1:18" x14ac:dyDescent="0.25">
      <c r="A807" s="2" t="s">
        <v>3233</v>
      </c>
      <c r="B807" s="1" t="s">
        <v>0</v>
      </c>
      <c r="C807" t="s">
        <v>2036</v>
      </c>
      <c r="D807" t="s">
        <v>1230</v>
      </c>
      <c r="E807" t="s">
        <v>1</v>
      </c>
      <c r="F807" t="s">
        <v>1226</v>
      </c>
      <c r="G807" t="s">
        <v>2</v>
      </c>
      <c r="H807" s="5">
        <v>806</v>
      </c>
      <c r="I807" s="5" t="s">
        <v>1147</v>
      </c>
      <c r="J807" s="3" t="s">
        <v>1049</v>
      </c>
      <c r="K807" t="s">
        <v>25</v>
      </c>
      <c r="L807" t="s">
        <v>834</v>
      </c>
      <c r="M807" t="s">
        <v>4</v>
      </c>
      <c r="N807" t="s">
        <v>5</v>
      </c>
      <c r="O807" t="s">
        <v>3232</v>
      </c>
      <c r="P807" t="s">
        <v>5</v>
      </c>
      <c r="Q807" t="s">
        <v>2231</v>
      </c>
      <c r="R807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'Tecnology','HJT12426187', '8', '0', '3', '1',806,'VANEGAS PINZON JUAN FRANCISCO','CL 13 # 4 - 104','Soledad','3126493423', 'mail@mail.com', sysdate(),NULL, sysdate());</v>
      </c>
    </row>
    <row r="808" spans="1:18" x14ac:dyDescent="0.25">
      <c r="A808" s="2" t="s">
        <v>3233</v>
      </c>
      <c r="B808" s="1" t="s">
        <v>0</v>
      </c>
      <c r="C808" t="s">
        <v>2037</v>
      </c>
      <c r="D808" t="s">
        <v>1228</v>
      </c>
      <c r="E808" t="s">
        <v>1</v>
      </c>
      <c r="F808" t="s">
        <v>1225</v>
      </c>
      <c r="G808" t="s">
        <v>2</v>
      </c>
      <c r="H808" s="5">
        <v>807</v>
      </c>
      <c r="I808" s="5" t="s">
        <v>1148</v>
      </c>
      <c r="J808" s="3" t="s">
        <v>1050</v>
      </c>
      <c r="K808" t="s">
        <v>26</v>
      </c>
      <c r="L808" t="s">
        <v>835</v>
      </c>
      <c r="M808" t="s">
        <v>4</v>
      </c>
      <c r="N808" t="s">
        <v>5</v>
      </c>
      <c r="O808" t="s">
        <v>3232</v>
      </c>
      <c r="P808" t="s">
        <v>5</v>
      </c>
      <c r="Q808" t="s">
        <v>2231</v>
      </c>
      <c r="R808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'Tecnology','HJT12426287', '6', '0', '4', '1',807,'BONILLA FERNANDEZ MARIA VICTORIA','CL 164 # 47 - 32','Ibagué','3126503423', 'mail@mail.com', sysdate(),NULL, sysdate());</v>
      </c>
    </row>
    <row r="809" spans="1:18" x14ac:dyDescent="0.25">
      <c r="A809" s="2" t="s">
        <v>3233</v>
      </c>
      <c r="B809" s="1" t="s">
        <v>0</v>
      </c>
      <c r="C809" t="s">
        <v>2038</v>
      </c>
      <c r="D809" t="s">
        <v>1224</v>
      </c>
      <c r="E809" t="s">
        <v>1</v>
      </c>
      <c r="F809" t="s">
        <v>1227</v>
      </c>
      <c r="G809" t="s">
        <v>2</v>
      </c>
      <c r="H809" s="5">
        <v>808</v>
      </c>
      <c r="I809" s="5" t="s">
        <v>1149</v>
      </c>
      <c r="J809" s="3" t="s">
        <v>1051</v>
      </c>
      <c r="K809" t="s">
        <v>27</v>
      </c>
      <c r="L809" t="s">
        <v>836</v>
      </c>
      <c r="M809" t="s">
        <v>4</v>
      </c>
      <c r="N809" t="s">
        <v>5</v>
      </c>
      <c r="O809" t="s">
        <v>3232</v>
      </c>
      <c r="P809" t="s">
        <v>5</v>
      </c>
      <c r="Q809" t="s">
        <v>2231</v>
      </c>
      <c r="R809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'Tecnology','HJT12426387', '2', '0', '5', '1',808,'KARDUS CABARCAS JORGE ANDRES','KR 7 A # 142 - 74','Soacha','3126513423', 'mail@mail.com', sysdate(),NULL, sysdate());</v>
      </c>
    </row>
    <row r="810" spans="1:18" x14ac:dyDescent="0.25">
      <c r="A810" s="2" t="s">
        <v>3233</v>
      </c>
      <c r="B810" s="1" t="s">
        <v>0</v>
      </c>
      <c r="C810" t="s">
        <v>2039</v>
      </c>
      <c r="D810" t="s">
        <v>1225</v>
      </c>
      <c r="E810" t="s">
        <v>1</v>
      </c>
      <c r="F810" t="s">
        <v>1228</v>
      </c>
      <c r="G810" t="s">
        <v>2</v>
      </c>
      <c r="H810" s="5">
        <v>809</v>
      </c>
      <c r="I810" s="5" t="s">
        <v>1150</v>
      </c>
      <c r="J810" s="3" t="s">
        <v>1052</v>
      </c>
      <c r="K810" t="s">
        <v>28</v>
      </c>
      <c r="L810" t="s">
        <v>837</v>
      </c>
      <c r="M810" t="s">
        <v>4</v>
      </c>
      <c r="N810" t="s">
        <v>5</v>
      </c>
      <c r="O810" t="s">
        <v>3232</v>
      </c>
      <c r="P810" t="s">
        <v>5</v>
      </c>
      <c r="Q810" t="s">
        <v>2231</v>
      </c>
      <c r="R810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'Tecnology','HJT12426487', '4', '0', '6', '1',809,'RAMIREZ DAZA GUSTAVO ADOLFO','CL 144 # 7 - 31','Bucaramanga','3126523423', 'mail@mail.com', sysdate(),NULL, sysdate());</v>
      </c>
    </row>
    <row r="811" spans="1:18" x14ac:dyDescent="0.25">
      <c r="A811" s="2" t="s">
        <v>3233</v>
      </c>
      <c r="B811" s="1" t="s">
        <v>0</v>
      </c>
      <c r="C811" t="s">
        <v>2040</v>
      </c>
      <c r="D811" t="s">
        <v>1224</v>
      </c>
      <c r="E811" t="s">
        <v>1</v>
      </c>
      <c r="F811" t="s">
        <v>2</v>
      </c>
      <c r="G811" t="s">
        <v>2</v>
      </c>
      <c r="H811" s="5">
        <v>810</v>
      </c>
      <c r="I811" s="5" t="s">
        <v>1151</v>
      </c>
      <c r="J811" s="3" t="s">
        <v>1053</v>
      </c>
      <c r="K811" t="s">
        <v>3</v>
      </c>
      <c r="L811" t="s">
        <v>838</v>
      </c>
      <c r="M811" t="s">
        <v>4</v>
      </c>
      <c r="N811" t="s">
        <v>5</v>
      </c>
      <c r="O811" t="s">
        <v>3232</v>
      </c>
      <c r="P811" t="s">
        <v>5</v>
      </c>
      <c r="Q811" t="s">
        <v>2231</v>
      </c>
      <c r="R811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'Tecnology','HJT12426587', '2', '0', '1', '1',810,'PALENCIA VELASQUEZ LEIDI MAYERLIN','CL 144 # 11 - 31','Bogota','3126533423', 'mail@mail.com', sysdate(),NULL, sysdate());</v>
      </c>
    </row>
    <row r="812" spans="1:18" x14ac:dyDescent="0.25">
      <c r="A812" s="2" t="s">
        <v>3233</v>
      </c>
      <c r="B812" s="1" t="s">
        <v>0</v>
      </c>
      <c r="C812" t="s">
        <v>2041</v>
      </c>
      <c r="D812" t="s">
        <v>1228</v>
      </c>
      <c r="E812" t="s">
        <v>1226</v>
      </c>
      <c r="F812" t="s">
        <v>1224</v>
      </c>
      <c r="G812" t="s">
        <v>2</v>
      </c>
      <c r="H812" s="5">
        <v>811</v>
      </c>
      <c r="I812" s="5" t="s">
        <v>1152</v>
      </c>
      <c r="J812" s="3" t="s">
        <v>1054</v>
      </c>
      <c r="K812" t="s">
        <v>20</v>
      </c>
      <c r="L812" t="s">
        <v>839</v>
      </c>
      <c r="M812" t="s">
        <v>4</v>
      </c>
      <c r="N812" t="s">
        <v>5</v>
      </c>
      <c r="O812" t="s">
        <v>5</v>
      </c>
      <c r="P812" t="s">
        <v>5</v>
      </c>
      <c r="Q812" t="s">
        <v>2231</v>
      </c>
      <c r="R812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'Tecnology','HJT12426687', '6', '3', '2', '1',811,'OLIVEROS BENAVIDES GABRIEL JAIME','TV 20 # 114 - 47','Medellín','3126543423', 'mail@mail.com', sysdate(), sysdate(), sysdate());</v>
      </c>
    </row>
    <row r="813" spans="1:18" x14ac:dyDescent="0.25">
      <c r="A813" s="2" t="s">
        <v>3233</v>
      </c>
      <c r="B813" s="1" t="s">
        <v>0</v>
      </c>
      <c r="C813" t="s">
        <v>2042</v>
      </c>
      <c r="D813" t="s">
        <v>1225</v>
      </c>
      <c r="E813" t="s">
        <v>1</v>
      </c>
      <c r="F813" t="s">
        <v>1226</v>
      </c>
      <c r="G813" t="s">
        <v>2</v>
      </c>
      <c r="H813" s="5">
        <v>812</v>
      </c>
      <c r="I813" s="5" t="s">
        <v>1153</v>
      </c>
      <c r="J813" s="3" t="s">
        <v>1055</v>
      </c>
      <c r="K813" t="s">
        <v>21</v>
      </c>
      <c r="L813" t="s">
        <v>840</v>
      </c>
      <c r="M813" t="s">
        <v>4</v>
      </c>
      <c r="N813" t="s">
        <v>5</v>
      </c>
      <c r="O813" t="s">
        <v>3232</v>
      </c>
      <c r="P813" t="s">
        <v>5</v>
      </c>
      <c r="Q813" t="s">
        <v>2231</v>
      </c>
      <c r="R813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'Tecnology','HJT12426787', '4', '0', '3', '1',812,'PELAEZ GONZALEZ PAULA ANDREA','KR 18 # 113 - 47','Cali','3126553423', 'mail@mail.com', sysdate(),NULL, sysdate());</v>
      </c>
    </row>
    <row r="814" spans="1:18" x14ac:dyDescent="0.25">
      <c r="A814" s="2" t="s">
        <v>3233</v>
      </c>
      <c r="B814" s="1" t="s">
        <v>0</v>
      </c>
      <c r="C814" t="s">
        <v>2043</v>
      </c>
      <c r="D814" t="s">
        <v>1224</v>
      </c>
      <c r="E814" t="s">
        <v>1</v>
      </c>
      <c r="F814" t="s">
        <v>1225</v>
      </c>
      <c r="G814" t="s">
        <v>2</v>
      </c>
      <c r="H814" s="5">
        <v>813</v>
      </c>
      <c r="I814" s="5" t="s">
        <v>1154</v>
      </c>
      <c r="J814" s="3" t="s">
        <v>1056</v>
      </c>
      <c r="K814" t="s">
        <v>22</v>
      </c>
      <c r="L814" t="s">
        <v>841</v>
      </c>
      <c r="M814" t="s">
        <v>4</v>
      </c>
      <c r="N814" t="s">
        <v>5</v>
      </c>
      <c r="O814" t="s">
        <v>3232</v>
      </c>
      <c r="P814" t="s">
        <v>5</v>
      </c>
      <c r="Q814" t="s">
        <v>2231</v>
      </c>
      <c r="R814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'Tecnology','HJT12426887', '2', '0', '4', '1',813,'TIERRADENTRO LOPEZ CARLOS DANIEL','CL 108 A # 17 - 37','Barranquilla','3126563423', 'mail@mail.com', sysdate(),NULL, sysdate());</v>
      </c>
    </row>
    <row r="815" spans="1:18" x14ac:dyDescent="0.25">
      <c r="A815" s="2" t="s">
        <v>3233</v>
      </c>
      <c r="B815" s="1" t="s">
        <v>0</v>
      </c>
      <c r="C815" t="s">
        <v>2044</v>
      </c>
      <c r="D815" t="s">
        <v>1229</v>
      </c>
      <c r="E815" t="s">
        <v>1</v>
      </c>
      <c r="F815" t="s">
        <v>1227</v>
      </c>
      <c r="G815" t="s">
        <v>2</v>
      </c>
      <c r="H815" s="5">
        <v>814</v>
      </c>
      <c r="I815" s="5" t="s">
        <v>1155</v>
      </c>
      <c r="J815" s="3" t="s">
        <v>1057</v>
      </c>
      <c r="K815" t="s">
        <v>23</v>
      </c>
      <c r="L815" t="s">
        <v>842</v>
      </c>
      <c r="M815" t="s">
        <v>4</v>
      </c>
      <c r="N815" t="s">
        <v>5</v>
      </c>
      <c r="O815" t="s">
        <v>3232</v>
      </c>
      <c r="P815" t="s">
        <v>5</v>
      </c>
      <c r="Q815" t="s">
        <v>2231</v>
      </c>
      <c r="R815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'Tecnology','HJT12426987', '10', '0', '5', '1',814,'URIBE PORTILLO LUZ MERY','KR 48 # 5 - 15','Cartagena','3126573423', 'mail@mail.com', sysdate(),NULL, sysdate());</v>
      </c>
    </row>
    <row r="816" spans="1:18" x14ac:dyDescent="0.25">
      <c r="A816" s="2" t="s">
        <v>3233</v>
      </c>
      <c r="B816" s="1" t="s">
        <v>0</v>
      </c>
      <c r="C816" t="s">
        <v>2045</v>
      </c>
      <c r="D816" t="s">
        <v>1230</v>
      </c>
      <c r="E816" t="s">
        <v>1</v>
      </c>
      <c r="F816" t="s">
        <v>1228</v>
      </c>
      <c r="G816" t="s">
        <v>2</v>
      </c>
      <c r="H816" s="5">
        <v>815</v>
      </c>
      <c r="I816" s="5" t="s">
        <v>1156</v>
      </c>
      <c r="J816" s="3" t="s">
        <v>1058</v>
      </c>
      <c r="K816" t="s">
        <v>24</v>
      </c>
      <c r="L816" t="s">
        <v>843</v>
      </c>
      <c r="M816" t="s">
        <v>4</v>
      </c>
      <c r="N816" t="s">
        <v>5</v>
      </c>
      <c r="O816" t="s">
        <v>3232</v>
      </c>
      <c r="P816" t="s">
        <v>5</v>
      </c>
      <c r="Q816" t="s">
        <v>2231</v>
      </c>
      <c r="R816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'Tecnology','HJT12427087', '8', '0', '6', '1',815,'HIGUERA GOMEZ CESAR AUGUSTO','KR 56 # 152 - 37','Cúcuta','3126583423', 'mail@mail.com', sysdate(),NULL, sysdate());</v>
      </c>
    </row>
    <row r="817" spans="1:18" x14ac:dyDescent="0.25">
      <c r="A817" s="2" t="s">
        <v>3233</v>
      </c>
      <c r="B817" s="1" t="s">
        <v>0</v>
      </c>
      <c r="C817" t="s">
        <v>2046</v>
      </c>
      <c r="D817" t="s">
        <v>1228</v>
      </c>
      <c r="E817" t="s">
        <v>1226</v>
      </c>
      <c r="F817" t="s">
        <v>2</v>
      </c>
      <c r="G817" t="s">
        <v>2</v>
      </c>
      <c r="H817" s="5">
        <v>816</v>
      </c>
      <c r="I817" s="5" t="s">
        <v>1157</v>
      </c>
      <c r="J817" s="3" t="s">
        <v>1059</v>
      </c>
      <c r="K817" t="s">
        <v>25</v>
      </c>
      <c r="L817" t="s">
        <v>844</v>
      </c>
      <c r="M817" t="s">
        <v>4</v>
      </c>
      <c r="N817" t="s">
        <v>5</v>
      </c>
      <c r="O817" t="s">
        <v>5</v>
      </c>
      <c r="P817" t="s">
        <v>5</v>
      </c>
      <c r="Q817" t="s">
        <v>2231</v>
      </c>
      <c r="R817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'Tecnology','HJT12427187', '6', '3', '1', '1',816,'MATERA ACUÑA JAIR DUVAN','CL 136 # 56 A - 03','Soledad','3126593423', 'mail@mail.com', sysdate(), sysdate(), sysdate());</v>
      </c>
    </row>
    <row r="818" spans="1:18" x14ac:dyDescent="0.25">
      <c r="A818" s="2" t="s">
        <v>3233</v>
      </c>
      <c r="B818" s="1" t="s">
        <v>0</v>
      </c>
      <c r="C818" t="s">
        <v>2047</v>
      </c>
      <c r="D818" t="s">
        <v>1224</v>
      </c>
      <c r="E818" t="s">
        <v>1</v>
      </c>
      <c r="F818" t="s">
        <v>1224</v>
      </c>
      <c r="G818" t="s">
        <v>2</v>
      </c>
      <c r="H818" s="5">
        <v>817</v>
      </c>
      <c r="I818" s="5" t="s">
        <v>1158</v>
      </c>
      <c r="J818" s="3" t="s">
        <v>1060</v>
      </c>
      <c r="K818" t="s">
        <v>26</v>
      </c>
      <c r="L818" t="s">
        <v>845</v>
      </c>
      <c r="M818" t="s">
        <v>4</v>
      </c>
      <c r="N818" t="s">
        <v>5</v>
      </c>
      <c r="O818" t="s">
        <v>3232</v>
      </c>
      <c r="P818" t="s">
        <v>5</v>
      </c>
      <c r="Q818" t="s">
        <v>2231</v>
      </c>
      <c r="R818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'Tecnology','HJT12427287', '2', '0', '2', '1',817,'ARIAS ABITBOL DEINER RAFAEL','KR 48 # 152 - 37','Ibagué','3126603423', 'mail@mail.com', sysdate(),NULL, sysdate());</v>
      </c>
    </row>
    <row r="819" spans="1:18" x14ac:dyDescent="0.25">
      <c r="A819" s="2" t="s">
        <v>3233</v>
      </c>
      <c r="B819" s="1" t="s">
        <v>0</v>
      </c>
      <c r="C819" t="s">
        <v>2048</v>
      </c>
      <c r="D819" t="s">
        <v>1225</v>
      </c>
      <c r="E819" t="s">
        <v>1</v>
      </c>
      <c r="F819" t="s">
        <v>1226</v>
      </c>
      <c r="G819" t="s">
        <v>2</v>
      </c>
      <c r="H819" s="5">
        <v>818</v>
      </c>
      <c r="I819" s="5" t="s">
        <v>1159</v>
      </c>
      <c r="J819" s="3" t="s">
        <v>1061</v>
      </c>
      <c r="K819" t="s">
        <v>27</v>
      </c>
      <c r="L819" t="s">
        <v>846</v>
      </c>
      <c r="M819" t="s">
        <v>4</v>
      </c>
      <c r="N819" t="s">
        <v>5</v>
      </c>
      <c r="O819" t="s">
        <v>3232</v>
      </c>
      <c r="P819" t="s">
        <v>5</v>
      </c>
      <c r="Q819" t="s">
        <v>2231</v>
      </c>
      <c r="R819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'Tecnology','HJT12427387', '4', '0', '3', '1',818,'LLERAS PARDO JOSE RAFAEL','KR 15 BIS # 28 A - 09','Soacha','3126613423', 'mail@mail.com', sysdate(),NULL, sysdate());</v>
      </c>
    </row>
    <row r="820" spans="1:18" x14ac:dyDescent="0.25">
      <c r="A820" s="2" t="s">
        <v>3233</v>
      </c>
      <c r="B820" s="1" t="s">
        <v>0</v>
      </c>
      <c r="C820" t="s">
        <v>2049</v>
      </c>
      <c r="D820" t="s">
        <v>1224</v>
      </c>
      <c r="E820" t="s">
        <v>1</v>
      </c>
      <c r="F820" t="s">
        <v>1225</v>
      </c>
      <c r="G820" t="s">
        <v>2</v>
      </c>
      <c r="H820" s="5">
        <v>819</v>
      </c>
      <c r="I820" s="5" t="s">
        <v>1160</v>
      </c>
      <c r="J820" s="3" t="s">
        <v>1062</v>
      </c>
      <c r="K820" t="s">
        <v>28</v>
      </c>
      <c r="L820" t="s">
        <v>847</v>
      </c>
      <c r="M820" t="s">
        <v>4</v>
      </c>
      <c r="N820" t="s">
        <v>5</v>
      </c>
      <c r="O820" t="s">
        <v>3232</v>
      </c>
      <c r="P820" t="s">
        <v>5</v>
      </c>
      <c r="Q820" t="s">
        <v>2231</v>
      </c>
      <c r="R820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'Tecnology','HJT12427487', '2', '0', '4', '1',819,'GONZALEZ GARIZABALO CARLOS FERNANDO','KR 22 C # 29 A - 47','Bucaramanga','3126623423', 'mail@mail.com', sysdate(),NULL, sysdate());</v>
      </c>
    </row>
    <row r="821" spans="1:18" x14ac:dyDescent="0.25">
      <c r="A821" s="2" t="s">
        <v>3233</v>
      </c>
      <c r="B821" s="1" t="s">
        <v>0</v>
      </c>
      <c r="C821" t="s">
        <v>2050</v>
      </c>
      <c r="D821" t="s">
        <v>1228</v>
      </c>
      <c r="E821" t="s">
        <v>1</v>
      </c>
      <c r="F821" t="s">
        <v>1227</v>
      </c>
      <c r="G821" t="s">
        <v>2</v>
      </c>
      <c r="H821" s="5">
        <v>820</v>
      </c>
      <c r="I821" s="5" t="s">
        <v>1161</v>
      </c>
      <c r="J821" s="3" t="s">
        <v>1063</v>
      </c>
      <c r="K821" t="s">
        <v>3</v>
      </c>
      <c r="L821" t="s">
        <v>848</v>
      </c>
      <c r="M821" t="s">
        <v>4</v>
      </c>
      <c r="N821" t="s">
        <v>5</v>
      </c>
      <c r="O821" t="s">
        <v>3232</v>
      </c>
      <c r="P821" t="s">
        <v>5</v>
      </c>
      <c r="Q821" t="s">
        <v>2231</v>
      </c>
      <c r="R821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'Tecnology','HJT12427587', '6', '0', '5', '1',820,'ALTAMIRANDA ARTEAGA JORGE EDUARDO','DG 22 C # 29 A - 47','Bogota','3126633423', 'mail@mail.com', sysdate(),NULL, sysdate());</v>
      </c>
    </row>
    <row r="822" spans="1:18" x14ac:dyDescent="0.25">
      <c r="A822" s="2" t="s">
        <v>3233</v>
      </c>
      <c r="B822" s="1" t="s">
        <v>0</v>
      </c>
      <c r="C822" t="s">
        <v>2051</v>
      </c>
      <c r="D822" t="s">
        <v>1225</v>
      </c>
      <c r="E822" t="s">
        <v>1</v>
      </c>
      <c r="F822" t="s">
        <v>1228</v>
      </c>
      <c r="G822" t="s">
        <v>2</v>
      </c>
      <c r="H822" s="5">
        <v>821</v>
      </c>
      <c r="I822" s="5" t="s">
        <v>1162</v>
      </c>
      <c r="J822" s="3" t="s">
        <v>1064</v>
      </c>
      <c r="K822" t="s">
        <v>20</v>
      </c>
      <c r="L822" t="s">
        <v>849</v>
      </c>
      <c r="M822" t="s">
        <v>4</v>
      </c>
      <c r="N822" t="s">
        <v>5</v>
      </c>
      <c r="O822" t="s">
        <v>3232</v>
      </c>
      <c r="P822" t="s">
        <v>5</v>
      </c>
      <c r="Q822" t="s">
        <v>2231</v>
      </c>
      <c r="R822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'Tecnology','HJT12427687', '4', '0', '6', '1',821,'SPADEI CANTILLO DAVID ALBERTO','AVENIDA PRADILLA # 6A - 09 TO 1','Medellín','3126643423', 'mail@mail.com', sysdate(),NULL, sysdate());</v>
      </c>
    </row>
    <row r="823" spans="1:18" x14ac:dyDescent="0.25">
      <c r="A823" s="2" t="s">
        <v>3233</v>
      </c>
      <c r="B823" s="1" t="s">
        <v>0</v>
      </c>
      <c r="C823" t="s">
        <v>2052</v>
      </c>
      <c r="D823" t="s">
        <v>1224</v>
      </c>
      <c r="E823" t="s">
        <v>1</v>
      </c>
      <c r="F823" t="s">
        <v>2</v>
      </c>
      <c r="G823" t="s">
        <v>2</v>
      </c>
      <c r="H823" s="5">
        <v>822</v>
      </c>
      <c r="I823" s="5" t="s">
        <v>1163</v>
      </c>
      <c r="J823" s="3" t="s">
        <v>1065</v>
      </c>
      <c r="K823" t="s">
        <v>21</v>
      </c>
      <c r="L823" t="s">
        <v>850</v>
      </c>
      <c r="M823" t="s">
        <v>4</v>
      </c>
      <c r="N823" t="s">
        <v>5</v>
      </c>
      <c r="O823" t="s">
        <v>3232</v>
      </c>
      <c r="P823" t="s">
        <v>5</v>
      </c>
      <c r="Q823" t="s">
        <v>2231</v>
      </c>
      <c r="R823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'Tecnology','HJT12427787', '2', '0', '1', '1',822,'VELEZ GUERRA JOSE MARIA','AVENIDA PRADILLA # 6A - 09 AP 203','Cali','3126653423', 'mail@mail.com', sysdate(),NULL, sysdate());</v>
      </c>
    </row>
    <row r="824" spans="1:18" x14ac:dyDescent="0.25">
      <c r="A824" s="2" t="s">
        <v>3233</v>
      </c>
      <c r="B824" s="1" t="s">
        <v>0</v>
      </c>
      <c r="C824" t="s">
        <v>2053</v>
      </c>
      <c r="D824" t="s">
        <v>1229</v>
      </c>
      <c r="E824" t="s">
        <v>1</v>
      </c>
      <c r="F824" t="s">
        <v>1224</v>
      </c>
      <c r="G824" t="s">
        <v>2</v>
      </c>
      <c r="H824" s="5">
        <v>823</v>
      </c>
      <c r="I824" s="5" t="s">
        <v>1164</v>
      </c>
      <c r="J824" s="3" t="s">
        <v>1066</v>
      </c>
      <c r="K824" t="s">
        <v>22</v>
      </c>
      <c r="L824" t="s">
        <v>851</v>
      </c>
      <c r="M824" t="s">
        <v>4</v>
      </c>
      <c r="N824" t="s">
        <v>5</v>
      </c>
      <c r="O824" t="s">
        <v>3232</v>
      </c>
      <c r="P824" t="s">
        <v>5</v>
      </c>
      <c r="Q824" t="s">
        <v>2231</v>
      </c>
      <c r="R824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'Tecnology','HJT12427887', '10', '0', '2', '1',823,'GUTIERREZ ARBELAEZ MAGDA MILENA','CL 167 # 35 - 40','Barranquilla','3126663423', 'mail@mail.com', sysdate(),NULL, sysdate());</v>
      </c>
    </row>
    <row r="825" spans="1:18" x14ac:dyDescent="0.25">
      <c r="A825" s="2" t="s">
        <v>3233</v>
      </c>
      <c r="B825" s="1" t="s">
        <v>0</v>
      </c>
      <c r="C825" t="s">
        <v>2054</v>
      </c>
      <c r="D825" t="s">
        <v>1230</v>
      </c>
      <c r="E825" t="s">
        <v>1</v>
      </c>
      <c r="F825" t="s">
        <v>1226</v>
      </c>
      <c r="G825" t="s">
        <v>2</v>
      </c>
      <c r="H825" s="5">
        <v>824</v>
      </c>
      <c r="I825" s="5" t="s">
        <v>1165</v>
      </c>
      <c r="J825" s="3" t="s">
        <v>1067</v>
      </c>
      <c r="K825" t="s">
        <v>23</v>
      </c>
      <c r="L825" t="s">
        <v>852</v>
      </c>
      <c r="M825" t="s">
        <v>4</v>
      </c>
      <c r="N825" t="s">
        <v>5</v>
      </c>
      <c r="O825" t="s">
        <v>3232</v>
      </c>
      <c r="P825" t="s">
        <v>5</v>
      </c>
      <c r="Q825" t="s">
        <v>2231</v>
      </c>
      <c r="R825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'Tecnology','HJT12427987', '8', '0', '3', '1',824,'ABRIL ROJAS MARIA CECILIA','CL 83 # 102 - 30','Cartagena','3126673423', 'mail@mail.com', sysdate(),NULL, sysdate());</v>
      </c>
    </row>
    <row r="826" spans="1:18" x14ac:dyDescent="0.25">
      <c r="A826" s="2" t="s">
        <v>3233</v>
      </c>
      <c r="B826" s="1" t="s">
        <v>0</v>
      </c>
      <c r="C826" t="s">
        <v>2055</v>
      </c>
      <c r="D826" t="s">
        <v>1228</v>
      </c>
      <c r="E826" t="s">
        <v>1</v>
      </c>
      <c r="F826" t="s">
        <v>1225</v>
      </c>
      <c r="G826" t="s">
        <v>2</v>
      </c>
      <c r="H826" s="5">
        <v>825</v>
      </c>
      <c r="I826" s="5" t="s">
        <v>1166</v>
      </c>
      <c r="J826" s="3" t="s">
        <v>1068</v>
      </c>
      <c r="K826" t="s">
        <v>24</v>
      </c>
      <c r="L826" t="s">
        <v>853</v>
      </c>
      <c r="M826" t="s">
        <v>4</v>
      </c>
      <c r="N826" t="s">
        <v>5</v>
      </c>
      <c r="O826" t="s">
        <v>3232</v>
      </c>
      <c r="P826" t="s">
        <v>5</v>
      </c>
      <c r="Q826" t="s">
        <v>2231</v>
      </c>
      <c r="R826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'Tecnology','HJT12428087', '6', '0', '4', '1',825,'MORENO AGAMEZ JORGE ALBERTO','DG 13 # 6 A - 09','Cúcuta','3126683423', 'mail@mail.com', sysdate(),NULL, sysdate());</v>
      </c>
    </row>
    <row r="827" spans="1:18" x14ac:dyDescent="0.25">
      <c r="A827" s="2" t="s">
        <v>3233</v>
      </c>
      <c r="B827" s="1" t="s">
        <v>0</v>
      </c>
      <c r="C827" t="s">
        <v>2056</v>
      </c>
      <c r="D827" t="s">
        <v>1224</v>
      </c>
      <c r="E827" t="s">
        <v>2</v>
      </c>
      <c r="F827" t="s">
        <v>1227</v>
      </c>
      <c r="G827" t="s">
        <v>2</v>
      </c>
      <c r="H827" s="5">
        <v>826</v>
      </c>
      <c r="I827" s="5" t="s">
        <v>1167</v>
      </c>
      <c r="J827" s="3" t="s">
        <v>1069</v>
      </c>
      <c r="K827" t="s">
        <v>25</v>
      </c>
      <c r="L827" t="s">
        <v>854</v>
      </c>
      <c r="M827" t="s">
        <v>4</v>
      </c>
      <c r="N827" t="s">
        <v>5</v>
      </c>
      <c r="O827" s="2" t="s">
        <v>3232</v>
      </c>
      <c r="P827" t="s">
        <v>5</v>
      </c>
      <c r="Q827" t="s">
        <v>2231</v>
      </c>
      <c r="R827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'Tecnology','HJT12428187', '2', '1', '5', '1',826,'PAEZ PEÑA DIEGO ENRIQUE','CL 57 # 2 - 11','Soledad','3126693423', 'mail@mail.com', sysdate(),NULL, sysdate());</v>
      </c>
    </row>
    <row r="828" spans="1:18" x14ac:dyDescent="0.25">
      <c r="A828" s="2" t="s">
        <v>3233</v>
      </c>
      <c r="B828" s="1" t="s">
        <v>0</v>
      </c>
      <c r="C828" t="s">
        <v>2057</v>
      </c>
      <c r="D828" t="s">
        <v>1225</v>
      </c>
      <c r="E828" t="s">
        <v>2</v>
      </c>
      <c r="F828" t="s">
        <v>1228</v>
      </c>
      <c r="G828" t="s">
        <v>2</v>
      </c>
      <c r="H828" s="5">
        <v>827</v>
      </c>
      <c r="I828" s="5" t="s">
        <v>1168</v>
      </c>
      <c r="J828" s="3" t="s">
        <v>1070</v>
      </c>
      <c r="K828" t="s">
        <v>26</v>
      </c>
      <c r="L828" t="s">
        <v>855</v>
      </c>
      <c r="M828" t="s">
        <v>4</v>
      </c>
      <c r="N828" t="s">
        <v>5</v>
      </c>
      <c r="O828" s="2" t="s">
        <v>3232</v>
      </c>
      <c r="P828" t="s">
        <v>5</v>
      </c>
      <c r="Q828" t="s">
        <v>2231</v>
      </c>
      <c r="R828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'Tecnology','HJT12428287', '4', '1', '6', '1',827,'MORALES RODRIGUEZ ELIAS HERNAN','KR 9 # 54 - 40','Ibagué','3126703423', 'mail@mail.com', sysdate(),NULL, sysdate());</v>
      </c>
    </row>
    <row r="829" spans="1:18" x14ac:dyDescent="0.25">
      <c r="A829" s="2" t="s">
        <v>3233</v>
      </c>
      <c r="B829" s="1" t="s">
        <v>0</v>
      </c>
      <c r="C829" t="s">
        <v>2058</v>
      </c>
      <c r="D829" t="s">
        <v>1224</v>
      </c>
      <c r="E829" t="s">
        <v>2</v>
      </c>
      <c r="F829" t="s">
        <v>2</v>
      </c>
      <c r="G829" t="s">
        <v>2</v>
      </c>
      <c r="H829" s="5">
        <v>828</v>
      </c>
      <c r="I829" s="5" t="s">
        <v>1169</v>
      </c>
      <c r="J829" s="3" t="s">
        <v>1071</v>
      </c>
      <c r="K829" t="s">
        <v>27</v>
      </c>
      <c r="L829" t="s">
        <v>856</v>
      </c>
      <c r="M829" t="s">
        <v>4</v>
      </c>
      <c r="N829" t="s">
        <v>5</v>
      </c>
      <c r="O829" s="2" t="s">
        <v>3232</v>
      </c>
      <c r="P829" t="s">
        <v>5</v>
      </c>
      <c r="Q829" t="s">
        <v>2231</v>
      </c>
      <c r="R829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'Tecnology','HJT12428387', '2', '1', '1', '1',828,'CELIS GOMEZ VICTOR MANUEL','DG 31 SUR # 26 - 58','Soacha','3126713423', 'mail@mail.com', sysdate(),NULL, sysdate());</v>
      </c>
    </row>
    <row r="830" spans="1:18" x14ac:dyDescent="0.25">
      <c r="A830" s="2" t="s">
        <v>3233</v>
      </c>
      <c r="B830" s="1" t="s">
        <v>0</v>
      </c>
      <c r="C830" t="s">
        <v>2059</v>
      </c>
      <c r="D830" t="s">
        <v>1228</v>
      </c>
      <c r="E830" t="s">
        <v>2</v>
      </c>
      <c r="F830" t="s">
        <v>1224</v>
      </c>
      <c r="G830" t="s">
        <v>2</v>
      </c>
      <c r="H830" s="5">
        <v>829</v>
      </c>
      <c r="I830" s="5" t="s">
        <v>1170</v>
      </c>
      <c r="J830" s="3" t="s">
        <v>1072</v>
      </c>
      <c r="K830" t="s">
        <v>28</v>
      </c>
      <c r="L830" t="s">
        <v>857</v>
      </c>
      <c r="M830" t="s">
        <v>4</v>
      </c>
      <c r="N830" t="s">
        <v>5</v>
      </c>
      <c r="O830" s="2" t="s">
        <v>3232</v>
      </c>
      <c r="P830" t="s">
        <v>5</v>
      </c>
      <c r="Q830" t="s">
        <v>2231</v>
      </c>
      <c r="R830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'Tecnology','HJT12428487', '6', '1', '2', '1',829,'ESTUPIÑAN HURTADO JOSE INOCENCIO','CL 89 # 11 A - 18','Bucaramanga','3126723423', 'mail@mail.com', sysdate(),NULL, sysdate());</v>
      </c>
    </row>
    <row r="831" spans="1:18" x14ac:dyDescent="0.25">
      <c r="A831" s="2" t="s">
        <v>3233</v>
      </c>
      <c r="B831" s="1" t="s">
        <v>0</v>
      </c>
      <c r="C831" t="s">
        <v>2060</v>
      </c>
      <c r="D831" t="s">
        <v>1225</v>
      </c>
      <c r="E831" t="s">
        <v>2</v>
      </c>
      <c r="F831" t="s">
        <v>1226</v>
      </c>
      <c r="G831" t="s">
        <v>2</v>
      </c>
      <c r="H831" s="5">
        <v>830</v>
      </c>
      <c r="I831" s="5" t="s">
        <v>1171</v>
      </c>
      <c r="J831" s="3" t="s">
        <v>1073</v>
      </c>
      <c r="K831" t="s">
        <v>3</v>
      </c>
      <c r="L831" t="s">
        <v>858</v>
      </c>
      <c r="M831" t="s">
        <v>4</v>
      </c>
      <c r="N831" t="s">
        <v>5</v>
      </c>
      <c r="O831" s="2" t="s">
        <v>3232</v>
      </c>
      <c r="P831" t="s">
        <v>5</v>
      </c>
      <c r="Q831" t="s">
        <v>2231</v>
      </c>
      <c r="R831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'Tecnology','HJT12428587', '4', '1', '3', '1',830,'REYES GALVEZ LUZ MERY','KR 35 # 23 A - 46','Bogota','3126733423', 'mail@mail.com', sysdate(),NULL, sysdate());</v>
      </c>
    </row>
    <row r="832" spans="1:18" x14ac:dyDescent="0.25">
      <c r="A832" s="2" t="s">
        <v>3233</v>
      </c>
      <c r="B832" s="1" t="s">
        <v>0</v>
      </c>
      <c r="C832" t="s">
        <v>2061</v>
      </c>
      <c r="D832" t="s">
        <v>1224</v>
      </c>
      <c r="E832" t="s">
        <v>2</v>
      </c>
      <c r="F832" t="s">
        <v>1225</v>
      </c>
      <c r="G832" t="s">
        <v>2</v>
      </c>
      <c r="H832" s="5">
        <v>831</v>
      </c>
      <c r="I832" s="5" t="s">
        <v>1172</v>
      </c>
      <c r="J832" s="3" t="s">
        <v>1074</v>
      </c>
      <c r="K832" t="s">
        <v>20</v>
      </c>
      <c r="L832" t="s">
        <v>859</v>
      </c>
      <c r="M832" t="s">
        <v>4</v>
      </c>
      <c r="N832" t="s">
        <v>5</v>
      </c>
      <c r="O832" s="2" t="s">
        <v>3232</v>
      </c>
      <c r="P832" t="s">
        <v>5</v>
      </c>
      <c r="Q832" t="s">
        <v>2231</v>
      </c>
      <c r="R832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'Tecnology','HJT12428687', '2', '1', '4', '1',831,'CARRILLO BENAVIDES JAVIER ALBERTO','KR 68 B # 78 - 24','Medellín','3126743423', 'mail@mail.com', sysdate(),NULL, sysdate());</v>
      </c>
    </row>
    <row r="833" spans="1:18" x14ac:dyDescent="0.25">
      <c r="A833" s="2" t="s">
        <v>3233</v>
      </c>
      <c r="B833" s="1" t="s">
        <v>0</v>
      </c>
      <c r="C833" t="s">
        <v>2062</v>
      </c>
      <c r="D833" t="s">
        <v>1229</v>
      </c>
      <c r="E833" t="s">
        <v>1224</v>
      </c>
      <c r="F833" t="s">
        <v>1227</v>
      </c>
      <c r="G833" t="s">
        <v>2</v>
      </c>
      <c r="H833" s="5">
        <v>832</v>
      </c>
      <c r="I833" s="5" t="s">
        <v>1173</v>
      </c>
      <c r="J833" s="3" t="s">
        <v>1075</v>
      </c>
      <c r="K833" t="s">
        <v>21</v>
      </c>
      <c r="L833" t="s">
        <v>860</v>
      </c>
      <c r="M833" t="s">
        <v>4</v>
      </c>
      <c r="N833" t="s">
        <v>5</v>
      </c>
      <c r="O833" s="2" t="s">
        <v>3232</v>
      </c>
      <c r="P833" t="s">
        <v>5</v>
      </c>
      <c r="Q833" t="s">
        <v>2231</v>
      </c>
      <c r="R833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'Tecnology','HJT12428787', '10', '2', '5', '1',832,'ORDOÑEZ REINA JOSE LUIS','KR 6 # 12 - 19','Cali','3126753423', 'mail@mail.com', sysdate(),NULL, sysdate());</v>
      </c>
    </row>
    <row r="834" spans="1:18" x14ac:dyDescent="0.25">
      <c r="A834" s="2" t="s">
        <v>3233</v>
      </c>
      <c r="B834" s="1" t="s">
        <v>0</v>
      </c>
      <c r="C834" t="s">
        <v>2063</v>
      </c>
      <c r="D834" t="s">
        <v>1230</v>
      </c>
      <c r="E834" t="s">
        <v>1</v>
      </c>
      <c r="F834" t="s">
        <v>1228</v>
      </c>
      <c r="G834" t="s">
        <v>2</v>
      </c>
      <c r="H834" s="5">
        <v>833</v>
      </c>
      <c r="I834" s="5" t="s">
        <v>1174</v>
      </c>
      <c r="J834" s="3" t="s">
        <v>1076</v>
      </c>
      <c r="K834" t="s">
        <v>22</v>
      </c>
      <c r="L834" t="s">
        <v>861</v>
      </c>
      <c r="M834" t="s">
        <v>4</v>
      </c>
      <c r="N834" t="s">
        <v>5</v>
      </c>
      <c r="O834" t="s">
        <v>3232</v>
      </c>
      <c r="P834" t="s">
        <v>5</v>
      </c>
      <c r="Q834" t="s">
        <v>2231</v>
      </c>
      <c r="R834" s="2" t="str">
        <f t="shared" si="12"/>
        <v>INSERT INTO table_order (content,tracking,days_expected,status,id_vendor,type_id,id_receiver,name_receiver,address_receiver,city_receiver,telephone_receiver,email_receiver,departure_date,delivery_date,creation_date) VALUES (, 'Tecnology','HJT12428887', '8', '0', '6', '1',833,'CARDENAS ZULUAGA ALVARO ABRAHAM','AC 3 # 26 - 05','Barranquilla','3126763423', 'mail@mail.com', sysdate(),NULL, sysdate());</v>
      </c>
    </row>
    <row r="835" spans="1:18" x14ac:dyDescent="0.25">
      <c r="A835" s="2" t="s">
        <v>3233</v>
      </c>
      <c r="B835" s="1" t="s">
        <v>0</v>
      </c>
      <c r="C835" t="s">
        <v>2064</v>
      </c>
      <c r="D835" t="s">
        <v>1228</v>
      </c>
      <c r="E835" t="s">
        <v>1</v>
      </c>
      <c r="F835" t="s">
        <v>2</v>
      </c>
      <c r="G835" t="s">
        <v>2</v>
      </c>
      <c r="H835" s="5">
        <v>834</v>
      </c>
      <c r="I835" s="5" t="s">
        <v>1175</v>
      </c>
      <c r="J835" s="3" t="s">
        <v>1077</v>
      </c>
      <c r="K835" t="s">
        <v>23</v>
      </c>
      <c r="L835" t="s">
        <v>862</v>
      </c>
      <c r="M835" t="s">
        <v>4</v>
      </c>
      <c r="N835" t="s">
        <v>5</v>
      </c>
      <c r="O835" t="s">
        <v>3232</v>
      </c>
      <c r="P835" t="s">
        <v>5</v>
      </c>
      <c r="Q835" t="s">
        <v>2231</v>
      </c>
      <c r="R835" s="2" t="str">
        <f t="shared" ref="R835:R898" si="13">_xlfn.CONCAT(A835,",",B835,",",C835,",",D835,",",E835,",",F835,",",G835,",",H835,",",I835,",",J835,",",K835,",",L835,",",M835,",",N835,",",O835,",",P835,Q835)</f>
        <v>INSERT INTO table_order (content,tracking,days_expected,status,id_vendor,type_id,id_receiver,name_receiver,address_receiver,city_receiver,telephone_receiver,email_receiver,departure_date,delivery_date,creation_date) VALUES (, 'Tecnology','HJT12428987', '6', '0', '1', '1',834,'ROMERO FRANCO WIDMAR ALEXANDER','TV 77 # 6 B - 82','Cartagena','3126773423', 'mail@mail.com', sysdate(),NULL, sysdate());</v>
      </c>
    </row>
    <row r="836" spans="1:18" x14ac:dyDescent="0.25">
      <c r="A836" s="2" t="s">
        <v>3233</v>
      </c>
      <c r="B836" s="1" t="s">
        <v>0</v>
      </c>
      <c r="C836" t="s">
        <v>2065</v>
      </c>
      <c r="D836" t="s">
        <v>1224</v>
      </c>
      <c r="E836" t="s">
        <v>1</v>
      </c>
      <c r="F836" t="s">
        <v>1224</v>
      </c>
      <c r="G836" t="s">
        <v>2</v>
      </c>
      <c r="H836" s="5">
        <v>835</v>
      </c>
      <c r="I836" s="5" t="s">
        <v>1176</v>
      </c>
      <c r="J836" s="3" t="s">
        <v>1078</v>
      </c>
      <c r="K836" t="s">
        <v>24</v>
      </c>
      <c r="L836" t="s">
        <v>863</v>
      </c>
      <c r="M836" t="s">
        <v>4</v>
      </c>
      <c r="N836" t="s">
        <v>5</v>
      </c>
      <c r="O836" t="s">
        <v>3232</v>
      </c>
      <c r="P836" t="s">
        <v>5</v>
      </c>
      <c r="Q836" t="s">
        <v>2231</v>
      </c>
      <c r="R836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'Tecnology','HJT12429087', '2', '0', '2', '1',835,'DURANGO LEQUERICA LEONARDO ANTONIO','CL 48 A SUR # 79 B - 15','Cúcuta','3126783423', 'mail@mail.com', sysdate(),NULL, sysdate());</v>
      </c>
    </row>
    <row r="837" spans="1:18" x14ac:dyDescent="0.25">
      <c r="A837" s="2" t="s">
        <v>3233</v>
      </c>
      <c r="B837" s="1" t="s">
        <v>0</v>
      </c>
      <c r="C837" t="s">
        <v>2066</v>
      </c>
      <c r="D837" t="s">
        <v>1225</v>
      </c>
      <c r="E837" t="s">
        <v>1</v>
      </c>
      <c r="F837" t="s">
        <v>1226</v>
      </c>
      <c r="G837" t="s">
        <v>2</v>
      </c>
      <c r="H837" s="5">
        <v>836</v>
      </c>
      <c r="I837" s="5" t="s">
        <v>1177</v>
      </c>
      <c r="J837" s="3" t="s">
        <v>1079</v>
      </c>
      <c r="K837" t="s">
        <v>25</v>
      </c>
      <c r="L837" t="s">
        <v>864</v>
      </c>
      <c r="M837" t="s">
        <v>4</v>
      </c>
      <c r="N837" t="s">
        <v>5</v>
      </c>
      <c r="O837" t="s">
        <v>3232</v>
      </c>
      <c r="P837" t="s">
        <v>5</v>
      </c>
      <c r="Q837" t="s">
        <v>2231</v>
      </c>
      <c r="R837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'Tecnology','HJT12429187', '4', '0', '3', '1',836,'SALDARRIAGA ARIZA ODILA MERCEDES','TV 78 C # 6 B - 82','Soledad','3126793423', 'mail@mail.com', sysdate(),NULL, sysdate());</v>
      </c>
    </row>
    <row r="838" spans="1:18" x14ac:dyDescent="0.25">
      <c r="A838" s="2" t="s">
        <v>3233</v>
      </c>
      <c r="B838" s="1" t="s">
        <v>0</v>
      </c>
      <c r="C838" t="s">
        <v>2067</v>
      </c>
      <c r="D838" t="s">
        <v>1224</v>
      </c>
      <c r="E838" t="s">
        <v>1</v>
      </c>
      <c r="F838" t="s">
        <v>1225</v>
      </c>
      <c r="G838" t="s">
        <v>2</v>
      </c>
      <c r="H838" s="5">
        <v>837</v>
      </c>
      <c r="I838" s="5" t="s">
        <v>1178</v>
      </c>
      <c r="J838" s="3" t="s">
        <v>1080</v>
      </c>
      <c r="K838" t="s">
        <v>26</v>
      </c>
      <c r="L838" t="s">
        <v>865</v>
      </c>
      <c r="M838" t="s">
        <v>4</v>
      </c>
      <c r="N838" t="s">
        <v>5</v>
      </c>
      <c r="O838" t="s">
        <v>3232</v>
      </c>
      <c r="P838" t="s">
        <v>5</v>
      </c>
      <c r="Q838" t="s">
        <v>2231</v>
      </c>
      <c r="R838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'Tecnology','HJT12429287', '2', '0', '4', '1',837,'VARGAS CARVAJAL JOSE JOAQUIN','CL 86 # 86 - 17','Ibagué','3126803423', 'mail@mail.com', sysdate(),NULL, sysdate());</v>
      </c>
    </row>
    <row r="839" spans="1:18" x14ac:dyDescent="0.25">
      <c r="A839" s="2" t="s">
        <v>3233</v>
      </c>
      <c r="B839" s="1" t="s">
        <v>0</v>
      </c>
      <c r="C839" t="s">
        <v>2068</v>
      </c>
      <c r="D839" t="s">
        <v>1228</v>
      </c>
      <c r="E839" t="s">
        <v>1</v>
      </c>
      <c r="F839" t="s">
        <v>1227</v>
      </c>
      <c r="G839" t="s">
        <v>2</v>
      </c>
      <c r="H839" s="5">
        <v>838</v>
      </c>
      <c r="I839" s="5" t="s">
        <v>1179</v>
      </c>
      <c r="J839" s="3" t="s">
        <v>1081</v>
      </c>
      <c r="K839" t="s">
        <v>27</v>
      </c>
      <c r="L839" t="s">
        <v>866</v>
      </c>
      <c r="M839" t="s">
        <v>4</v>
      </c>
      <c r="N839" t="s">
        <v>5</v>
      </c>
      <c r="O839" t="s">
        <v>3232</v>
      </c>
      <c r="P839" t="s">
        <v>5</v>
      </c>
      <c r="Q839" t="s">
        <v>2231</v>
      </c>
      <c r="R839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'Tecnology','HJT12429387', '6', '0', '5', '1',838,'LOPEZ VILLAMIL ELDA DILIA','KR 80 B # 6 - 34','Soacha','3126813423', 'mail@mail.com', sysdate(),NULL, sysdate());</v>
      </c>
    </row>
    <row r="840" spans="1:18" x14ac:dyDescent="0.25">
      <c r="A840" s="2" t="s">
        <v>3233</v>
      </c>
      <c r="B840" s="1" t="s">
        <v>0</v>
      </c>
      <c r="C840" t="s">
        <v>2069</v>
      </c>
      <c r="D840" t="s">
        <v>1225</v>
      </c>
      <c r="E840" t="s">
        <v>1</v>
      </c>
      <c r="F840" t="s">
        <v>1228</v>
      </c>
      <c r="G840" t="s">
        <v>2</v>
      </c>
      <c r="H840" s="5">
        <v>839</v>
      </c>
      <c r="I840" s="5" t="s">
        <v>1180</v>
      </c>
      <c r="J840" s="3" t="s">
        <v>1082</v>
      </c>
      <c r="K840" t="s">
        <v>28</v>
      </c>
      <c r="L840" t="s">
        <v>867</v>
      </c>
      <c r="M840" t="s">
        <v>4</v>
      </c>
      <c r="N840" t="s">
        <v>5</v>
      </c>
      <c r="O840" t="s">
        <v>3232</v>
      </c>
      <c r="P840" t="s">
        <v>5</v>
      </c>
      <c r="Q840" t="s">
        <v>2231</v>
      </c>
      <c r="R840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'Tecnology','HJT12429487', '4', '0', '6', '1',839,'JIMENEZ NIÑO MARLENE ISABEL','CL 63 F # 80 A - 80','Bucaramanga','3126823423', 'mail@mail.com', sysdate(),NULL, sysdate());</v>
      </c>
    </row>
    <row r="841" spans="1:18" x14ac:dyDescent="0.25">
      <c r="A841" s="2" t="s">
        <v>3233</v>
      </c>
      <c r="B841" s="1" t="s">
        <v>0</v>
      </c>
      <c r="C841" t="s">
        <v>2070</v>
      </c>
      <c r="D841" t="s">
        <v>1224</v>
      </c>
      <c r="E841" t="s">
        <v>1</v>
      </c>
      <c r="F841" t="s">
        <v>2</v>
      </c>
      <c r="G841" t="s">
        <v>2</v>
      </c>
      <c r="H841" s="5">
        <v>840</v>
      </c>
      <c r="I841" s="5" t="s">
        <v>1181</v>
      </c>
      <c r="J841" s="3" t="s">
        <v>1083</v>
      </c>
      <c r="K841" t="s">
        <v>3</v>
      </c>
      <c r="L841" t="s">
        <v>868</v>
      </c>
      <c r="M841" t="s">
        <v>4</v>
      </c>
      <c r="N841" t="s">
        <v>5</v>
      </c>
      <c r="O841" t="s">
        <v>3232</v>
      </c>
      <c r="P841" t="s">
        <v>5</v>
      </c>
      <c r="Q841" t="s">
        <v>2231</v>
      </c>
      <c r="R841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'Tecnology','HJT12429587', '2', '0', '1', '1',840,'VILLARREAL GARCIA WILLIAM ARCADIO','CL 7 B # 73 - 80','Bogota','3126833423', 'mail@mail.com', sysdate(),NULL, sysdate());</v>
      </c>
    </row>
    <row r="842" spans="1:18" x14ac:dyDescent="0.25">
      <c r="A842" s="2" t="s">
        <v>3233</v>
      </c>
      <c r="B842" s="1" t="s">
        <v>0</v>
      </c>
      <c r="C842" t="s">
        <v>2071</v>
      </c>
      <c r="D842" t="s">
        <v>1229</v>
      </c>
      <c r="E842" t="s">
        <v>1</v>
      </c>
      <c r="F842" t="s">
        <v>1224</v>
      </c>
      <c r="G842" t="s">
        <v>2</v>
      </c>
      <c r="H842" s="5">
        <v>841</v>
      </c>
      <c r="I842" s="5" t="s">
        <v>1182</v>
      </c>
      <c r="J842" s="3" t="s">
        <v>1084</v>
      </c>
      <c r="K842" t="s">
        <v>20</v>
      </c>
      <c r="L842" t="s">
        <v>869</v>
      </c>
      <c r="M842" t="s">
        <v>4</v>
      </c>
      <c r="N842" t="s">
        <v>5</v>
      </c>
      <c r="O842" t="s">
        <v>3232</v>
      </c>
      <c r="P842" t="s">
        <v>5</v>
      </c>
      <c r="Q842" t="s">
        <v>2231</v>
      </c>
      <c r="R842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'Tecnology','HJT12429687', '10', '0', '2', '1',841,'CHAVEZ VERGARA OSCAR IVAN','CL 30 C SUR # 5 A - 47','Medellín','3126843423', 'mail@mail.com', sysdate(),NULL, sysdate());</v>
      </c>
    </row>
    <row r="843" spans="1:18" x14ac:dyDescent="0.25">
      <c r="A843" s="2" t="s">
        <v>3233</v>
      </c>
      <c r="B843" s="1" t="s">
        <v>0</v>
      </c>
      <c r="C843" t="s">
        <v>2072</v>
      </c>
      <c r="D843" t="s">
        <v>1230</v>
      </c>
      <c r="E843" t="s">
        <v>1</v>
      </c>
      <c r="F843" t="s">
        <v>1226</v>
      </c>
      <c r="G843" t="s">
        <v>2</v>
      </c>
      <c r="H843" s="5">
        <v>842</v>
      </c>
      <c r="I843" s="5" t="s">
        <v>1183</v>
      </c>
      <c r="J843" s="3" t="s">
        <v>1085</v>
      </c>
      <c r="K843" t="s">
        <v>21</v>
      </c>
      <c r="L843" t="s">
        <v>870</v>
      </c>
      <c r="M843" t="s">
        <v>4</v>
      </c>
      <c r="N843" t="s">
        <v>5</v>
      </c>
      <c r="O843" t="s">
        <v>3232</v>
      </c>
      <c r="P843" t="s">
        <v>5</v>
      </c>
      <c r="Q843" t="s">
        <v>2231</v>
      </c>
      <c r="R843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'Tecnology','HJT12429787', '8', '0', '3', '1',842,'SEPULVEDA GOMEZ JULIO ORLANDO','CL 26 SUR # 9 - 54','Cali','3126853423', 'mail@mail.com', sysdate(),NULL, sysdate());</v>
      </c>
    </row>
    <row r="844" spans="1:18" x14ac:dyDescent="0.25">
      <c r="A844" s="2" t="s">
        <v>3233</v>
      </c>
      <c r="B844" s="1" t="s">
        <v>0</v>
      </c>
      <c r="C844" t="s">
        <v>2073</v>
      </c>
      <c r="D844" t="s">
        <v>1228</v>
      </c>
      <c r="E844" t="s">
        <v>1226</v>
      </c>
      <c r="F844" t="s">
        <v>1225</v>
      </c>
      <c r="G844" t="s">
        <v>2</v>
      </c>
      <c r="H844" s="5">
        <v>843</v>
      </c>
      <c r="I844" s="5" t="s">
        <v>1184</v>
      </c>
      <c r="J844" s="3" t="s">
        <v>1086</v>
      </c>
      <c r="K844" t="s">
        <v>22</v>
      </c>
      <c r="L844" t="s">
        <v>871</v>
      </c>
      <c r="M844" t="s">
        <v>4</v>
      </c>
      <c r="N844" t="s">
        <v>5</v>
      </c>
      <c r="O844" t="s">
        <v>5</v>
      </c>
      <c r="P844" t="s">
        <v>5</v>
      </c>
      <c r="Q844" t="s">
        <v>2231</v>
      </c>
      <c r="R844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'Tecnology','HJT12429887', '6', '3', '4', '1',843,'HERNANDEZ PARDO LUIS ENRIQUE','KR 15 A BIS # 58 A - 32','Barranquilla','3126863423', 'mail@mail.com', sysdate(), sysdate(), sysdate());</v>
      </c>
    </row>
    <row r="845" spans="1:18" x14ac:dyDescent="0.25">
      <c r="A845" s="2" t="s">
        <v>3233</v>
      </c>
      <c r="B845" s="1" t="s">
        <v>0</v>
      </c>
      <c r="C845" t="s">
        <v>2074</v>
      </c>
      <c r="D845" t="s">
        <v>1224</v>
      </c>
      <c r="E845" t="s">
        <v>1</v>
      </c>
      <c r="F845" t="s">
        <v>1227</v>
      </c>
      <c r="G845" t="s">
        <v>2</v>
      </c>
      <c r="H845" s="5">
        <v>844</v>
      </c>
      <c r="I845" s="5" t="s">
        <v>1185</v>
      </c>
      <c r="J845" s="3" t="s">
        <v>1087</v>
      </c>
      <c r="K845" t="s">
        <v>23</v>
      </c>
      <c r="L845" t="s">
        <v>872</v>
      </c>
      <c r="M845" t="s">
        <v>4</v>
      </c>
      <c r="N845" t="s">
        <v>5</v>
      </c>
      <c r="O845" t="s">
        <v>3232</v>
      </c>
      <c r="P845" t="s">
        <v>5</v>
      </c>
      <c r="Q845" t="s">
        <v>2231</v>
      </c>
      <c r="R845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'Tecnology','HJT12429987', '2', '0', '5', '1',844,'FERNANDEZ CARDONA ANGEL ALBERTO','KR 15 A # 58 A - 32','Cartagena','3126873423', 'mail@mail.com', sysdate(),NULL, sysdate());</v>
      </c>
    </row>
    <row r="846" spans="1:18" x14ac:dyDescent="0.25">
      <c r="A846" s="2" t="s">
        <v>3233</v>
      </c>
      <c r="B846" s="1" t="s">
        <v>0</v>
      </c>
      <c r="C846" t="s">
        <v>2075</v>
      </c>
      <c r="D846" t="s">
        <v>1225</v>
      </c>
      <c r="E846" t="s">
        <v>1</v>
      </c>
      <c r="F846" t="s">
        <v>1228</v>
      </c>
      <c r="G846" t="s">
        <v>2</v>
      </c>
      <c r="H846" s="5">
        <v>845</v>
      </c>
      <c r="I846" s="5" t="s">
        <v>1186</v>
      </c>
      <c r="J846" s="3" t="s">
        <v>1088</v>
      </c>
      <c r="K846" t="s">
        <v>24</v>
      </c>
      <c r="L846" t="s">
        <v>873</v>
      </c>
      <c r="M846" t="s">
        <v>4</v>
      </c>
      <c r="N846" t="s">
        <v>5</v>
      </c>
      <c r="O846" t="s">
        <v>3232</v>
      </c>
      <c r="P846" t="s">
        <v>5</v>
      </c>
      <c r="Q846" t="s">
        <v>2231</v>
      </c>
      <c r="R846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'Tecnology','HJT12430087', '4', '0', '6', '1',845,'GALINDO CABRALES JESUS MARIA','DG 42 # 48 - 22','Cúcuta','3126883423', 'mail@mail.com', sysdate(),NULL, sysdate());</v>
      </c>
    </row>
    <row r="847" spans="1:18" x14ac:dyDescent="0.25">
      <c r="A847" s="2" t="s">
        <v>3233</v>
      </c>
      <c r="B847" s="1" t="s">
        <v>0</v>
      </c>
      <c r="C847" t="s">
        <v>2076</v>
      </c>
      <c r="D847" t="s">
        <v>1224</v>
      </c>
      <c r="E847" t="s">
        <v>1</v>
      </c>
      <c r="F847" t="s">
        <v>2</v>
      </c>
      <c r="G847" t="s">
        <v>2</v>
      </c>
      <c r="H847" s="5">
        <v>846</v>
      </c>
      <c r="I847" s="5" t="s">
        <v>1187</v>
      </c>
      <c r="J847" s="3" t="s">
        <v>1089</v>
      </c>
      <c r="K847" t="s">
        <v>25</v>
      </c>
      <c r="L847" t="s">
        <v>874</v>
      </c>
      <c r="M847" t="s">
        <v>4</v>
      </c>
      <c r="N847" t="s">
        <v>5</v>
      </c>
      <c r="O847" t="s">
        <v>3232</v>
      </c>
      <c r="P847" t="s">
        <v>5</v>
      </c>
      <c r="Q847" t="s">
        <v>2231</v>
      </c>
      <c r="R847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'Tecnology','HJT12430187', '2', '0', '1', '1',846,'ROMAN PEREZ ANA LUCILA','KR 25 # 173 - 48','Soledad','3126893423', 'mail@mail.com', sysdate(),NULL, sysdate());</v>
      </c>
    </row>
    <row r="848" spans="1:18" x14ac:dyDescent="0.25">
      <c r="A848" s="2" t="s">
        <v>3233</v>
      </c>
      <c r="B848" s="1" t="s">
        <v>0</v>
      </c>
      <c r="C848" t="s">
        <v>2077</v>
      </c>
      <c r="D848" t="s">
        <v>1228</v>
      </c>
      <c r="E848" t="s">
        <v>1</v>
      </c>
      <c r="F848" t="s">
        <v>1224</v>
      </c>
      <c r="G848" t="s">
        <v>2</v>
      </c>
      <c r="H848" s="5">
        <v>847</v>
      </c>
      <c r="I848" s="5" t="s">
        <v>1188</v>
      </c>
      <c r="J848" s="3" t="s">
        <v>1090</v>
      </c>
      <c r="K848" t="s">
        <v>26</v>
      </c>
      <c r="L848" t="s">
        <v>875</v>
      </c>
      <c r="M848" t="s">
        <v>4</v>
      </c>
      <c r="N848" t="s">
        <v>5</v>
      </c>
      <c r="O848" t="s">
        <v>3232</v>
      </c>
      <c r="P848" t="s">
        <v>5</v>
      </c>
      <c r="Q848" t="s">
        <v>2231</v>
      </c>
      <c r="R848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'Tecnology','HJT12430287', '6', '0', '2', '1',847,'BERNAL DIAZ HARILLYN YESNEIDER','CL 179 # 6 - 29','Ibagué','3126903423', 'mail@mail.com', sysdate(),NULL, sysdate());</v>
      </c>
    </row>
    <row r="849" spans="1:18" x14ac:dyDescent="0.25">
      <c r="A849" s="2" t="s">
        <v>3233</v>
      </c>
      <c r="B849" s="1" t="s">
        <v>0</v>
      </c>
      <c r="C849" t="s">
        <v>2078</v>
      </c>
      <c r="D849" t="s">
        <v>1225</v>
      </c>
      <c r="E849" t="s">
        <v>1226</v>
      </c>
      <c r="F849" t="s">
        <v>1226</v>
      </c>
      <c r="G849" t="s">
        <v>2</v>
      </c>
      <c r="H849" s="5">
        <v>848</v>
      </c>
      <c r="I849" s="5" t="s">
        <v>1189</v>
      </c>
      <c r="J849" s="3" t="s">
        <v>1091</v>
      </c>
      <c r="K849" t="s">
        <v>27</v>
      </c>
      <c r="L849" t="s">
        <v>876</v>
      </c>
      <c r="M849" t="s">
        <v>4</v>
      </c>
      <c r="N849" t="s">
        <v>5</v>
      </c>
      <c r="O849" t="s">
        <v>5</v>
      </c>
      <c r="P849" t="s">
        <v>5</v>
      </c>
      <c r="Q849" t="s">
        <v>2231</v>
      </c>
      <c r="R849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'Tecnology','HJT12430387', '4', '3', '3', '1',848,'TRUJILLO TORO JUAN CARLOS','KR 6 # 11 - 87','Soacha','3126913423', 'mail@mail.com', sysdate(), sysdate(), sysdate());</v>
      </c>
    </row>
    <row r="850" spans="1:18" x14ac:dyDescent="0.25">
      <c r="A850" s="2" t="s">
        <v>3233</v>
      </c>
      <c r="B850" s="1" t="s">
        <v>0</v>
      </c>
      <c r="C850" t="s">
        <v>2079</v>
      </c>
      <c r="D850" t="s">
        <v>1224</v>
      </c>
      <c r="E850" t="s">
        <v>1</v>
      </c>
      <c r="F850" t="s">
        <v>1225</v>
      </c>
      <c r="G850" t="s">
        <v>2</v>
      </c>
      <c r="H850" s="5">
        <v>849</v>
      </c>
      <c r="I850" s="5" t="s">
        <v>1190</v>
      </c>
      <c r="J850" s="3" t="s">
        <v>1092</v>
      </c>
      <c r="K850" t="s">
        <v>28</v>
      </c>
      <c r="L850" t="s">
        <v>877</v>
      </c>
      <c r="M850" t="s">
        <v>4</v>
      </c>
      <c r="N850" t="s">
        <v>5</v>
      </c>
      <c r="O850" t="s">
        <v>3232</v>
      </c>
      <c r="P850" t="s">
        <v>5</v>
      </c>
      <c r="Q850" t="s">
        <v>2231</v>
      </c>
      <c r="R850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'Tecnology','HJT12430487', '2', '0', '4', '1',849,'GERLEIN ORTIZ CARLOS ENRIQUE','DG 85 A # 23 - 31','Bucaramanga','3126923423', 'mail@mail.com', sysdate(),NULL, sysdate());</v>
      </c>
    </row>
    <row r="851" spans="1:18" x14ac:dyDescent="0.25">
      <c r="A851" s="2" t="s">
        <v>3233</v>
      </c>
      <c r="B851" s="1" t="s">
        <v>0</v>
      </c>
      <c r="C851" t="s">
        <v>2080</v>
      </c>
      <c r="D851" t="s">
        <v>1229</v>
      </c>
      <c r="E851" t="s">
        <v>1</v>
      </c>
      <c r="F851" t="s">
        <v>1227</v>
      </c>
      <c r="G851" t="s">
        <v>2</v>
      </c>
      <c r="H851" s="5">
        <v>850</v>
      </c>
      <c r="I851" s="5" t="s">
        <v>1191</v>
      </c>
      <c r="J851" s="3" t="s">
        <v>1093</v>
      </c>
      <c r="K851" t="s">
        <v>3</v>
      </c>
      <c r="L851" t="s">
        <v>878</v>
      </c>
      <c r="M851" t="s">
        <v>4</v>
      </c>
      <c r="N851" t="s">
        <v>5</v>
      </c>
      <c r="O851" t="s">
        <v>3232</v>
      </c>
      <c r="P851" t="s">
        <v>5</v>
      </c>
      <c r="Q851" t="s">
        <v>2231</v>
      </c>
      <c r="R851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'Tecnology','HJT12430587', '10', '0', '5', '1',850,'PAYAN GRANADOS JOAQUIN GUILLERMO','KR 10 # 128 - 60','Bogota','3126933423', 'mail@mail.com', sysdate(),NULL, sysdate());</v>
      </c>
    </row>
    <row r="852" spans="1:18" x14ac:dyDescent="0.25">
      <c r="A852" s="2" t="s">
        <v>3233</v>
      </c>
      <c r="B852" s="1" t="s">
        <v>0</v>
      </c>
      <c r="C852" t="s">
        <v>2081</v>
      </c>
      <c r="D852" t="s">
        <v>1230</v>
      </c>
      <c r="E852" t="s">
        <v>1</v>
      </c>
      <c r="F852" t="s">
        <v>1228</v>
      </c>
      <c r="G852" t="s">
        <v>2</v>
      </c>
      <c r="H852" s="5">
        <v>851</v>
      </c>
      <c r="I852" s="5" t="s">
        <v>1192</v>
      </c>
      <c r="J852" s="3" t="s">
        <v>1094</v>
      </c>
      <c r="K852" t="s">
        <v>20</v>
      </c>
      <c r="L852" t="s">
        <v>879</v>
      </c>
      <c r="M852" t="s">
        <v>4</v>
      </c>
      <c r="N852" t="s">
        <v>5</v>
      </c>
      <c r="O852" t="s">
        <v>3232</v>
      </c>
      <c r="P852" t="s">
        <v>5</v>
      </c>
      <c r="Q852" t="s">
        <v>2231</v>
      </c>
      <c r="R852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'Tecnology','HJT12430687', '8', '0', '6', '1',851,'LOPEZ LOZANO ANA CLEMENCIA','TV 16 # 130 A - 60','Medellín','3126943423', 'mail@mail.com', sysdate(),NULL, sysdate());</v>
      </c>
    </row>
    <row r="853" spans="1:18" x14ac:dyDescent="0.25">
      <c r="A853" s="2" t="s">
        <v>3233</v>
      </c>
      <c r="B853" s="1" t="s">
        <v>0</v>
      </c>
      <c r="C853" t="s">
        <v>2082</v>
      </c>
      <c r="D853" t="s">
        <v>1228</v>
      </c>
      <c r="E853" t="s">
        <v>1</v>
      </c>
      <c r="F853" t="s">
        <v>2</v>
      </c>
      <c r="G853" t="s">
        <v>2</v>
      </c>
      <c r="H853" s="5">
        <v>852</v>
      </c>
      <c r="I853" s="5" t="s">
        <v>1193</v>
      </c>
      <c r="J853" s="3" t="s">
        <v>1095</v>
      </c>
      <c r="K853" t="s">
        <v>21</v>
      </c>
      <c r="L853" t="s">
        <v>880</v>
      </c>
      <c r="M853" t="s">
        <v>4</v>
      </c>
      <c r="N853" t="s">
        <v>5</v>
      </c>
      <c r="O853" t="s">
        <v>3232</v>
      </c>
      <c r="P853" t="s">
        <v>5</v>
      </c>
      <c r="Q853" t="s">
        <v>2231</v>
      </c>
      <c r="R853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'Tecnology','HJT12430787', '6', '0', '1', '1',852,'MARTA LINA MADRID COTA','TV 16 # 1 - 13','Cali','3126953423', 'mail@mail.com', sysdate(),NULL, sysdate());</v>
      </c>
    </row>
    <row r="854" spans="1:18" x14ac:dyDescent="0.25">
      <c r="A854" s="2" t="s">
        <v>3233</v>
      </c>
      <c r="B854" s="1" t="s">
        <v>0</v>
      </c>
      <c r="C854" t="s">
        <v>2083</v>
      </c>
      <c r="D854" t="s">
        <v>1224</v>
      </c>
      <c r="E854" t="s">
        <v>1</v>
      </c>
      <c r="F854" t="s">
        <v>1224</v>
      </c>
      <c r="G854" t="s">
        <v>2</v>
      </c>
      <c r="H854" s="5">
        <v>853</v>
      </c>
      <c r="I854" s="5" t="s">
        <v>1194</v>
      </c>
      <c r="J854" s="3" t="s">
        <v>1096</v>
      </c>
      <c r="K854" t="s">
        <v>22</v>
      </c>
      <c r="L854" t="s">
        <v>881</v>
      </c>
      <c r="M854" t="s">
        <v>4</v>
      </c>
      <c r="N854" t="s">
        <v>5</v>
      </c>
      <c r="O854" t="s">
        <v>3232</v>
      </c>
      <c r="P854" t="s">
        <v>5</v>
      </c>
      <c r="Q854" t="s">
        <v>2231</v>
      </c>
      <c r="R854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'Tecnology','HJT12430887', '2', '0', '2', '1',853,'BEDOYA GARZON LUIS GABRIEL','CL 85 A # 22 A - 25','Barranquilla','3126963423', 'mail@mail.com', sysdate(),NULL, sysdate());</v>
      </c>
    </row>
    <row r="855" spans="1:18" x14ac:dyDescent="0.25">
      <c r="A855" s="2" t="s">
        <v>3233</v>
      </c>
      <c r="B855" s="1" t="s">
        <v>0</v>
      </c>
      <c r="C855" t="s">
        <v>2084</v>
      </c>
      <c r="D855" t="s">
        <v>1225</v>
      </c>
      <c r="E855" t="s">
        <v>1</v>
      </c>
      <c r="F855" t="s">
        <v>1226</v>
      </c>
      <c r="G855" t="s">
        <v>2</v>
      </c>
      <c r="H855" s="5">
        <v>854</v>
      </c>
      <c r="I855" s="5" t="s">
        <v>1195</v>
      </c>
      <c r="J855" s="3" t="s">
        <v>1097</v>
      </c>
      <c r="K855" t="s">
        <v>23</v>
      </c>
      <c r="L855" t="s">
        <v>882</v>
      </c>
      <c r="M855" t="s">
        <v>4</v>
      </c>
      <c r="N855" t="s">
        <v>5</v>
      </c>
      <c r="O855" t="s">
        <v>3232</v>
      </c>
      <c r="P855" t="s">
        <v>5</v>
      </c>
      <c r="Q855" t="s">
        <v>2231</v>
      </c>
      <c r="R855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'Tecnology','HJT12430987', '4', '0', '3', '1',854,'GONZALEZ CORREA ANDRES FELIPE','DG 85 A # 27 - 25','Cartagena','3126973423', 'mail@mail.com', sysdate(),NULL, sysdate());</v>
      </c>
    </row>
    <row r="856" spans="1:18" x14ac:dyDescent="0.25">
      <c r="A856" s="2" t="s">
        <v>3233</v>
      </c>
      <c r="B856" s="1" t="s">
        <v>0</v>
      </c>
      <c r="C856" t="s">
        <v>2085</v>
      </c>
      <c r="D856" t="s">
        <v>1224</v>
      </c>
      <c r="E856" t="s">
        <v>1</v>
      </c>
      <c r="F856" t="s">
        <v>1225</v>
      </c>
      <c r="G856" t="s">
        <v>2</v>
      </c>
      <c r="H856" s="5">
        <v>855</v>
      </c>
      <c r="I856" s="5" t="s">
        <v>1196</v>
      </c>
      <c r="J856" s="3" t="s">
        <v>1098</v>
      </c>
      <c r="K856" t="s">
        <v>24</v>
      </c>
      <c r="L856" t="s">
        <v>883</v>
      </c>
      <c r="M856" t="s">
        <v>4</v>
      </c>
      <c r="N856" t="s">
        <v>5</v>
      </c>
      <c r="O856" t="s">
        <v>3232</v>
      </c>
      <c r="P856" t="s">
        <v>5</v>
      </c>
      <c r="Q856" t="s">
        <v>2231</v>
      </c>
      <c r="R856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'Tecnology','HJT12431087', '2', '0', '4', '1',855,'ARANGO GONZALEZ MARLIN UBIELY','TV 31 A # 30 B - 63','Cúcuta','3126983423', 'mail@mail.com', sysdate(),NULL, sysdate());</v>
      </c>
    </row>
    <row r="857" spans="1:18" x14ac:dyDescent="0.25">
      <c r="A857" s="2" t="s">
        <v>3233</v>
      </c>
      <c r="B857" s="1" t="s">
        <v>0</v>
      </c>
      <c r="C857" t="s">
        <v>2086</v>
      </c>
      <c r="D857" t="s">
        <v>1228</v>
      </c>
      <c r="E857" t="s">
        <v>1</v>
      </c>
      <c r="F857" t="s">
        <v>1227</v>
      </c>
      <c r="G857" t="s">
        <v>2</v>
      </c>
      <c r="H857" s="5">
        <v>856</v>
      </c>
      <c r="I857" s="5" t="s">
        <v>1197</v>
      </c>
      <c r="J857" s="3" t="s">
        <v>1099</v>
      </c>
      <c r="K857" t="s">
        <v>25</v>
      </c>
      <c r="L857" t="s">
        <v>884</v>
      </c>
      <c r="M857" t="s">
        <v>4</v>
      </c>
      <c r="N857" t="s">
        <v>5</v>
      </c>
      <c r="O857" t="s">
        <v>3232</v>
      </c>
      <c r="P857" t="s">
        <v>5</v>
      </c>
      <c r="Q857" t="s">
        <v>2231</v>
      </c>
      <c r="R857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'Tecnology','HJT12431187', '6', '0', '5', '1',856,'SALDARRIAGA PEÑA MILTON CESAR','TV 31 A # 30 B - 65','Soledad','3126993423', 'mail@mail.com', sysdate(),NULL, sysdate());</v>
      </c>
    </row>
    <row r="858" spans="1:18" x14ac:dyDescent="0.25">
      <c r="A858" s="2" t="s">
        <v>3233</v>
      </c>
      <c r="B858" s="1" t="s">
        <v>0</v>
      </c>
      <c r="C858" t="s">
        <v>2087</v>
      </c>
      <c r="D858" t="s">
        <v>1225</v>
      </c>
      <c r="E858" t="s">
        <v>1</v>
      </c>
      <c r="F858" t="s">
        <v>1228</v>
      </c>
      <c r="G858" t="s">
        <v>2</v>
      </c>
      <c r="H858" s="5">
        <v>857</v>
      </c>
      <c r="I858" s="5" t="s">
        <v>1198</v>
      </c>
      <c r="J858" s="3" t="s">
        <v>1100</v>
      </c>
      <c r="K858" t="s">
        <v>26</v>
      </c>
      <c r="L858" t="s">
        <v>885</v>
      </c>
      <c r="M858" t="s">
        <v>4</v>
      </c>
      <c r="N858" t="s">
        <v>5</v>
      </c>
      <c r="O858" t="s">
        <v>3232</v>
      </c>
      <c r="P858" t="s">
        <v>5</v>
      </c>
      <c r="Q858" t="s">
        <v>2231</v>
      </c>
      <c r="R858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'Tecnology','HJT12431287', '4', '0', '6', '1',857,'LEON VILLAMIZAR JUAN MANUEL','CL 90 # 8 - 57','Ibagué','3127003423', 'mail@mail.com', sysdate(),NULL, sysdate());</v>
      </c>
    </row>
    <row r="859" spans="1:18" x14ac:dyDescent="0.25">
      <c r="A859" s="2" t="s">
        <v>3233</v>
      </c>
      <c r="B859" s="1" t="s">
        <v>0</v>
      </c>
      <c r="C859" t="s">
        <v>2088</v>
      </c>
      <c r="D859" t="s">
        <v>1224</v>
      </c>
      <c r="E859" t="s">
        <v>2</v>
      </c>
      <c r="F859" t="s">
        <v>2</v>
      </c>
      <c r="G859" t="s">
        <v>2</v>
      </c>
      <c r="H859" s="5">
        <v>858</v>
      </c>
      <c r="I859" s="5" t="s">
        <v>1199</v>
      </c>
      <c r="J859" s="3" t="s">
        <v>1101</v>
      </c>
      <c r="K859" t="s">
        <v>27</v>
      </c>
      <c r="L859" t="s">
        <v>886</v>
      </c>
      <c r="M859" t="s">
        <v>4</v>
      </c>
      <c r="N859" t="s">
        <v>5</v>
      </c>
      <c r="O859" s="2" t="s">
        <v>3232</v>
      </c>
      <c r="P859" t="s">
        <v>5</v>
      </c>
      <c r="Q859" t="s">
        <v>2231</v>
      </c>
      <c r="R859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'Tecnology','HJT12431387', '2', '1', '1', '1',858,'ZAMBRANO GUERRERO ALCIDES ALBERTO','CL 90 # 9 - 60','Soacha','3127013423', 'mail@mail.com', sysdate(),NULL, sysdate());</v>
      </c>
    </row>
    <row r="860" spans="1:18" x14ac:dyDescent="0.25">
      <c r="A860" s="2" t="s">
        <v>3233</v>
      </c>
      <c r="B860" s="1" t="s">
        <v>0</v>
      </c>
      <c r="C860" t="s">
        <v>2089</v>
      </c>
      <c r="D860" t="s">
        <v>1229</v>
      </c>
      <c r="E860" t="s">
        <v>2</v>
      </c>
      <c r="F860" t="s">
        <v>1224</v>
      </c>
      <c r="G860" t="s">
        <v>2</v>
      </c>
      <c r="H860" s="5">
        <v>859</v>
      </c>
      <c r="I860" s="5" t="s">
        <v>1200</v>
      </c>
      <c r="J860" s="3" t="s">
        <v>1102</v>
      </c>
      <c r="K860" t="s">
        <v>28</v>
      </c>
      <c r="L860" t="s">
        <v>887</v>
      </c>
      <c r="M860" t="s">
        <v>4</v>
      </c>
      <c r="N860" t="s">
        <v>5</v>
      </c>
      <c r="O860" s="2" t="s">
        <v>3232</v>
      </c>
      <c r="P860" t="s">
        <v>5</v>
      </c>
      <c r="Q860" t="s">
        <v>2231</v>
      </c>
      <c r="R860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'Tecnology','HJT12431487', '10', '1', '2', '1',859,'MOSQUERA CORREA GUSTAVO IGNACIO','CL 146 # 99 B - 57','Bucaramanga','3127023423', 'mail@mail.com', sysdate(),NULL, sysdate());</v>
      </c>
    </row>
    <row r="861" spans="1:18" x14ac:dyDescent="0.25">
      <c r="A861" s="2" t="s">
        <v>3233</v>
      </c>
      <c r="B861" s="1" t="s">
        <v>0</v>
      </c>
      <c r="C861" t="s">
        <v>2090</v>
      </c>
      <c r="D861" t="s">
        <v>1230</v>
      </c>
      <c r="E861" t="s">
        <v>2</v>
      </c>
      <c r="F861" t="s">
        <v>1226</v>
      </c>
      <c r="G861" t="s">
        <v>2</v>
      </c>
      <c r="H861" s="5">
        <v>860</v>
      </c>
      <c r="I861" s="5" t="s">
        <v>1201</v>
      </c>
      <c r="J861" s="3" t="s">
        <v>1103</v>
      </c>
      <c r="K861" t="s">
        <v>3</v>
      </c>
      <c r="L861" t="s">
        <v>888</v>
      </c>
      <c r="M861" t="s">
        <v>4</v>
      </c>
      <c r="N861" t="s">
        <v>5</v>
      </c>
      <c r="O861" s="2" t="s">
        <v>3232</v>
      </c>
      <c r="P861" t="s">
        <v>5</v>
      </c>
      <c r="Q861" t="s">
        <v>2231</v>
      </c>
      <c r="R861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'Tecnology','HJT12431587', '8', '1', '3', '1',860,'ZAMBRANO RAMIREZ MARIO ALEJANDRO','AC 92 # 16 - 50','Bogota','3127033423', 'mail@mail.com', sysdate(),NULL, sysdate());</v>
      </c>
    </row>
    <row r="862" spans="1:18" x14ac:dyDescent="0.25">
      <c r="A862" s="2" t="s">
        <v>3233</v>
      </c>
      <c r="B862" s="1" t="s">
        <v>0</v>
      </c>
      <c r="C862" t="s">
        <v>2091</v>
      </c>
      <c r="D862" t="s">
        <v>1228</v>
      </c>
      <c r="E862" t="s">
        <v>2</v>
      </c>
      <c r="F862" t="s">
        <v>1225</v>
      </c>
      <c r="G862" t="s">
        <v>2</v>
      </c>
      <c r="H862" s="5">
        <v>861</v>
      </c>
      <c r="I862" s="5" t="s">
        <v>1202</v>
      </c>
      <c r="J862" s="3" t="s">
        <v>1104</v>
      </c>
      <c r="K862" t="s">
        <v>20</v>
      </c>
      <c r="L862" t="s">
        <v>889</v>
      </c>
      <c r="M862" t="s">
        <v>4</v>
      </c>
      <c r="N862" t="s">
        <v>5</v>
      </c>
      <c r="O862" s="2" t="s">
        <v>3232</v>
      </c>
      <c r="P862" t="s">
        <v>5</v>
      </c>
      <c r="Q862" t="s">
        <v>2231</v>
      </c>
      <c r="R862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'Tecnology','HJT12431687', '6', '1', '4', '1',861,'ZAPATA APONTE LUISA FERNANDA','CL 92 # 16 - 50','Medellín','3127043423', 'mail@mail.com', sysdate(),NULL, sysdate());</v>
      </c>
    </row>
    <row r="863" spans="1:18" x14ac:dyDescent="0.25">
      <c r="A863" s="2" t="s">
        <v>3233</v>
      </c>
      <c r="B863" s="1" t="s">
        <v>0</v>
      </c>
      <c r="C863" t="s">
        <v>2092</v>
      </c>
      <c r="D863" t="s">
        <v>1224</v>
      </c>
      <c r="E863" t="s">
        <v>2</v>
      </c>
      <c r="F863" t="s">
        <v>1227</v>
      </c>
      <c r="G863" t="s">
        <v>2</v>
      </c>
      <c r="H863" s="5">
        <v>862</v>
      </c>
      <c r="I863" s="5" t="s">
        <v>1203</v>
      </c>
      <c r="J863" s="3" t="s">
        <v>1105</v>
      </c>
      <c r="K863" t="s">
        <v>21</v>
      </c>
      <c r="L863" t="s">
        <v>890</v>
      </c>
      <c r="M863" t="s">
        <v>4</v>
      </c>
      <c r="N863" t="s">
        <v>5</v>
      </c>
      <c r="O863" s="2" t="s">
        <v>3232</v>
      </c>
      <c r="P863" t="s">
        <v>5</v>
      </c>
      <c r="Q863" t="s">
        <v>2231</v>
      </c>
      <c r="R863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'Tecnology','HJT12431787', '2', '1', '5', '1',862,'BENAVIDES CARRILLO JOSE ELGAR','CL 59 # 63 - 14','Cali','3127053423', 'mail@mail.com', sysdate(),NULL, sysdate());</v>
      </c>
    </row>
    <row r="864" spans="1:18" x14ac:dyDescent="0.25">
      <c r="A864" s="2" t="s">
        <v>3233</v>
      </c>
      <c r="B864" s="1" t="s">
        <v>0</v>
      </c>
      <c r="C864" t="s">
        <v>2093</v>
      </c>
      <c r="D864" t="s">
        <v>1225</v>
      </c>
      <c r="E864" t="s">
        <v>2</v>
      </c>
      <c r="F864" t="s">
        <v>1228</v>
      </c>
      <c r="G864" t="s">
        <v>2</v>
      </c>
      <c r="H864" s="5">
        <v>863</v>
      </c>
      <c r="I864" s="5" t="s">
        <v>1204</v>
      </c>
      <c r="J864" s="3" t="s">
        <v>1106</v>
      </c>
      <c r="K864" t="s">
        <v>22</v>
      </c>
      <c r="L864" t="s">
        <v>891</v>
      </c>
      <c r="M864" t="s">
        <v>4</v>
      </c>
      <c r="N864" t="s">
        <v>5</v>
      </c>
      <c r="O864" s="2" t="s">
        <v>3232</v>
      </c>
      <c r="P864" t="s">
        <v>5</v>
      </c>
      <c r="Q864" t="s">
        <v>2231</v>
      </c>
      <c r="R864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'Tecnology','HJT12431887', '4', '1', '6', '1',863,'ESCOBAR GAITAN JUAN CARLOS','CL 71 D SUR # 80 J - 34','Barranquilla','3127063423', 'mail@mail.com', sysdate(),NULL, sysdate());</v>
      </c>
    </row>
    <row r="865" spans="1:18" x14ac:dyDescent="0.25">
      <c r="A865" s="2" t="s">
        <v>3233</v>
      </c>
      <c r="B865" s="1" t="s">
        <v>0</v>
      </c>
      <c r="C865" t="s">
        <v>2094</v>
      </c>
      <c r="D865" t="s">
        <v>1224</v>
      </c>
      <c r="E865" t="s">
        <v>1224</v>
      </c>
      <c r="F865" t="s">
        <v>2</v>
      </c>
      <c r="G865" t="s">
        <v>2</v>
      </c>
      <c r="H865" s="5">
        <v>864</v>
      </c>
      <c r="I865" s="5" t="s">
        <v>1205</v>
      </c>
      <c r="J865" s="3" t="s">
        <v>1107</v>
      </c>
      <c r="K865" t="s">
        <v>23</v>
      </c>
      <c r="L865" t="s">
        <v>892</v>
      </c>
      <c r="M865" t="s">
        <v>4</v>
      </c>
      <c r="N865" t="s">
        <v>5</v>
      </c>
      <c r="O865" s="2" t="s">
        <v>3232</v>
      </c>
      <c r="P865" t="s">
        <v>5</v>
      </c>
      <c r="Q865" t="s">
        <v>2231</v>
      </c>
      <c r="R865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'Tecnology','HJT12431987', '2', '2', '1', '1',864,'SANCHEZ SIERRA SANDRA PATRICIA','KR 5 # 72 - 76','Cartagena','3127073423', 'mail@mail.com', sysdate(),NULL, sysdate());</v>
      </c>
    </row>
    <row r="866" spans="1:18" x14ac:dyDescent="0.25">
      <c r="A866" s="2" t="s">
        <v>3233</v>
      </c>
      <c r="B866" s="1" t="s">
        <v>0</v>
      </c>
      <c r="C866" t="s">
        <v>2095</v>
      </c>
      <c r="D866" t="s">
        <v>1228</v>
      </c>
      <c r="E866" t="s">
        <v>1</v>
      </c>
      <c r="F866" t="s">
        <v>1224</v>
      </c>
      <c r="G866" t="s">
        <v>2</v>
      </c>
      <c r="H866" s="5">
        <v>865</v>
      </c>
      <c r="I866" s="5" t="s">
        <v>1206</v>
      </c>
      <c r="J866" s="3" t="s">
        <v>1108</v>
      </c>
      <c r="K866" t="s">
        <v>24</v>
      </c>
      <c r="L866" t="s">
        <v>893</v>
      </c>
      <c r="M866" t="s">
        <v>4</v>
      </c>
      <c r="N866" t="s">
        <v>5</v>
      </c>
      <c r="O866" t="s">
        <v>3232</v>
      </c>
      <c r="P866" t="s">
        <v>5</v>
      </c>
      <c r="Q866" t="s">
        <v>2231</v>
      </c>
      <c r="R866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'Tecnology','HJT12432087', '6', '0', '2', '1',865,'HERNÁN PELÁEZ GAITÁN ','CL 65 # 10 - 50','Cúcuta','3127083423', 'mail@mail.com', sysdate(),NULL, sysdate());</v>
      </c>
    </row>
    <row r="867" spans="1:18" x14ac:dyDescent="0.25">
      <c r="A867" s="2" t="s">
        <v>3233</v>
      </c>
      <c r="B867" s="1" t="s">
        <v>0</v>
      </c>
      <c r="C867" t="s">
        <v>2096</v>
      </c>
      <c r="D867" t="s">
        <v>1225</v>
      </c>
      <c r="E867" t="s">
        <v>1</v>
      </c>
      <c r="F867" t="s">
        <v>1226</v>
      </c>
      <c r="G867" t="s">
        <v>2</v>
      </c>
      <c r="H867" s="5">
        <v>866</v>
      </c>
      <c r="I867" s="5" t="s">
        <v>1207</v>
      </c>
      <c r="J867" s="3" t="s">
        <v>1109</v>
      </c>
      <c r="K867" t="s">
        <v>25</v>
      </c>
      <c r="L867" t="s">
        <v>894</v>
      </c>
      <c r="M867" t="s">
        <v>4</v>
      </c>
      <c r="N867" t="s">
        <v>5</v>
      </c>
      <c r="O867" t="s">
        <v>3232</v>
      </c>
      <c r="P867" t="s">
        <v>5</v>
      </c>
      <c r="Q867" t="s">
        <v>2231</v>
      </c>
      <c r="R867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'Tecnology','HJT12432187', '4', '0', '3', '1',866,'DUARTE VILLALOBOS MARIA LILIANA','CL 118 # 42 - 33','Soledad','3127093423', 'mail@mail.com', sysdate(),NULL, sysdate());</v>
      </c>
    </row>
    <row r="868" spans="1:18" x14ac:dyDescent="0.25">
      <c r="A868" s="2" t="s">
        <v>3233</v>
      </c>
      <c r="B868" s="1" t="s">
        <v>0</v>
      </c>
      <c r="C868" t="s">
        <v>2097</v>
      </c>
      <c r="D868" t="s">
        <v>1224</v>
      </c>
      <c r="E868" t="s">
        <v>1</v>
      </c>
      <c r="F868" t="s">
        <v>1225</v>
      </c>
      <c r="G868" t="s">
        <v>2</v>
      </c>
      <c r="H868" s="5">
        <v>867</v>
      </c>
      <c r="I868" s="5" t="s">
        <v>1208</v>
      </c>
      <c r="J868" s="3" t="s">
        <v>1110</v>
      </c>
      <c r="K868" t="s">
        <v>26</v>
      </c>
      <c r="L868" t="s">
        <v>895</v>
      </c>
      <c r="M868" t="s">
        <v>4</v>
      </c>
      <c r="N868" t="s">
        <v>5</v>
      </c>
      <c r="O868" t="s">
        <v>3232</v>
      </c>
      <c r="P868" t="s">
        <v>5</v>
      </c>
      <c r="Q868" t="s">
        <v>2231</v>
      </c>
      <c r="R868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'Tecnology','HJT12432287', '2', '0', '4', '1',867,'GONZALEZ CAVIEDES MARIA CONSUELO','CL 77 # 8 - 20','Ibagué','3127103423', 'mail@mail.com', sysdate(),NULL, sysdate());</v>
      </c>
    </row>
    <row r="869" spans="1:18" x14ac:dyDescent="0.25">
      <c r="A869" s="2" t="s">
        <v>3233</v>
      </c>
      <c r="B869" s="1" t="s">
        <v>0</v>
      </c>
      <c r="C869" t="s">
        <v>2098</v>
      </c>
      <c r="D869" t="s">
        <v>1229</v>
      </c>
      <c r="E869" t="s">
        <v>1</v>
      </c>
      <c r="F869" t="s">
        <v>1227</v>
      </c>
      <c r="G869" t="s">
        <v>2</v>
      </c>
      <c r="H869" s="5">
        <v>868</v>
      </c>
      <c r="I869" s="5" t="s">
        <v>1209</v>
      </c>
      <c r="J869" s="3" t="s">
        <v>1111</v>
      </c>
      <c r="K869" t="s">
        <v>27</v>
      </c>
      <c r="L869" t="s">
        <v>896</v>
      </c>
      <c r="M869" t="s">
        <v>4</v>
      </c>
      <c r="N869" t="s">
        <v>5</v>
      </c>
      <c r="O869" t="s">
        <v>3232</v>
      </c>
      <c r="P869" t="s">
        <v>5</v>
      </c>
      <c r="Q869" t="s">
        <v>2231</v>
      </c>
      <c r="R869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'Tecnology','HJT12432387', '10', '0', '5', '1',868,'VALENCIA RAAD HECTOR RAMON','CL 118 # 53 A - 33','Soacha','3127113423', 'mail@mail.com', sysdate(),NULL, sysdate());</v>
      </c>
    </row>
    <row r="870" spans="1:18" x14ac:dyDescent="0.25">
      <c r="A870" s="2" t="s">
        <v>3233</v>
      </c>
      <c r="B870" s="1" t="s">
        <v>0</v>
      </c>
      <c r="C870" t="s">
        <v>2099</v>
      </c>
      <c r="D870" t="s">
        <v>1230</v>
      </c>
      <c r="E870" t="s">
        <v>1</v>
      </c>
      <c r="F870" t="s">
        <v>1228</v>
      </c>
      <c r="G870" t="s">
        <v>2</v>
      </c>
      <c r="H870" s="5">
        <v>869</v>
      </c>
      <c r="I870" s="5" t="s">
        <v>1210</v>
      </c>
      <c r="J870" s="3" t="s">
        <v>1112</v>
      </c>
      <c r="K870" t="s">
        <v>28</v>
      </c>
      <c r="L870" t="s">
        <v>897</v>
      </c>
      <c r="M870" t="s">
        <v>4</v>
      </c>
      <c r="N870" t="s">
        <v>5</v>
      </c>
      <c r="O870" t="s">
        <v>3232</v>
      </c>
      <c r="P870" t="s">
        <v>5</v>
      </c>
      <c r="Q870" t="s">
        <v>2231</v>
      </c>
      <c r="R870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'Tecnology','HJT12432487', '8', '0', '6', '1',869,'MORRIS ZAPA JUAN CARLOS','CL 55 # 76 C - 55','Bucaramanga','3127123423', 'mail@mail.com', sysdate(),NULL, sysdate());</v>
      </c>
    </row>
    <row r="871" spans="1:18" x14ac:dyDescent="0.25">
      <c r="A871" s="2" t="s">
        <v>3233</v>
      </c>
      <c r="B871" s="1" t="s">
        <v>0</v>
      </c>
      <c r="C871" t="s">
        <v>2100</v>
      </c>
      <c r="D871" t="s">
        <v>1228</v>
      </c>
      <c r="E871" t="s">
        <v>1</v>
      </c>
      <c r="F871" t="s">
        <v>2</v>
      </c>
      <c r="G871" t="s">
        <v>2</v>
      </c>
      <c r="H871" s="5">
        <v>870</v>
      </c>
      <c r="I871" s="5" t="s">
        <v>1211</v>
      </c>
      <c r="J871" s="3" t="s">
        <v>1113</v>
      </c>
      <c r="K871" t="s">
        <v>3</v>
      </c>
      <c r="L871" t="s">
        <v>898</v>
      </c>
      <c r="M871" t="s">
        <v>4</v>
      </c>
      <c r="N871" t="s">
        <v>5</v>
      </c>
      <c r="O871" t="s">
        <v>3232</v>
      </c>
      <c r="P871" t="s">
        <v>5</v>
      </c>
      <c r="Q871" t="s">
        <v>2231</v>
      </c>
      <c r="R871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'Tecnology','HJT12432587', '6', '0', '1', '1',870,'AVELLA AVILA INGRID JOHANNA','CL 55 # 78 C - 55','Bogota','3127133423', 'mail@mail.com', sysdate(),NULL, sysdate());</v>
      </c>
    </row>
    <row r="872" spans="1:18" x14ac:dyDescent="0.25">
      <c r="A872" s="2" t="s">
        <v>3233</v>
      </c>
      <c r="B872" s="1" t="s">
        <v>0</v>
      </c>
      <c r="C872" t="s">
        <v>2101</v>
      </c>
      <c r="D872" t="s">
        <v>1224</v>
      </c>
      <c r="E872" t="s">
        <v>1</v>
      </c>
      <c r="F872" t="s">
        <v>1224</v>
      </c>
      <c r="G872" t="s">
        <v>2</v>
      </c>
      <c r="H872" s="5">
        <v>871</v>
      </c>
      <c r="I872" s="5" t="s">
        <v>1212</v>
      </c>
      <c r="J872" s="3" t="s">
        <v>1114</v>
      </c>
      <c r="K872" t="s">
        <v>20</v>
      </c>
      <c r="L872" t="s">
        <v>899</v>
      </c>
      <c r="M872" t="s">
        <v>4</v>
      </c>
      <c r="N872" t="s">
        <v>5</v>
      </c>
      <c r="O872" t="s">
        <v>3232</v>
      </c>
      <c r="P872" t="s">
        <v>5</v>
      </c>
      <c r="Q872" t="s">
        <v>2231</v>
      </c>
      <c r="R872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'Tecnology','HJT12432687', '2', '0', '2', '1',871,'LORA CASTILLO YESSICA ALEJANDRA','CL 144 # 20 - 50','Medellín','3127143423', 'mail@mail.com', sysdate(),NULL, sysdate());</v>
      </c>
    </row>
    <row r="873" spans="1:18" x14ac:dyDescent="0.25">
      <c r="A873" s="2" t="s">
        <v>3233</v>
      </c>
      <c r="B873" s="1" t="s">
        <v>0</v>
      </c>
      <c r="C873" t="s">
        <v>2102</v>
      </c>
      <c r="D873" t="s">
        <v>1225</v>
      </c>
      <c r="E873" t="s">
        <v>1</v>
      </c>
      <c r="F873" t="s">
        <v>1226</v>
      </c>
      <c r="G873" t="s">
        <v>2</v>
      </c>
      <c r="H873" s="5">
        <v>872</v>
      </c>
      <c r="I873" s="5" t="s">
        <v>1213</v>
      </c>
      <c r="J873" s="3" t="s">
        <v>1115</v>
      </c>
      <c r="K873" t="s">
        <v>21</v>
      </c>
      <c r="L873" t="s">
        <v>900</v>
      </c>
      <c r="M873" t="s">
        <v>4</v>
      </c>
      <c r="N873" t="s">
        <v>5</v>
      </c>
      <c r="O873" t="s">
        <v>3232</v>
      </c>
      <c r="P873" t="s">
        <v>5</v>
      </c>
      <c r="Q873" t="s">
        <v>2231</v>
      </c>
      <c r="R873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'Tecnology','HJT12432787', '4', '0', '3', '1',872,'KATERINE SUSANA GÓMEZ PLATA','KR 11 A # 144 - 35','Cali','3127153423', 'mail@mail.com', sysdate(),NULL, sysdate());</v>
      </c>
    </row>
    <row r="874" spans="1:18" x14ac:dyDescent="0.25">
      <c r="A874" s="2" t="s">
        <v>3233</v>
      </c>
      <c r="B874" s="1" t="s">
        <v>0</v>
      </c>
      <c r="C874" t="s">
        <v>2103</v>
      </c>
      <c r="D874" t="s">
        <v>1224</v>
      </c>
      <c r="E874" t="s">
        <v>1</v>
      </c>
      <c r="F874" t="s">
        <v>1225</v>
      </c>
      <c r="G874" t="s">
        <v>2</v>
      </c>
      <c r="H874" s="5">
        <v>873</v>
      </c>
      <c r="I874" s="5" t="s">
        <v>1214</v>
      </c>
      <c r="J874" s="3" t="s">
        <v>1116</v>
      </c>
      <c r="K874" t="s">
        <v>22</v>
      </c>
      <c r="L874" t="s">
        <v>901</v>
      </c>
      <c r="M874" t="s">
        <v>4</v>
      </c>
      <c r="N874" t="s">
        <v>5</v>
      </c>
      <c r="O874" t="s">
        <v>3232</v>
      </c>
      <c r="P874" t="s">
        <v>5</v>
      </c>
      <c r="Q874" t="s">
        <v>2231</v>
      </c>
      <c r="R874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'Tecnology','HJT12432887', '2', '0', '4', '1',873,'ORTEGA LONDOÑO OSCAR ALFONSO','KR 8 # 8 - 78','Barranquilla','3127163423', 'mail@mail.com', sysdate(),NULL, sysdate());</v>
      </c>
    </row>
    <row r="875" spans="1:18" x14ac:dyDescent="0.25">
      <c r="A875" s="2" t="s">
        <v>3233</v>
      </c>
      <c r="B875" s="1" t="s">
        <v>0</v>
      </c>
      <c r="C875" t="s">
        <v>2104</v>
      </c>
      <c r="D875" t="s">
        <v>1228</v>
      </c>
      <c r="E875" t="s">
        <v>1</v>
      </c>
      <c r="F875" t="s">
        <v>1227</v>
      </c>
      <c r="G875" t="s">
        <v>2</v>
      </c>
      <c r="H875" s="5">
        <v>874</v>
      </c>
      <c r="I875" s="5" t="s">
        <v>1215</v>
      </c>
      <c r="J875" s="3" t="s">
        <v>1117</v>
      </c>
      <c r="K875" t="s">
        <v>23</v>
      </c>
      <c r="L875" t="s">
        <v>902</v>
      </c>
      <c r="M875" t="s">
        <v>4</v>
      </c>
      <c r="N875" t="s">
        <v>5</v>
      </c>
      <c r="O875" t="s">
        <v>3232</v>
      </c>
      <c r="P875" t="s">
        <v>5</v>
      </c>
      <c r="Q875" t="s">
        <v>2231</v>
      </c>
      <c r="R875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'Tecnology','HJT12432987', '6', '0', '5', '1',874,'POLO HENAO JHOW WALTER','CL 38 C # 81 - 21','Cartagena','3127173423', 'mail@mail.com', sysdate(),NULL, sysdate());</v>
      </c>
    </row>
    <row r="876" spans="1:18" x14ac:dyDescent="0.25">
      <c r="A876" s="2" t="s">
        <v>3233</v>
      </c>
      <c r="B876" s="1" t="s">
        <v>0</v>
      </c>
      <c r="C876" t="s">
        <v>2105</v>
      </c>
      <c r="D876" t="s">
        <v>1225</v>
      </c>
      <c r="E876" t="s">
        <v>1226</v>
      </c>
      <c r="F876" t="s">
        <v>1228</v>
      </c>
      <c r="G876" t="s">
        <v>2</v>
      </c>
      <c r="H876" s="5">
        <v>875</v>
      </c>
      <c r="I876" s="5" t="s">
        <v>1216</v>
      </c>
      <c r="J876" s="3" t="s">
        <v>1118</v>
      </c>
      <c r="K876" t="s">
        <v>24</v>
      </c>
      <c r="L876" t="s">
        <v>903</v>
      </c>
      <c r="M876" t="s">
        <v>4</v>
      </c>
      <c r="N876" t="s">
        <v>5</v>
      </c>
      <c r="O876" t="s">
        <v>5</v>
      </c>
      <c r="P876" t="s">
        <v>5</v>
      </c>
      <c r="Q876" t="s">
        <v>2231</v>
      </c>
      <c r="R876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'Tecnology','HJT12433087', '4', '3', '6', '1',875,'SALAZAR HERRERA PEDRO MIGUEL','CL 38 C SUR # 78 - 21','Cúcuta','3127183423', 'mail@mail.com', sysdate(), sysdate(), sysdate());</v>
      </c>
    </row>
    <row r="877" spans="1:18" x14ac:dyDescent="0.25">
      <c r="A877" s="2" t="s">
        <v>3233</v>
      </c>
      <c r="B877" s="1" t="s">
        <v>0</v>
      </c>
      <c r="C877" t="s">
        <v>2106</v>
      </c>
      <c r="D877" t="s">
        <v>1224</v>
      </c>
      <c r="E877" t="s">
        <v>1</v>
      </c>
      <c r="F877" t="s">
        <v>2</v>
      </c>
      <c r="G877" t="s">
        <v>2</v>
      </c>
      <c r="H877" s="5">
        <v>876</v>
      </c>
      <c r="I877" s="5" t="s">
        <v>1217</v>
      </c>
      <c r="J877" s="3" t="s">
        <v>1119</v>
      </c>
      <c r="K877" t="s">
        <v>25</v>
      </c>
      <c r="L877" t="s">
        <v>904</v>
      </c>
      <c r="M877" t="s">
        <v>4</v>
      </c>
      <c r="N877" t="s">
        <v>5</v>
      </c>
      <c r="O877" t="s">
        <v>3232</v>
      </c>
      <c r="P877" t="s">
        <v>5</v>
      </c>
      <c r="Q877" t="s">
        <v>2231</v>
      </c>
      <c r="R877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'Tecnology','HJT12433187', '2', '0', '1', '1',876,'ALVAREZ GONZALEZ SANDRA PATRICIA','TV 26 # 146 - 95','Soledad','3127193423', 'mail@mail.com', sysdate(),NULL, sysdate());</v>
      </c>
    </row>
    <row r="878" spans="1:18" x14ac:dyDescent="0.25">
      <c r="A878" s="2" t="s">
        <v>3233</v>
      </c>
      <c r="B878" s="1" t="s">
        <v>0</v>
      </c>
      <c r="C878" t="s">
        <v>2107</v>
      </c>
      <c r="D878" t="s">
        <v>1229</v>
      </c>
      <c r="E878" t="s">
        <v>1</v>
      </c>
      <c r="F878" t="s">
        <v>1224</v>
      </c>
      <c r="G878" t="s">
        <v>2</v>
      </c>
      <c r="H878" s="5">
        <v>877</v>
      </c>
      <c r="I878" s="5" t="s">
        <v>1218</v>
      </c>
      <c r="J878" s="3" t="s">
        <v>1120</v>
      </c>
      <c r="K878" t="s">
        <v>26</v>
      </c>
      <c r="L878" t="s">
        <v>905</v>
      </c>
      <c r="M878" t="s">
        <v>4</v>
      </c>
      <c r="N878" t="s">
        <v>5</v>
      </c>
      <c r="O878" t="s">
        <v>3232</v>
      </c>
      <c r="P878" t="s">
        <v>5</v>
      </c>
      <c r="Q878" t="s">
        <v>2231</v>
      </c>
      <c r="R878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'Tecnology','HJT12433287', '10', '0', '2', '1',877,'SUATERNA STRETTHORST JORGE MARIO','TV 26 # 146 - 91','Ibagué','3127203423', 'mail@mail.com', sysdate(),NULL, sysdate());</v>
      </c>
    </row>
    <row r="879" spans="1:18" x14ac:dyDescent="0.25">
      <c r="A879" s="2" t="s">
        <v>3233</v>
      </c>
      <c r="B879" s="1" t="s">
        <v>0</v>
      </c>
      <c r="C879" t="s">
        <v>2108</v>
      </c>
      <c r="D879" t="s">
        <v>1230</v>
      </c>
      <c r="E879" t="s">
        <v>1</v>
      </c>
      <c r="F879" t="s">
        <v>1226</v>
      </c>
      <c r="G879" t="s">
        <v>2</v>
      </c>
      <c r="H879" s="5">
        <v>878</v>
      </c>
      <c r="I879" s="5" t="s">
        <v>1219</v>
      </c>
      <c r="J879" s="3" t="s">
        <v>1121</v>
      </c>
      <c r="K879" t="s">
        <v>27</v>
      </c>
      <c r="L879" t="s">
        <v>906</v>
      </c>
      <c r="M879" t="s">
        <v>4</v>
      </c>
      <c r="N879" t="s">
        <v>5</v>
      </c>
      <c r="O879" t="s">
        <v>3232</v>
      </c>
      <c r="P879" t="s">
        <v>5</v>
      </c>
      <c r="Q879" t="s">
        <v>2231</v>
      </c>
      <c r="R879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'Tecnology','HJT12433387', '8', '0', '3', '1',878,'CARDONA VELEZ JOSE HELI','CL 72 # 63 - 08','Soacha','3127213423', 'mail@mail.com', sysdate(),NULL, sysdate());</v>
      </c>
    </row>
    <row r="880" spans="1:18" x14ac:dyDescent="0.25">
      <c r="A880" s="2" t="s">
        <v>3233</v>
      </c>
      <c r="B880" s="1" t="s">
        <v>0</v>
      </c>
      <c r="C880" t="s">
        <v>2109</v>
      </c>
      <c r="D880" t="s">
        <v>1228</v>
      </c>
      <c r="E880" t="s">
        <v>1</v>
      </c>
      <c r="F880" t="s">
        <v>1225</v>
      </c>
      <c r="G880" t="s">
        <v>2</v>
      </c>
      <c r="H880" s="5">
        <v>879</v>
      </c>
      <c r="I880" s="5" t="s">
        <v>1220</v>
      </c>
      <c r="J880" s="3" t="s">
        <v>1122</v>
      </c>
      <c r="K880" t="s">
        <v>28</v>
      </c>
      <c r="L880" t="s">
        <v>907</v>
      </c>
      <c r="M880" t="s">
        <v>4</v>
      </c>
      <c r="N880" t="s">
        <v>5</v>
      </c>
      <c r="O880" t="s">
        <v>3232</v>
      </c>
      <c r="P880" t="s">
        <v>5</v>
      </c>
      <c r="Q880" t="s">
        <v>2231</v>
      </c>
      <c r="R880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'Tecnology','HJT12433487', '6', '0', '4', '1',879,'JURADO RUSSO CARLOS EDUARDO','AK 15 # 146 - 95','Bucaramanga','3127223423', 'mail@mail.com', sysdate(),NULL, sysdate());</v>
      </c>
    </row>
    <row r="881" spans="1:18" x14ac:dyDescent="0.25">
      <c r="A881" s="2" t="s">
        <v>3233</v>
      </c>
      <c r="B881" s="1" t="s">
        <v>0</v>
      </c>
      <c r="C881" t="s">
        <v>2110</v>
      </c>
      <c r="D881" t="s">
        <v>1224</v>
      </c>
      <c r="E881" t="s">
        <v>1226</v>
      </c>
      <c r="F881" t="s">
        <v>1227</v>
      </c>
      <c r="G881" t="s">
        <v>2</v>
      </c>
      <c r="H881" s="5">
        <v>880</v>
      </c>
      <c r="I881" s="5" t="s">
        <v>1221</v>
      </c>
      <c r="J881" s="3" t="s">
        <v>1123</v>
      </c>
      <c r="K881" t="s">
        <v>3</v>
      </c>
      <c r="L881" t="s">
        <v>908</v>
      </c>
      <c r="M881" t="s">
        <v>4</v>
      </c>
      <c r="N881" t="s">
        <v>5</v>
      </c>
      <c r="O881" t="s">
        <v>5</v>
      </c>
      <c r="P881" t="s">
        <v>5</v>
      </c>
      <c r="Q881" t="s">
        <v>2231</v>
      </c>
      <c r="R881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'Tecnology','HJT12433587', '2', '3', '5', '1',880,'NARVAEZ MANTILLA LEONOR MARIA','CL 7 # 69 C - 34','Bogota','3127233423', 'mail@mail.com', sysdate(), sysdate(), sysdate());</v>
      </c>
    </row>
    <row r="882" spans="1:18" x14ac:dyDescent="0.25">
      <c r="A882" s="2" t="s">
        <v>3233</v>
      </c>
      <c r="B882" s="1" t="s">
        <v>0</v>
      </c>
      <c r="C882" t="s">
        <v>2111</v>
      </c>
      <c r="D882" t="s">
        <v>1225</v>
      </c>
      <c r="E882" t="s">
        <v>1</v>
      </c>
      <c r="F882" t="s">
        <v>1228</v>
      </c>
      <c r="G882" t="s">
        <v>2</v>
      </c>
      <c r="H882" s="5">
        <v>881</v>
      </c>
      <c r="I882" s="5" t="s">
        <v>1222</v>
      </c>
      <c r="J882" s="3" t="s">
        <v>1124</v>
      </c>
      <c r="K882" t="s">
        <v>20</v>
      </c>
      <c r="L882" t="s">
        <v>909</v>
      </c>
      <c r="M882" t="s">
        <v>4</v>
      </c>
      <c r="N882" t="s">
        <v>5</v>
      </c>
      <c r="O882" t="s">
        <v>3232</v>
      </c>
      <c r="P882" t="s">
        <v>5</v>
      </c>
      <c r="Q882" t="s">
        <v>2231</v>
      </c>
      <c r="R882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'Tecnology','HJT12433687', '4', '0', '6', '1',881,'GOMEZ PATIÑO CHRISTHIAN ANDRES','CL 135 # 15 - 56','Medellín','3127243423', 'mail@mail.com', sysdate(),NULL, sysdate());</v>
      </c>
    </row>
    <row r="883" spans="1:18" x14ac:dyDescent="0.25">
      <c r="A883" s="2" t="s">
        <v>3233</v>
      </c>
      <c r="B883" s="1" t="s">
        <v>0</v>
      </c>
      <c r="C883" t="s">
        <v>2112</v>
      </c>
      <c r="D883" t="s">
        <v>1224</v>
      </c>
      <c r="E883" t="s">
        <v>1</v>
      </c>
      <c r="F883" t="s">
        <v>2</v>
      </c>
      <c r="G883" t="s">
        <v>2</v>
      </c>
      <c r="H883" s="5">
        <v>882</v>
      </c>
      <c r="I883" s="5" t="s">
        <v>1223</v>
      </c>
      <c r="J883" s="3" t="s">
        <v>1125</v>
      </c>
      <c r="K883" t="s">
        <v>21</v>
      </c>
      <c r="L883" t="s">
        <v>910</v>
      </c>
      <c r="M883" t="s">
        <v>4</v>
      </c>
      <c r="N883" t="s">
        <v>5</v>
      </c>
      <c r="O883" t="s">
        <v>3232</v>
      </c>
      <c r="P883" t="s">
        <v>5</v>
      </c>
      <c r="Q883" t="s">
        <v>2231</v>
      </c>
      <c r="R883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'Tecnology','HJT12433787', '2', '0', '1', '1',882,'URIBE RESTREPO OLGA LUCIA','KR 34 # 165 - 34','Cali','3127253423', 'mail@mail.com', sysdate(),NULL, sysdate());</v>
      </c>
    </row>
    <row r="884" spans="1:18" x14ac:dyDescent="0.25">
      <c r="A884" s="2" t="s">
        <v>3233</v>
      </c>
      <c r="B884" s="1" t="s">
        <v>0</v>
      </c>
      <c r="C884" t="s">
        <v>2113</v>
      </c>
      <c r="D884" t="s">
        <v>1228</v>
      </c>
      <c r="E884" t="s">
        <v>1</v>
      </c>
      <c r="F884" t="s">
        <v>1224</v>
      </c>
      <c r="G884" t="s">
        <v>2</v>
      </c>
      <c r="H884" s="5">
        <v>883</v>
      </c>
      <c r="I884" s="5" t="s">
        <v>1126</v>
      </c>
      <c r="J884" s="3" t="s">
        <v>1028</v>
      </c>
      <c r="K884" t="s">
        <v>22</v>
      </c>
      <c r="L884" t="s">
        <v>911</v>
      </c>
      <c r="M884" t="s">
        <v>4</v>
      </c>
      <c r="N884" t="s">
        <v>5</v>
      </c>
      <c r="O884" t="s">
        <v>3232</v>
      </c>
      <c r="P884" t="s">
        <v>5</v>
      </c>
      <c r="Q884" t="s">
        <v>2231</v>
      </c>
      <c r="R884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'Tecnology','HJT12433887', '6', '0', '2', '1',883,'PEREZ RIVAS FERNANDO MAURICIO','CL 90 # 9 - 06','Barranquilla','3127263423', 'mail@mail.com', sysdate(),NULL, sysdate());</v>
      </c>
    </row>
    <row r="885" spans="1:18" x14ac:dyDescent="0.25">
      <c r="A885" s="2" t="s">
        <v>3233</v>
      </c>
      <c r="B885" s="1" t="s">
        <v>0</v>
      </c>
      <c r="C885" t="s">
        <v>2114</v>
      </c>
      <c r="D885" t="s">
        <v>1225</v>
      </c>
      <c r="E885" t="s">
        <v>1</v>
      </c>
      <c r="F885" t="s">
        <v>1226</v>
      </c>
      <c r="G885" t="s">
        <v>2</v>
      </c>
      <c r="H885" s="5">
        <v>884</v>
      </c>
      <c r="I885" s="5" t="s">
        <v>1127</v>
      </c>
      <c r="J885" s="3" t="s">
        <v>1029</v>
      </c>
      <c r="K885" t="s">
        <v>23</v>
      </c>
      <c r="L885" t="s">
        <v>912</v>
      </c>
      <c r="M885" t="s">
        <v>4</v>
      </c>
      <c r="N885" t="s">
        <v>5</v>
      </c>
      <c r="O885" t="s">
        <v>3232</v>
      </c>
      <c r="P885" t="s">
        <v>5</v>
      </c>
      <c r="Q885" t="s">
        <v>2231</v>
      </c>
      <c r="R885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'Tecnology','HJT12433987', '4', '0', '3', '1',884,'MENDEZ ROJAS FELIPE ANTONIO','KR 6 B # 113 - 11','Cartagena','3127273423', 'mail@mail.com', sysdate(),NULL, sysdate());</v>
      </c>
    </row>
    <row r="886" spans="1:18" x14ac:dyDescent="0.25">
      <c r="A886" s="2" t="s">
        <v>3233</v>
      </c>
      <c r="B886" s="1" t="s">
        <v>0</v>
      </c>
      <c r="C886" t="s">
        <v>2115</v>
      </c>
      <c r="D886" t="s">
        <v>1224</v>
      </c>
      <c r="E886" t="s">
        <v>1</v>
      </c>
      <c r="F886" t="s">
        <v>1225</v>
      </c>
      <c r="G886" t="s">
        <v>2</v>
      </c>
      <c r="H886" s="5">
        <v>885</v>
      </c>
      <c r="I886" s="5" t="s">
        <v>1128</v>
      </c>
      <c r="J886" s="3" t="s">
        <v>1030</v>
      </c>
      <c r="K886" t="s">
        <v>24</v>
      </c>
      <c r="L886" t="s">
        <v>913</v>
      </c>
      <c r="M886" t="s">
        <v>4</v>
      </c>
      <c r="N886" t="s">
        <v>5</v>
      </c>
      <c r="O886" t="s">
        <v>3232</v>
      </c>
      <c r="P886" t="s">
        <v>5</v>
      </c>
      <c r="Q886" t="s">
        <v>2231</v>
      </c>
      <c r="R886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'Tecnology','HJT12434087', '2', '0', '4', '1',885,'CARMONA GONZALEZ RAMON MARIA','KR 8 A # 96 - 21','Cúcuta','3127283423', 'mail@mail.com', sysdate(),NULL, sysdate());</v>
      </c>
    </row>
    <row r="887" spans="1:18" x14ac:dyDescent="0.25">
      <c r="A887" s="2" t="s">
        <v>3233</v>
      </c>
      <c r="B887" s="1" t="s">
        <v>0</v>
      </c>
      <c r="C887" t="s">
        <v>2116</v>
      </c>
      <c r="D887" t="s">
        <v>1229</v>
      </c>
      <c r="E887" t="s">
        <v>1</v>
      </c>
      <c r="F887" t="s">
        <v>1227</v>
      </c>
      <c r="G887" t="s">
        <v>2</v>
      </c>
      <c r="H887" s="5">
        <v>886</v>
      </c>
      <c r="I887" s="5" t="s">
        <v>1129</v>
      </c>
      <c r="J887" s="3" t="s">
        <v>1031</v>
      </c>
      <c r="K887" t="s">
        <v>25</v>
      </c>
      <c r="L887" t="s">
        <v>914</v>
      </c>
      <c r="M887" t="s">
        <v>4</v>
      </c>
      <c r="N887" t="s">
        <v>5</v>
      </c>
      <c r="O887" t="s">
        <v>3232</v>
      </c>
      <c r="P887" t="s">
        <v>5</v>
      </c>
      <c r="Q887" t="s">
        <v>2231</v>
      </c>
      <c r="R887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'Tecnology','HJT12434187', '10', '0', '5', '1',886,'BELTRAN BUSTILLO LUIS ALFONSO','KR 1 A # 1 - 17','Soledad','3127293423', 'mail@mail.com', sysdate(),NULL, sysdate());</v>
      </c>
    </row>
    <row r="888" spans="1:18" x14ac:dyDescent="0.25">
      <c r="A888" s="2" t="s">
        <v>3233</v>
      </c>
      <c r="B888" s="1" t="s">
        <v>0</v>
      </c>
      <c r="C888" t="s">
        <v>2117</v>
      </c>
      <c r="D888" t="s">
        <v>1230</v>
      </c>
      <c r="E888" t="s">
        <v>1</v>
      </c>
      <c r="F888" t="s">
        <v>1228</v>
      </c>
      <c r="G888" t="s">
        <v>2</v>
      </c>
      <c r="H888" s="5">
        <v>887</v>
      </c>
      <c r="I888" s="5" t="s">
        <v>1130</v>
      </c>
      <c r="J888" s="3" t="s">
        <v>1032</v>
      </c>
      <c r="K888" t="s">
        <v>26</v>
      </c>
      <c r="L888" t="s">
        <v>915</v>
      </c>
      <c r="M888" t="s">
        <v>4</v>
      </c>
      <c r="N888" t="s">
        <v>5</v>
      </c>
      <c r="O888" t="s">
        <v>3232</v>
      </c>
      <c r="P888" t="s">
        <v>5</v>
      </c>
      <c r="Q888" t="s">
        <v>2231</v>
      </c>
      <c r="R888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'Tecnology','HJT12434287', '8', '0', '6', '1',887,'HENAO GARCIA URBANO ELIECER','CL 137 # 19 A - 12','Ibagué','3127303423', 'mail@mail.com', sysdate(),NULL, sysdate());</v>
      </c>
    </row>
    <row r="889" spans="1:18" x14ac:dyDescent="0.25">
      <c r="A889" s="2" t="s">
        <v>3233</v>
      </c>
      <c r="B889" s="1" t="s">
        <v>0</v>
      </c>
      <c r="C889" t="s">
        <v>2118</v>
      </c>
      <c r="D889" t="s">
        <v>1228</v>
      </c>
      <c r="E889" t="s">
        <v>1</v>
      </c>
      <c r="F889" t="s">
        <v>2</v>
      </c>
      <c r="G889" t="s">
        <v>2</v>
      </c>
      <c r="H889" s="5">
        <v>888</v>
      </c>
      <c r="I889" s="5" t="s">
        <v>1131</v>
      </c>
      <c r="J889" s="3" t="s">
        <v>1033</v>
      </c>
      <c r="K889" t="s">
        <v>27</v>
      </c>
      <c r="L889" t="s">
        <v>916</v>
      </c>
      <c r="M889" t="s">
        <v>4</v>
      </c>
      <c r="N889" t="s">
        <v>5</v>
      </c>
      <c r="O889" t="s">
        <v>3232</v>
      </c>
      <c r="P889" t="s">
        <v>5</v>
      </c>
      <c r="Q889" t="s">
        <v>2231</v>
      </c>
      <c r="R889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'Tecnology','HJT12434387', '6', '0', '1', '1',888,'LECHUGA JIMENEZ ROCIO CARMEN','DG 139 A # 31 - 12','Soacha','3127313423', 'mail@mail.com', sysdate(),NULL, sysdate());</v>
      </c>
    </row>
    <row r="890" spans="1:18" x14ac:dyDescent="0.25">
      <c r="A890" s="2" t="s">
        <v>3233</v>
      </c>
      <c r="B890" s="1" t="s">
        <v>0</v>
      </c>
      <c r="C890" t="s">
        <v>2119</v>
      </c>
      <c r="D890" t="s">
        <v>1224</v>
      </c>
      <c r="E890" t="s">
        <v>1</v>
      </c>
      <c r="F890" t="s">
        <v>1224</v>
      </c>
      <c r="G890" t="s">
        <v>2</v>
      </c>
      <c r="H890" s="5">
        <v>889</v>
      </c>
      <c r="I890" s="5" t="s">
        <v>1132</v>
      </c>
      <c r="J890" s="3" t="s">
        <v>1034</v>
      </c>
      <c r="K890" t="s">
        <v>28</v>
      </c>
      <c r="L890" t="s">
        <v>917</v>
      </c>
      <c r="M890" t="s">
        <v>4</v>
      </c>
      <c r="N890" t="s">
        <v>5</v>
      </c>
      <c r="O890" t="s">
        <v>3232</v>
      </c>
      <c r="P890" t="s">
        <v>5</v>
      </c>
      <c r="Q890" t="s">
        <v>2231</v>
      </c>
      <c r="R890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'Tecnology','HJT12434487', '2', '0', '2', '1',889,'CALVERA UPEGUI JULIO ENRIQUE','CL 71 # 53 - 146','Bucaramanga','3127323423', 'mail@mail.com', sysdate(),NULL, sysdate());</v>
      </c>
    </row>
    <row r="891" spans="1:18" x14ac:dyDescent="0.25">
      <c r="A891" s="2" t="s">
        <v>3233</v>
      </c>
      <c r="B891" s="1" t="s">
        <v>0</v>
      </c>
      <c r="C891" t="s">
        <v>2120</v>
      </c>
      <c r="D891" t="s">
        <v>1225</v>
      </c>
      <c r="E891" t="s">
        <v>2</v>
      </c>
      <c r="F891" t="s">
        <v>1226</v>
      </c>
      <c r="G891" t="s">
        <v>2</v>
      </c>
      <c r="H891" s="5">
        <v>890</v>
      </c>
      <c r="I891" s="5" t="s">
        <v>1133</v>
      </c>
      <c r="J891" s="3" t="s">
        <v>1035</v>
      </c>
      <c r="K891" t="s">
        <v>3</v>
      </c>
      <c r="L891" t="s">
        <v>918</v>
      </c>
      <c r="M891" t="s">
        <v>4</v>
      </c>
      <c r="N891" t="s">
        <v>5</v>
      </c>
      <c r="O891" s="2" t="s">
        <v>3232</v>
      </c>
      <c r="P891" t="s">
        <v>5</v>
      </c>
      <c r="Q891" t="s">
        <v>2231</v>
      </c>
      <c r="R891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'Tecnology','HJT12434587', '4', '1', '3', '1',890,'JUAN ANDRES LÓPEZ MARÍN','TV 33 C # 117 - 25','Bogota','3127333423', 'mail@mail.com', sysdate(),NULL, sysdate());</v>
      </c>
    </row>
    <row r="892" spans="1:18" x14ac:dyDescent="0.25">
      <c r="A892" s="2" t="s">
        <v>3233</v>
      </c>
      <c r="B892" s="1" t="s">
        <v>0</v>
      </c>
      <c r="C892" t="s">
        <v>2121</v>
      </c>
      <c r="D892" t="s">
        <v>1224</v>
      </c>
      <c r="E892" t="s">
        <v>2</v>
      </c>
      <c r="F892" t="s">
        <v>1225</v>
      </c>
      <c r="G892" t="s">
        <v>2</v>
      </c>
      <c r="H892" s="5">
        <v>891</v>
      </c>
      <c r="I892" s="5" t="s">
        <v>1134</v>
      </c>
      <c r="J892" s="3" t="s">
        <v>1036</v>
      </c>
      <c r="K892" t="s">
        <v>20</v>
      </c>
      <c r="L892" t="s">
        <v>919</v>
      </c>
      <c r="M892" t="s">
        <v>4</v>
      </c>
      <c r="N892" t="s">
        <v>5</v>
      </c>
      <c r="O892" s="2" t="s">
        <v>3232</v>
      </c>
      <c r="P892" t="s">
        <v>5</v>
      </c>
      <c r="Q892" t="s">
        <v>2231</v>
      </c>
      <c r="R892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'Tecnology','HJT12434687', '2', '1', '4', '1',891,'GUISAO VILLEGAS JULIO HERNANDO','TV 57 # 104 - 40','Medellín','3127343423', 'mail@mail.com', sysdate(),NULL, sysdate());</v>
      </c>
    </row>
    <row r="893" spans="1:18" x14ac:dyDescent="0.25">
      <c r="A893" s="2" t="s">
        <v>3233</v>
      </c>
      <c r="B893" s="1" t="s">
        <v>0</v>
      </c>
      <c r="C893" t="s">
        <v>2122</v>
      </c>
      <c r="D893" t="s">
        <v>1228</v>
      </c>
      <c r="E893" t="s">
        <v>2</v>
      </c>
      <c r="F893" t="s">
        <v>1227</v>
      </c>
      <c r="G893" t="s">
        <v>2</v>
      </c>
      <c r="H893" s="5">
        <v>892</v>
      </c>
      <c r="I893" s="5" t="s">
        <v>1135</v>
      </c>
      <c r="J893" s="3" t="s">
        <v>1037</v>
      </c>
      <c r="K893" t="s">
        <v>21</v>
      </c>
      <c r="L893" t="s">
        <v>920</v>
      </c>
      <c r="M893" t="s">
        <v>4</v>
      </c>
      <c r="N893" t="s">
        <v>5</v>
      </c>
      <c r="O893" s="2" t="s">
        <v>3232</v>
      </c>
      <c r="P893" t="s">
        <v>5</v>
      </c>
      <c r="Q893" t="s">
        <v>2231</v>
      </c>
      <c r="R893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'Tecnology','HJT12434787', '6', '1', '5', '1',892,'LUIS CARLOS SOTO DURAN','KR 45 # 55 - 11','Cali','3127353423', 'mail@mail.com', sysdate(),NULL, sysdate());</v>
      </c>
    </row>
    <row r="894" spans="1:18" x14ac:dyDescent="0.25">
      <c r="A894" s="2" t="s">
        <v>3233</v>
      </c>
      <c r="B894" s="1" t="s">
        <v>0</v>
      </c>
      <c r="C894" t="s">
        <v>2123</v>
      </c>
      <c r="D894" t="s">
        <v>1225</v>
      </c>
      <c r="E894" t="s">
        <v>2</v>
      </c>
      <c r="F894" t="s">
        <v>1228</v>
      </c>
      <c r="G894" t="s">
        <v>2</v>
      </c>
      <c r="H894" s="5">
        <v>893</v>
      </c>
      <c r="I894" s="5" t="s">
        <v>1136</v>
      </c>
      <c r="J894" s="3" t="s">
        <v>1038</v>
      </c>
      <c r="K894" t="s">
        <v>22</v>
      </c>
      <c r="L894" t="s">
        <v>921</v>
      </c>
      <c r="M894" t="s">
        <v>4</v>
      </c>
      <c r="N894" t="s">
        <v>5</v>
      </c>
      <c r="O894" s="2" t="s">
        <v>3232</v>
      </c>
      <c r="P894" t="s">
        <v>5</v>
      </c>
      <c r="Q894" t="s">
        <v>2231</v>
      </c>
      <c r="R894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'Tecnology','HJT12434887', '4', '1', '6', '1',893,'RUIZ LOPEZ FERNANDO MAURICIO','TV 37 # 116 - 30','Barranquilla','3127363423', 'mail@mail.com', sysdate(),NULL, sysdate());</v>
      </c>
    </row>
    <row r="895" spans="1:18" x14ac:dyDescent="0.25">
      <c r="A895" s="2" t="s">
        <v>3233</v>
      </c>
      <c r="B895" s="1" t="s">
        <v>0</v>
      </c>
      <c r="C895" t="s">
        <v>2124</v>
      </c>
      <c r="D895" t="s">
        <v>1224</v>
      </c>
      <c r="E895" t="s">
        <v>2</v>
      </c>
      <c r="F895" t="s">
        <v>2</v>
      </c>
      <c r="G895" t="s">
        <v>2</v>
      </c>
      <c r="H895" s="5">
        <v>894</v>
      </c>
      <c r="I895" s="5" t="s">
        <v>1137</v>
      </c>
      <c r="J895" s="3" t="s">
        <v>1039</v>
      </c>
      <c r="K895" t="s">
        <v>23</v>
      </c>
      <c r="L895" t="s">
        <v>922</v>
      </c>
      <c r="M895" t="s">
        <v>4</v>
      </c>
      <c r="N895" t="s">
        <v>5</v>
      </c>
      <c r="O895" s="2" t="s">
        <v>3232</v>
      </c>
      <c r="P895" t="s">
        <v>5</v>
      </c>
      <c r="Q895" t="s">
        <v>2231</v>
      </c>
      <c r="R895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'Tecnology','HJT12434987', '2', '1', '1', '1',894,'GIRALDO MEDINA EDWIN ALBERTO','KR 48 A # 38 - 94','Cartagena','3127373423', 'mail@mail.com', sysdate(),NULL, sysdate());</v>
      </c>
    </row>
    <row r="896" spans="1:18" x14ac:dyDescent="0.25">
      <c r="A896" s="2" t="s">
        <v>3233</v>
      </c>
      <c r="B896" s="1" t="s">
        <v>0</v>
      </c>
      <c r="C896" t="s">
        <v>2125</v>
      </c>
      <c r="D896" t="s">
        <v>1229</v>
      </c>
      <c r="E896" t="s">
        <v>2</v>
      </c>
      <c r="F896" t="s">
        <v>1224</v>
      </c>
      <c r="G896" t="s">
        <v>2</v>
      </c>
      <c r="H896" s="5">
        <v>895</v>
      </c>
      <c r="I896" s="5" t="s">
        <v>1138</v>
      </c>
      <c r="J896" s="3" t="s">
        <v>1040</v>
      </c>
      <c r="K896" t="s">
        <v>24</v>
      </c>
      <c r="L896" t="s">
        <v>923</v>
      </c>
      <c r="M896" t="s">
        <v>4</v>
      </c>
      <c r="N896" t="s">
        <v>5</v>
      </c>
      <c r="O896" s="2" t="s">
        <v>3232</v>
      </c>
      <c r="P896" t="s">
        <v>5</v>
      </c>
      <c r="Q896" t="s">
        <v>2231</v>
      </c>
      <c r="R896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'Tecnology','HJT12435087', '10', '1', '2', '1',895,'ARISTIZABAL ANGULO DANIEL ALEJANDRO','KR 4 # 3 - 30','Cúcuta','3127383423', 'mail@mail.com', sysdate(),NULL, sysdate());</v>
      </c>
    </row>
    <row r="897" spans="1:18" x14ac:dyDescent="0.25">
      <c r="A897" s="2" t="s">
        <v>3233</v>
      </c>
      <c r="B897" s="1" t="s">
        <v>0</v>
      </c>
      <c r="C897" t="s">
        <v>2126</v>
      </c>
      <c r="D897" t="s">
        <v>1230</v>
      </c>
      <c r="E897" t="s">
        <v>1224</v>
      </c>
      <c r="F897" t="s">
        <v>1226</v>
      </c>
      <c r="G897" t="s">
        <v>2</v>
      </c>
      <c r="H897" s="5">
        <v>896</v>
      </c>
      <c r="I897" s="5" t="s">
        <v>1139</v>
      </c>
      <c r="J897" s="3" t="s">
        <v>1041</v>
      </c>
      <c r="K897" t="s">
        <v>25</v>
      </c>
      <c r="L897" t="s">
        <v>924</v>
      </c>
      <c r="M897" t="s">
        <v>4</v>
      </c>
      <c r="N897" t="s">
        <v>5</v>
      </c>
      <c r="O897" s="2" t="s">
        <v>3232</v>
      </c>
      <c r="P897" t="s">
        <v>5</v>
      </c>
      <c r="Q897" t="s">
        <v>2231</v>
      </c>
      <c r="R897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'Tecnology','HJT12435187', '8', '2', '3', '1',896,'SOSA HOSTIA JOSE BENJAMIN','CL 152 A # 54 - 75','Soledad','3127393423', 'mail@mail.com', sysdate(),NULL, sysdate());</v>
      </c>
    </row>
    <row r="898" spans="1:18" x14ac:dyDescent="0.25">
      <c r="A898" s="2" t="s">
        <v>3233</v>
      </c>
      <c r="B898" s="1" t="s">
        <v>0</v>
      </c>
      <c r="C898" t="s">
        <v>2127</v>
      </c>
      <c r="D898" t="s">
        <v>1228</v>
      </c>
      <c r="E898" t="s">
        <v>1</v>
      </c>
      <c r="F898" t="s">
        <v>1225</v>
      </c>
      <c r="G898" t="s">
        <v>2</v>
      </c>
      <c r="H898" s="5">
        <v>897</v>
      </c>
      <c r="I898" s="5" t="s">
        <v>1140</v>
      </c>
      <c r="J898" s="3" t="s">
        <v>1042</v>
      </c>
      <c r="K898" t="s">
        <v>26</v>
      </c>
      <c r="L898" t="s">
        <v>925</v>
      </c>
      <c r="M898" t="s">
        <v>4</v>
      </c>
      <c r="N898" t="s">
        <v>5</v>
      </c>
      <c r="O898" t="s">
        <v>3232</v>
      </c>
      <c r="P898" t="s">
        <v>5</v>
      </c>
      <c r="Q898" t="s">
        <v>2231</v>
      </c>
      <c r="R898" s="2" t="str">
        <f t="shared" si="13"/>
        <v>INSERT INTO table_order (content,tracking,days_expected,status,id_vendor,type_id,id_receiver,name_receiver,address_receiver,city_receiver,telephone_receiver,email_receiver,departure_date,delivery_date,creation_date) VALUES (, 'Tecnology','HJT12435287', '6', '0', '4', '1',897,'RODRIGUEZ CORZO JORGE URIEL','KR 66 A # 3 - 30','Ibagué','3127403423', 'mail@mail.com', sysdate(),NULL, sysdate());</v>
      </c>
    </row>
    <row r="899" spans="1:18" x14ac:dyDescent="0.25">
      <c r="A899" s="2" t="s">
        <v>3233</v>
      </c>
      <c r="B899" s="1" t="s">
        <v>0</v>
      </c>
      <c r="C899" t="s">
        <v>2128</v>
      </c>
      <c r="D899" t="s">
        <v>1224</v>
      </c>
      <c r="E899" t="s">
        <v>1</v>
      </c>
      <c r="F899" t="s">
        <v>1227</v>
      </c>
      <c r="G899" t="s">
        <v>2</v>
      </c>
      <c r="H899" s="5">
        <v>898</v>
      </c>
      <c r="I899" s="5" t="s">
        <v>1141</v>
      </c>
      <c r="J899" s="3" t="s">
        <v>1043</v>
      </c>
      <c r="K899" t="s">
        <v>27</v>
      </c>
      <c r="L899" t="s">
        <v>926</v>
      </c>
      <c r="M899" t="s">
        <v>4</v>
      </c>
      <c r="N899" t="s">
        <v>5</v>
      </c>
      <c r="O899" t="s">
        <v>3232</v>
      </c>
      <c r="P899" t="s">
        <v>5</v>
      </c>
      <c r="Q899" t="s">
        <v>2231</v>
      </c>
      <c r="R899" s="2" t="str">
        <f t="shared" ref="R899:R962" si="14">_xlfn.CONCAT(A899,",",B899,",",C899,",",D899,",",E899,",",F899,",",G899,",",H899,",",I899,",",J899,",",K899,",",L899,",",M899,",",N899,",",O899,",",P899,Q899)</f>
        <v>INSERT INTO table_order (content,tracking,days_expected,status,id_vendor,type_id,id_receiver,name_receiver,address_receiver,city_receiver,telephone_receiver,email_receiver,departure_date,delivery_date,creation_date) VALUES (, 'Tecnology','HJT12435387', '2', '0', '5', '1',898,'OSSA CASANOVA MIGUEL ANGEL','CL 100 # 13 - 66','Soacha','3127413423', 'mail@mail.com', sysdate(),NULL, sysdate());</v>
      </c>
    </row>
    <row r="900" spans="1:18" x14ac:dyDescent="0.25">
      <c r="A900" s="2" t="s">
        <v>3233</v>
      </c>
      <c r="B900" s="1" t="s">
        <v>0</v>
      </c>
      <c r="C900" t="s">
        <v>2129</v>
      </c>
      <c r="D900" t="s">
        <v>1225</v>
      </c>
      <c r="E900" t="s">
        <v>1</v>
      </c>
      <c r="F900" t="s">
        <v>1228</v>
      </c>
      <c r="G900" t="s">
        <v>2</v>
      </c>
      <c r="H900" s="5">
        <v>899</v>
      </c>
      <c r="I900" s="5" t="s">
        <v>1142</v>
      </c>
      <c r="J900" s="3" t="s">
        <v>1044</v>
      </c>
      <c r="K900" t="s">
        <v>28</v>
      </c>
      <c r="L900" t="s">
        <v>927</v>
      </c>
      <c r="M900" t="s">
        <v>4</v>
      </c>
      <c r="N900" t="s">
        <v>5</v>
      </c>
      <c r="O900" t="s">
        <v>3232</v>
      </c>
      <c r="P900" t="s">
        <v>5</v>
      </c>
      <c r="Q900" t="s">
        <v>2231</v>
      </c>
      <c r="R900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'Tecnology','HJT12435487', '4', '0', '6', '1',899,'YIDI LOPEZ ANTONIO MARIA','KR 69 A # 20 A - 11','Bucaramanga','3127423423', 'mail@mail.com', sysdate(),NULL, sysdate());</v>
      </c>
    </row>
    <row r="901" spans="1:18" x14ac:dyDescent="0.25">
      <c r="A901" s="2" t="s">
        <v>3233</v>
      </c>
      <c r="B901" s="1" t="s">
        <v>0</v>
      </c>
      <c r="C901" t="s">
        <v>2130</v>
      </c>
      <c r="D901" t="s">
        <v>1224</v>
      </c>
      <c r="E901" t="s">
        <v>1</v>
      </c>
      <c r="F901" t="s">
        <v>2</v>
      </c>
      <c r="G901" t="s">
        <v>2</v>
      </c>
      <c r="H901" s="5">
        <v>900</v>
      </c>
      <c r="I901" s="5" t="s">
        <v>1143</v>
      </c>
      <c r="J901" s="3" t="s">
        <v>1045</v>
      </c>
      <c r="K901" t="s">
        <v>3</v>
      </c>
      <c r="L901" t="s">
        <v>928</v>
      </c>
      <c r="M901" t="s">
        <v>4</v>
      </c>
      <c r="N901" t="s">
        <v>5</v>
      </c>
      <c r="O901" t="s">
        <v>3232</v>
      </c>
      <c r="P901" t="s">
        <v>5</v>
      </c>
      <c r="Q901" t="s">
        <v>2231</v>
      </c>
      <c r="R901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'Tecnology','HJT12435587', '2', '0', '1', '1',900,'VELEZ PINEDA FRANCISCO ANTONIO','CL 47 # 13 - 33','Bogota','3127433423', 'mail@mail.com', sysdate(),NULL, sysdate());</v>
      </c>
    </row>
    <row r="902" spans="1:18" x14ac:dyDescent="0.25">
      <c r="A902" s="2" t="s">
        <v>3233</v>
      </c>
      <c r="B902" s="1" t="s">
        <v>0</v>
      </c>
      <c r="C902" t="s">
        <v>2131</v>
      </c>
      <c r="D902" t="s">
        <v>1228</v>
      </c>
      <c r="E902" t="s">
        <v>1</v>
      </c>
      <c r="F902" t="s">
        <v>1224</v>
      </c>
      <c r="G902" t="s">
        <v>2</v>
      </c>
      <c r="H902" s="5">
        <v>901</v>
      </c>
      <c r="I902" s="5" t="s">
        <v>1144</v>
      </c>
      <c r="J902" s="3" t="s">
        <v>1046</v>
      </c>
      <c r="K902" t="s">
        <v>20</v>
      </c>
      <c r="L902" t="s">
        <v>929</v>
      </c>
      <c r="M902" t="s">
        <v>4</v>
      </c>
      <c r="N902" t="s">
        <v>5</v>
      </c>
      <c r="O902" t="s">
        <v>3232</v>
      </c>
      <c r="P902" t="s">
        <v>5</v>
      </c>
      <c r="Q902" t="s">
        <v>2231</v>
      </c>
      <c r="R902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'Tecnology','HJT12435687', '6', '0', '2', '1',901,'RODRIGUEZ GIL CARMEN LUCIA','KR 75 # 47 - 24','Medellín','3127443423', 'mail@mail.com', sysdate(),NULL, sysdate());</v>
      </c>
    </row>
    <row r="903" spans="1:18" x14ac:dyDescent="0.25">
      <c r="A903" s="2" t="s">
        <v>3233</v>
      </c>
      <c r="B903" s="1" t="s">
        <v>0</v>
      </c>
      <c r="C903" t="s">
        <v>2132</v>
      </c>
      <c r="D903" t="s">
        <v>1225</v>
      </c>
      <c r="E903" t="s">
        <v>1</v>
      </c>
      <c r="F903" t="s">
        <v>1226</v>
      </c>
      <c r="G903" t="s">
        <v>2</v>
      </c>
      <c r="H903" s="5">
        <v>902</v>
      </c>
      <c r="I903" s="5" t="s">
        <v>1145</v>
      </c>
      <c r="J903" s="3" t="s">
        <v>1047</v>
      </c>
      <c r="K903" t="s">
        <v>21</v>
      </c>
      <c r="L903" t="s">
        <v>930</v>
      </c>
      <c r="M903" t="s">
        <v>4</v>
      </c>
      <c r="N903" t="s">
        <v>5</v>
      </c>
      <c r="O903" t="s">
        <v>3232</v>
      </c>
      <c r="P903" t="s">
        <v>5</v>
      </c>
      <c r="Q903" t="s">
        <v>2231</v>
      </c>
      <c r="R903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'Tecnology','HJT12435787', '4', '0', '3', '1',902,'SARMIENTO BARCO EDWIN ALEXANDER','KR 73 A # 0 - 00','Cali','3127453423', 'mail@mail.com', sysdate(),NULL, sysdate());</v>
      </c>
    </row>
    <row r="904" spans="1:18" x14ac:dyDescent="0.25">
      <c r="A904" s="2" t="s">
        <v>3233</v>
      </c>
      <c r="B904" s="1" t="s">
        <v>0</v>
      </c>
      <c r="C904" t="s">
        <v>2133</v>
      </c>
      <c r="D904" t="s">
        <v>1224</v>
      </c>
      <c r="E904" t="s">
        <v>1</v>
      </c>
      <c r="F904" t="s">
        <v>1225</v>
      </c>
      <c r="G904" t="s">
        <v>2</v>
      </c>
      <c r="H904" s="5">
        <v>903</v>
      </c>
      <c r="I904" s="5" t="s">
        <v>1146</v>
      </c>
      <c r="J904" s="3" t="s">
        <v>1048</v>
      </c>
      <c r="K904" t="s">
        <v>22</v>
      </c>
      <c r="L904" t="s">
        <v>931</v>
      </c>
      <c r="M904" t="s">
        <v>4</v>
      </c>
      <c r="N904" t="s">
        <v>5</v>
      </c>
      <c r="O904" t="s">
        <v>3232</v>
      </c>
      <c r="P904" t="s">
        <v>5</v>
      </c>
      <c r="Q904" t="s">
        <v>2231</v>
      </c>
      <c r="R904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'Tecnology','HJT12435887', '2', '0', '4', '1',903,'PRADO ALZATE FLOR ALBA','KR 73 A # 47 - 24','Barranquilla','3127463423', 'mail@mail.com', sysdate(),NULL, sysdate());</v>
      </c>
    </row>
    <row r="905" spans="1:18" x14ac:dyDescent="0.25">
      <c r="A905" s="2" t="s">
        <v>3233</v>
      </c>
      <c r="B905" s="1" t="s">
        <v>0</v>
      </c>
      <c r="C905" t="s">
        <v>2134</v>
      </c>
      <c r="D905" t="s">
        <v>1229</v>
      </c>
      <c r="E905" t="s">
        <v>1</v>
      </c>
      <c r="F905" t="s">
        <v>1227</v>
      </c>
      <c r="G905" t="s">
        <v>2</v>
      </c>
      <c r="H905" s="5">
        <v>904</v>
      </c>
      <c r="I905" s="5" t="s">
        <v>1147</v>
      </c>
      <c r="J905" s="3" t="s">
        <v>1049</v>
      </c>
      <c r="K905" t="s">
        <v>23</v>
      </c>
      <c r="L905" t="s">
        <v>932</v>
      </c>
      <c r="M905" t="s">
        <v>4</v>
      </c>
      <c r="N905" t="s">
        <v>5</v>
      </c>
      <c r="O905" t="s">
        <v>3232</v>
      </c>
      <c r="P905" t="s">
        <v>5</v>
      </c>
      <c r="Q905" t="s">
        <v>2231</v>
      </c>
      <c r="R905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'Tecnology','HJT12435987', '10', '0', '5', '1',904,'VANEGAS PINZON JUAN FRANCISCO','CL 13 # 4 - 104','Cartagena','3127473423', 'mail@mail.com', sysdate(),NULL, sysdate());</v>
      </c>
    </row>
    <row r="906" spans="1:18" x14ac:dyDescent="0.25">
      <c r="A906" s="2" t="s">
        <v>3233</v>
      </c>
      <c r="B906" s="1" t="s">
        <v>0</v>
      </c>
      <c r="C906" t="s">
        <v>2135</v>
      </c>
      <c r="D906" t="s">
        <v>1230</v>
      </c>
      <c r="E906" t="s">
        <v>1</v>
      </c>
      <c r="F906" t="s">
        <v>1228</v>
      </c>
      <c r="G906" t="s">
        <v>2</v>
      </c>
      <c r="H906" s="5">
        <v>905</v>
      </c>
      <c r="I906" s="5" t="s">
        <v>1148</v>
      </c>
      <c r="J906" s="3" t="s">
        <v>1050</v>
      </c>
      <c r="K906" t="s">
        <v>24</v>
      </c>
      <c r="L906" t="s">
        <v>933</v>
      </c>
      <c r="M906" t="s">
        <v>4</v>
      </c>
      <c r="N906" t="s">
        <v>5</v>
      </c>
      <c r="O906" t="s">
        <v>3232</v>
      </c>
      <c r="P906" t="s">
        <v>5</v>
      </c>
      <c r="Q906" t="s">
        <v>2231</v>
      </c>
      <c r="R906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'Tecnology','HJT12436087', '8', '0', '6', '1',905,'BONILLA FERNANDEZ MARIA VICTORIA','CL 164 # 47 - 32','Cúcuta','3127483423', 'mail@mail.com', sysdate(),NULL, sysdate());</v>
      </c>
    </row>
    <row r="907" spans="1:18" x14ac:dyDescent="0.25">
      <c r="A907" s="2" t="s">
        <v>3233</v>
      </c>
      <c r="B907" s="1" t="s">
        <v>0</v>
      </c>
      <c r="C907" t="s">
        <v>2136</v>
      </c>
      <c r="D907" t="s">
        <v>1228</v>
      </c>
      <c r="E907" t="s">
        <v>1</v>
      </c>
      <c r="F907" t="s">
        <v>2</v>
      </c>
      <c r="G907" t="s">
        <v>2</v>
      </c>
      <c r="H907" s="5">
        <v>906</v>
      </c>
      <c r="I907" s="5" t="s">
        <v>1149</v>
      </c>
      <c r="J907" s="3" t="s">
        <v>1051</v>
      </c>
      <c r="K907" t="s">
        <v>25</v>
      </c>
      <c r="L907" t="s">
        <v>934</v>
      </c>
      <c r="M907" t="s">
        <v>4</v>
      </c>
      <c r="N907" t="s">
        <v>5</v>
      </c>
      <c r="O907" t="s">
        <v>3232</v>
      </c>
      <c r="P907" t="s">
        <v>5</v>
      </c>
      <c r="Q907" t="s">
        <v>2231</v>
      </c>
      <c r="R907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'Tecnology','HJT12436187', '6', '0', '1', '1',906,'KARDUS CABARCAS JORGE ANDRES','KR 7 A # 142 - 74','Soledad','3127493423', 'mail@mail.com', sysdate(),NULL, sysdate());</v>
      </c>
    </row>
    <row r="908" spans="1:18" x14ac:dyDescent="0.25">
      <c r="A908" s="2" t="s">
        <v>3233</v>
      </c>
      <c r="B908" s="1" t="s">
        <v>0</v>
      </c>
      <c r="C908" t="s">
        <v>2137</v>
      </c>
      <c r="D908" t="s">
        <v>1224</v>
      </c>
      <c r="E908" t="s">
        <v>1226</v>
      </c>
      <c r="F908" t="s">
        <v>1224</v>
      </c>
      <c r="G908" t="s">
        <v>2</v>
      </c>
      <c r="H908" s="5">
        <v>907</v>
      </c>
      <c r="I908" s="5" t="s">
        <v>1150</v>
      </c>
      <c r="J908" s="3" t="s">
        <v>1052</v>
      </c>
      <c r="K908" t="s">
        <v>26</v>
      </c>
      <c r="L908" t="s">
        <v>935</v>
      </c>
      <c r="M908" t="s">
        <v>4</v>
      </c>
      <c r="N908" t="s">
        <v>5</v>
      </c>
      <c r="O908" t="s">
        <v>5</v>
      </c>
      <c r="P908" t="s">
        <v>5</v>
      </c>
      <c r="Q908" t="s">
        <v>2231</v>
      </c>
      <c r="R908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'Tecnology','HJT12436287', '2', '3', '2', '1',907,'RAMIREZ DAZA GUSTAVO ADOLFO','CL 144 # 7 - 31','Ibagué','3127503423', 'mail@mail.com', sysdate(), sysdate(), sysdate());</v>
      </c>
    </row>
    <row r="909" spans="1:18" x14ac:dyDescent="0.25">
      <c r="A909" s="2" t="s">
        <v>3233</v>
      </c>
      <c r="B909" s="1" t="s">
        <v>0</v>
      </c>
      <c r="C909" t="s">
        <v>2138</v>
      </c>
      <c r="D909" t="s">
        <v>1225</v>
      </c>
      <c r="E909" t="s">
        <v>1</v>
      </c>
      <c r="F909" t="s">
        <v>1226</v>
      </c>
      <c r="G909" t="s">
        <v>2</v>
      </c>
      <c r="H909" s="5">
        <v>908</v>
      </c>
      <c r="I909" s="5" t="s">
        <v>1151</v>
      </c>
      <c r="J909" s="3" t="s">
        <v>1053</v>
      </c>
      <c r="K909" t="s">
        <v>27</v>
      </c>
      <c r="L909" t="s">
        <v>936</v>
      </c>
      <c r="M909" t="s">
        <v>4</v>
      </c>
      <c r="N909" t="s">
        <v>5</v>
      </c>
      <c r="O909" t="s">
        <v>3232</v>
      </c>
      <c r="P909" t="s">
        <v>5</v>
      </c>
      <c r="Q909" t="s">
        <v>2231</v>
      </c>
      <c r="R909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'Tecnology','HJT12436387', '4', '0', '3', '1',908,'PALENCIA VELASQUEZ LEIDI MAYERLIN','CL 144 # 11 - 31','Soacha','3127513423', 'mail@mail.com', sysdate(),NULL, sysdate());</v>
      </c>
    </row>
    <row r="910" spans="1:18" x14ac:dyDescent="0.25">
      <c r="A910" s="2" t="s">
        <v>3233</v>
      </c>
      <c r="B910" s="1" t="s">
        <v>0</v>
      </c>
      <c r="C910" t="s">
        <v>2139</v>
      </c>
      <c r="D910" t="s">
        <v>1224</v>
      </c>
      <c r="E910" t="s">
        <v>1</v>
      </c>
      <c r="F910" t="s">
        <v>1225</v>
      </c>
      <c r="G910" t="s">
        <v>2</v>
      </c>
      <c r="H910" s="5">
        <v>909</v>
      </c>
      <c r="I910" s="5" t="s">
        <v>1152</v>
      </c>
      <c r="J910" s="3" t="s">
        <v>1054</v>
      </c>
      <c r="K910" t="s">
        <v>28</v>
      </c>
      <c r="L910" t="s">
        <v>937</v>
      </c>
      <c r="M910" t="s">
        <v>4</v>
      </c>
      <c r="N910" t="s">
        <v>5</v>
      </c>
      <c r="O910" t="s">
        <v>3232</v>
      </c>
      <c r="P910" t="s">
        <v>5</v>
      </c>
      <c r="Q910" t="s">
        <v>2231</v>
      </c>
      <c r="R910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'Tecnology','HJT12436487', '2', '0', '4', '1',909,'OLIVEROS BENAVIDES GABRIEL JAIME','TV 20 # 114 - 47','Bucaramanga','3127523423', 'mail@mail.com', sysdate(),NULL, sysdate());</v>
      </c>
    </row>
    <row r="911" spans="1:18" x14ac:dyDescent="0.25">
      <c r="A911" s="2" t="s">
        <v>3233</v>
      </c>
      <c r="B911" s="1" t="s">
        <v>0</v>
      </c>
      <c r="C911" t="s">
        <v>2140</v>
      </c>
      <c r="D911" t="s">
        <v>1228</v>
      </c>
      <c r="E911" t="s">
        <v>1</v>
      </c>
      <c r="F911" t="s">
        <v>1227</v>
      </c>
      <c r="G911" t="s">
        <v>2</v>
      </c>
      <c r="H911" s="5">
        <v>910</v>
      </c>
      <c r="I911" s="5" t="s">
        <v>1153</v>
      </c>
      <c r="J911" s="3" t="s">
        <v>1055</v>
      </c>
      <c r="K911" t="s">
        <v>3</v>
      </c>
      <c r="L911" t="s">
        <v>938</v>
      </c>
      <c r="M911" t="s">
        <v>4</v>
      </c>
      <c r="N911" t="s">
        <v>5</v>
      </c>
      <c r="O911" t="s">
        <v>3232</v>
      </c>
      <c r="P911" t="s">
        <v>5</v>
      </c>
      <c r="Q911" t="s">
        <v>2231</v>
      </c>
      <c r="R911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'Tecnology','HJT12436587', '6', '0', '5', '1',910,'PELAEZ GONZALEZ PAULA ANDREA','KR 18 # 113 - 47','Bogota','3127533423', 'mail@mail.com', sysdate(),NULL, sysdate());</v>
      </c>
    </row>
    <row r="912" spans="1:18" x14ac:dyDescent="0.25">
      <c r="A912" s="2" t="s">
        <v>3233</v>
      </c>
      <c r="B912" s="1" t="s">
        <v>0</v>
      </c>
      <c r="C912" t="s">
        <v>2141</v>
      </c>
      <c r="D912" t="s">
        <v>1225</v>
      </c>
      <c r="E912" t="s">
        <v>1</v>
      </c>
      <c r="F912" t="s">
        <v>1228</v>
      </c>
      <c r="G912" t="s">
        <v>2</v>
      </c>
      <c r="H912" s="5">
        <v>911</v>
      </c>
      <c r="I912" s="5" t="s">
        <v>1154</v>
      </c>
      <c r="J912" s="3" t="s">
        <v>1056</v>
      </c>
      <c r="K912" t="s">
        <v>20</v>
      </c>
      <c r="L912" t="s">
        <v>939</v>
      </c>
      <c r="M912" t="s">
        <v>4</v>
      </c>
      <c r="N912" t="s">
        <v>5</v>
      </c>
      <c r="O912" t="s">
        <v>3232</v>
      </c>
      <c r="P912" t="s">
        <v>5</v>
      </c>
      <c r="Q912" t="s">
        <v>2231</v>
      </c>
      <c r="R912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'Tecnology','HJT12436687', '4', '0', '6', '1',911,'TIERRADENTRO LOPEZ CARLOS DANIEL','CL 108 A # 17 - 37','Medellín','3127543423', 'mail@mail.com', sysdate(),NULL, sysdate());</v>
      </c>
    </row>
    <row r="913" spans="1:18" x14ac:dyDescent="0.25">
      <c r="A913" s="2" t="s">
        <v>3233</v>
      </c>
      <c r="B913" s="1" t="s">
        <v>0</v>
      </c>
      <c r="C913" t="s">
        <v>2142</v>
      </c>
      <c r="D913" t="s">
        <v>1224</v>
      </c>
      <c r="E913" t="s">
        <v>1226</v>
      </c>
      <c r="F913" t="s">
        <v>2</v>
      </c>
      <c r="G913" t="s">
        <v>2</v>
      </c>
      <c r="H913" s="5">
        <v>912</v>
      </c>
      <c r="I913" s="5" t="s">
        <v>1155</v>
      </c>
      <c r="J913" s="3" t="s">
        <v>1057</v>
      </c>
      <c r="K913" t="s">
        <v>21</v>
      </c>
      <c r="L913" t="s">
        <v>940</v>
      </c>
      <c r="M913" t="s">
        <v>4</v>
      </c>
      <c r="N913" t="s">
        <v>5</v>
      </c>
      <c r="O913" t="s">
        <v>5</v>
      </c>
      <c r="P913" t="s">
        <v>5</v>
      </c>
      <c r="Q913" t="s">
        <v>2231</v>
      </c>
      <c r="R913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'Tecnology','HJT12436787', '2', '3', '1', '1',912,'URIBE PORTILLO LUZ MERY','KR 48 # 5 - 15','Cali','3127553423', 'mail@mail.com', sysdate(), sysdate(), sysdate());</v>
      </c>
    </row>
    <row r="914" spans="1:18" x14ac:dyDescent="0.25">
      <c r="A914" s="2" t="s">
        <v>3233</v>
      </c>
      <c r="B914" s="1" t="s">
        <v>0</v>
      </c>
      <c r="C914" t="s">
        <v>2143</v>
      </c>
      <c r="D914" t="s">
        <v>1229</v>
      </c>
      <c r="E914" t="s">
        <v>1</v>
      </c>
      <c r="F914" t="s">
        <v>1224</v>
      </c>
      <c r="G914" t="s">
        <v>2</v>
      </c>
      <c r="H914" s="5">
        <v>913</v>
      </c>
      <c r="I914" s="5" t="s">
        <v>1156</v>
      </c>
      <c r="J914" s="3" t="s">
        <v>1058</v>
      </c>
      <c r="K914" t="s">
        <v>22</v>
      </c>
      <c r="L914" t="s">
        <v>941</v>
      </c>
      <c r="M914" t="s">
        <v>4</v>
      </c>
      <c r="N914" t="s">
        <v>5</v>
      </c>
      <c r="O914" t="s">
        <v>3232</v>
      </c>
      <c r="P914" t="s">
        <v>5</v>
      </c>
      <c r="Q914" t="s">
        <v>2231</v>
      </c>
      <c r="R914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'Tecnology','HJT12436887', '10', '0', '2', '1',913,'HIGUERA GOMEZ CESAR AUGUSTO','KR 56 # 152 - 37','Barranquilla','3127563423', 'mail@mail.com', sysdate(),NULL, sysdate());</v>
      </c>
    </row>
    <row r="915" spans="1:18" x14ac:dyDescent="0.25">
      <c r="A915" s="2" t="s">
        <v>3233</v>
      </c>
      <c r="B915" s="1" t="s">
        <v>0</v>
      </c>
      <c r="C915" t="s">
        <v>2144</v>
      </c>
      <c r="D915" t="s">
        <v>1230</v>
      </c>
      <c r="E915" t="s">
        <v>1</v>
      </c>
      <c r="F915" t="s">
        <v>1226</v>
      </c>
      <c r="G915" t="s">
        <v>2</v>
      </c>
      <c r="H915" s="5">
        <v>914</v>
      </c>
      <c r="I915" s="5" t="s">
        <v>1157</v>
      </c>
      <c r="J915" s="3" t="s">
        <v>1059</v>
      </c>
      <c r="K915" t="s">
        <v>23</v>
      </c>
      <c r="L915" t="s">
        <v>942</v>
      </c>
      <c r="M915" t="s">
        <v>4</v>
      </c>
      <c r="N915" t="s">
        <v>5</v>
      </c>
      <c r="O915" t="s">
        <v>3232</v>
      </c>
      <c r="P915" t="s">
        <v>5</v>
      </c>
      <c r="Q915" t="s">
        <v>2231</v>
      </c>
      <c r="R915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'Tecnology','HJT12436987', '8', '0', '3', '1',914,'MATERA ACUÑA JAIR DUVAN','CL 136 # 56 A - 03','Cartagena','3127573423', 'mail@mail.com', sysdate(),NULL, sysdate());</v>
      </c>
    </row>
    <row r="916" spans="1:18" x14ac:dyDescent="0.25">
      <c r="A916" s="2" t="s">
        <v>3233</v>
      </c>
      <c r="B916" s="1" t="s">
        <v>0</v>
      </c>
      <c r="C916" t="s">
        <v>2145</v>
      </c>
      <c r="D916" t="s">
        <v>1228</v>
      </c>
      <c r="E916" t="s">
        <v>1</v>
      </c>
      <c r="F916" t="s">
        <v>1225</v>
      </c>
      <c r="G916" t="s">
        <v>2</v>
      </c>
      <c r="H916" s="5">
        <v>915</v>
      </c>
      <c r="I916" s="5" t="s">
        <v>1158</v>
      </c>
      <c r="J916" s="3" t="s">
        <v>1060</v>
      </c>
      <c r="K916" t="s">
        <v>24</v>
      </c>
      <c r="L916" t="s">
        <v>943</v>
      </c>
      <c r="M916" t="s">
        <v>4</v>
      </c>
      <c r="N916" t="s">
        <v>5</v>
      </c>
      <c r="O916" t="s">
        <v>3232</v>
      </c>
      <c r="P916" t="s">
        <v>5</v>
      </c>
      <c r="Q916" t="s">
        <v>2231</v>
      </c>
      <c r="R916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'Tecnology','HJT12437087', '6', '0', '4', '1',915,'ARIAS ABITBOL DEINER RAFAEL','KR 48 # 152 - 37','Cúcuta','3127583423', 'mail@mail.com', sysdate(),NULL, sysdate());</v>
      </c>
    </row>
    <row r="917" spans="1:18" x14ac:dyDescent="0.25">
      <c r="A917" s="2" t="s">
        <v>3233</v>
      </c>
      <c r="B917" s="1" t="s">
        <v>0</v>
      </c>
      <c r="C917" t="s">
        <v>2146</v>
      </c>
      <c r="D917" t="s">
        <v>1224</v>
      </c>
      <c r="E917" t="s">
        <v>1</v>
      </c>
      <c r="F917" t="s">
        <v>1227</v>
      </c>
      <c r="G917" t="s">
        <v>2</v>
      </c>
      <c r="H917" s="5">
        <v>916</v>
      </c>
      <c r="I917" s="5" t="s">
        <v>1159</v>
      </c>
      <c r="J917" s="3" t="s">
        <v>1061</v>
      </c>
      <c r="K917" t="s">
        <v>25</v>
      </c>
      <c r="L917" t="s">
        <v>944</v>
      </c>
      <c r="M917" t="s">
        <v>4</v>
      </c>
      <c r="N917" t="s">
        <v>5</v>
      </c>
      <c r="O917" t="s">
        <v>3232</v>
      </c>
      <c r="P917" t="s">
        <v>5</v>
      </c>
      <c r="Q917" t="s">
        <v>2231</v>
      </c>
      <c r="R917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'Tecnology','HJT12437187', '2', '0', '5', '1',916,'LLERAS PARDO JOSE RAFAEL','KR 15 BIS # 28 A - 09','Soledad','3127593423', 'mail@mail.com', sysdate(),NULL, sysdate());</v>
      </c>
    </row>
    <row r="918" spans="1:18" x14ac:dyDescent="0.25">
      <c r="A918" s="2" t="s">
        <v>3233</v>
      </c>
      <c r="B918" s="1" t="s">
        <v>0</v>
      </c>
      <c r="C918" t="s">
        <v>2147</v>
      </c>
      <c r="D918" t="s">
        <v>1225</v>
      </c>
      <c r="E918" t="s">
        <v>1</v>
      </c>
      <c r="F918" t="s">
        <v>1228</v>
      </c>
      <c r="G918" t="s">
        <v>2</v>
      </c>
      <c r="H918" s="5">
        <v>917</v>
      </c>
      <c r="I918" s="5" t="s">
        <v>1160</v>
      </c>
      <c r="J918" s="3" t="s">
        <v>1062</v>
      </c>
      <c r="K918" t="s">
        <v>26</v>
      </c>
      <c r="L918" t="s">
        <v>945</v>
      </c>
      <c r="M918" t="s">
        <v>4</v>
      </c>
      <c r="N918" t="s">
        <v>5</v>
      </c>
      <c r="O918" t="s">
        <v>3232</v>
      </c>
      <c r="P918" t="s">
        <v>5</v>
      </c>
      <c r="Q918" t="s">
        <v>2231</v>
      </c>
      <c r="R918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'Tecnology','HJT12437287', '4', '0', '6', '1',917,'GONZALEZ GARIZABALO CARLOS FERNANDO','KR 22 C # 29 A - 47','Ibagué','3127603423', 'mail@mail.com', sysdate(),NULL, sysdate());</v>
      </c>
    </row>
    <row r="919" spans="1:18" x14ac:dyDescent="0.25">
      <c r="A919" s="2" t="s">
        <v>3233</v>
      </c>
      <c r="B919" s="1" t="s">
        <v>0</v>
      </c>
      <c r="C919" t="s">
        <v>2148</v>
      </c>
      <c r="D919" t="s">
        <v>1224</v>
      </c>
      <c r="E919" t="s">
        <v>1</v>
      </c>
      <c r="F919" t="s">
        <v>2</v>
      </c>
      <c r="G919" t="s">
        <v>2</v>
      </c>
      <c r="H919" s="5">
        <v>918</v>
      </c>
      <c r="I919" s="5" t="s">
        <v>1161</v>
      </c>
      <c r="J919" s="3" t="s">
        <v>1063</v>
      </c>
      <c r="K919" t="s">
        <v>27</v>
      </c>
      <c r="L919" t="s">
        <v>946</v>
      </c>
      <c r="M919" t="s">
        <v>4</v>
      </c>
      <c r="N919" t="s">
        <v>5</v>
      </c>
      <c r="O919" t="s">
        <v>3232</v>
      </c>
      <c r="P919" t="s">
        <v>5</v>
      </c>
      <c r="Q919" t="s">
        <v>2231</v>
      </c>
      <c r="R919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'Tecnology','HJT12437387', '2', '0', '1', '1',918,'ALTAMIRANDA ARTEAGA JORGE EDUARDO','DG 22 C # 29 A - 47','Soacha','3127613423', 'mail@mail.com', sysdate(),NULL, sysdate());</v>
      </c>
    </row>
    <row r="920" spans="1:18" x14ac:dyDescent="0.25">
      <c r="A920" s="2" t="s">
        <v>3233</v>
      </c>
      <c r="B920" s="1" t="s">
        <v>0</v>
      </c>
      <c r="C920" t="s">
        <v>2149</v>
      </c>
      <c r="D920" t="s">
        <v>1228</v>
      </c>
      <c r="E920" t="s">
        <v>1</v>
      </c>
      <c r="F920" t="s">
        <v>1224</v>
      </c>
      <c r="G920" t="s">
        <v>2</v>
      </c>
      <c r="H920" s="5">
        <v>919</v>
      </c>
      <c r="I920" s="5" t="s">
        <v>1162</v>
      </c>
      <c r="J920" s="3" t="s">
        <v>1064</v>
      </c>
      <c r="K920" t="s">
        <v>28</v>
      </c>
      <c r="L920" t="s">
        <v>947</v>
      </c>
      <c r="M920" t="s">
        <v>4</v>
      </c>
      <c r="N920" t="s">
        <v>5</v>
      </c>
      <c r="O920" t="s">
        <v>3232</v>
      </c>
      <c r="P920" t="s">
        <v>5</v>
      </c>
      <c r="Q920" t="s">
        <v>2231</v>
      </c>
      <c r="R920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'Tecnology','HJT12437487', '6', '0', '2', '1',919,'SPADEI CANTILLO DAVID ALBERTO','AVENIDA PRADILLA # 6A - 09 TO 1','Bucaramanga','3127623423', 'mail@mail.com', sysdate(),NULL, sysdate());</v>
      </c>
    </row>
    <row r="921" spans="1:18" x14ac:dyDescent="0.25">
      <c r="A921" s="2" t="s">
        <v>3233</v>
      </c>
      <c r="B921" s="1" t="s">
        <v>0</v>
      </c>
      <c r="C921" t="s">
        <v>2150</v>
      </c>
      <c r="D921" t="s">
        <v>1225</v>
      </c>
      <c r="E921" t="s">
        <v>1</v>
      </c>
      <c r="F921" t="s">
        <v>1226</v>
      </c>
      <c r="G921" t="s">
        <v>2</v>
      </c>
      <c r="H921" s="5">
        <v>920</v>
      </c>
      <c r="I921" s="5" t="s">
        <v>1163</v>
      </c>
      <c r="J921" s="3" t="s">
        <v>1065</v>
      </c>
      <c r="K921" t="s">
        <v>3</v>
      </c>
      <c r="L921" t="s">
        <v>948</v>
      </c>
      <c r="M921" t="s">
        <v>4</v>
      </c>
      <c r="N921" t="s">
        <v>5</v>
      </c>
      <c r="O921" t="s">
        <v>3232</v>
      </c>
      <c r="P921" t="s">
        <v>5</v>
      </c>
      <c r="Q921" t="s">
        <v>2231</v>
      </c>
      <c r="R921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'Tecnology','HJT12437587', '4', '0', '3', '1',920,'VELEZ GUERRA JOSE MARIA','AVENIDA PRADILLA # 6A - 09 AP 203','Bogota','3127633423', 'mail@mail.com', sysdate(),NULL, sysdate());</v>
      </c>
    </row>
    <row r="922" spans="1:18" x14ac:dyDescent="0.25">
      <c r="A922" s="2" t="s">
        <v>3233</v>
      </c>
      <c r="B922" s="1" t="s">
        <v>0</v>
      </c>
      <c r="C922" t="s">
        <v>2151</v>
      </c>
      <c r="D922" t="s">
        <v>1224</v>
      </c>
      <c r="E922" t="s">
        <v>1</v>
      </c>
      <c r="F922" t="s">
        <v>1225</v>
      </c>
      <c r="G922" t="s">
        <v>2</v>
      </c>
      <c r="H922" s="5">
        <v>921</v>
      </c>
      <c r="I922" s="5" t="s">
        <v>1164</v>
      </c>
      <c r="J922" s="3" t="s">
        <v>1066</v>
      </c>
      <c r="K922" t="s">
        <v>20</v>
      </c>
      <c r="L922" t="s">
        <v>949</v>
      </c>
      <c r="M922" t="s">
        <v>4</v>
      </c>
      <c r="N922" t="s">
        <v>5</v>
      </c>
      <c r="O922" t="s">
        <v>3232</v>
      </c>
      <c r="P922" t="s">
        <v>5</v>
      </c>
      <c r="Q922" t="s">
        <v>2231</v>
      </c>
      <c r="R922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'Tecnology','HJT12437687', '2', '0', '4', '1',921,'GUTIERREZ ARBELAEZ MAGDA MILENA','CL 167 # 35 - 40','Medellín','3127643423', 'mail@mail.com', sysdate(),NULL, sysdate());</v>
      </c>
    </row>
    <row r="923" spans="1:18" x14ac:dyDescent="0.25">
      <c r="A923" s="2" t="s">
        <v>3233</v>
      </c>
      <c r="B923" s="1" t="s">
        <v>0</v>
      </c>
      <c r="C923" t="s">
        <v>2152</v>
      </c>
      <c r="D923" t="s">
        <v>1229</v>
      </c>
      <c r="E923" t="s">
        <v>2</v>
      </c>
      <c r="F923" t="s">
        <v>1227</v>
      </c>
      <c r="G923" t="s">
        <v>2</v>
      </c>
      <c r="H923" s="5">
        <v>922</v>
      </c>
      <c r="I923" s="5" t="s">
        <v>1165</v>
      </c>
      <c r="J923" s="3" t="s">
        <v>1067</v>
      </c>
      <c r="K923" t="s">
        <v>21</v>
      </c>
      <c r="L923" t="s">
        <v>950</v>
      </c>
      <c r="M923" t="s">
        <v>4</v>
      </c>
      <c r="N923" t="s">
        <v>5</v>
      </c>
      <c r="O923" s="2" t="s">
        <v>3232</v>
      </c>
      <c r="P923" t="s">
        <v>5</v>
      </c>
      <c r="Q923" t="s">
        <v>2231</v>
      </c>
      <c r="R923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'Tecnology','HJT12437787', '10', '1', '5', '1',922,'ABRIL ROJAS MARIA CECILIA','CL 83 # 102 - 30','Cali','3127653423', 'mail@mail.com', sysdate(),NULL, sysdate());</v>
      </c>
    </row>
    <row r="924" spans="1:18" x14ac:dyDescent="0.25">
      <c r="A924" s="2" t="s">
        <v>3233</v>
      </c>
      <c r="B924" s="1" t="s">
        <v>0</v>
      </c>
      <c r="C924" t="s">
        <v>2153</v>
      </c>
      <c r="D924" t="s">
        <v>1230</v>
      </c>
      <c r="E924" t="s">
        <v>2</v>
      </c>
      <c r="F924" t="s">
        <v>1228</v>
      </c>
      <c r="G924" t="s">
        <v>2</v>
      </c>
      <c r="H924" s="5">
        <v>923</v>
      </c>
      <c r="I924" s="5" t="s">
        <v>1166</v>
      </c>
      <c r="J924" s="3" t="s">
        <v>1068</v>
      </c>
      <c r="K924" t="s">
        <v>22</v>
      </c>
      <c r="L924" t="s">
        <v>951</v>
      </c>
      <c r="M924" t="s">
        <v>4</v>
      </c>
      <c r="N924" t="s">
        <v>5</v>
      </c>
      <c r="O924" s="2" t="s">
        <v>3232</v>
      </c>
      <c r="P924" t="s">
        <v>5</v>
      </c>
      <c r="Q924" t="s">
        <v>2231</v>
      </c>
      <c r="R924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'Tecnology','HJT12437887', '8', '1', '6', '1',923,'MORENO AGAMEZ JORGE ALBERTO','DG 13 # 6 A - 09','Barranquilla','3127663423', 'mail@mail.com', sysdate(),NULL, sysdate());</v>
      </c>
    </row>
    <row r="925" spans="1:18" x14ac:dyDescent="0.25">
      <c r="A925" s="2" t="s">
        <v>3233</v>
      </c>
      <c r="B925" s="1" t="s">
        <v>0</v>
      </c>
      <c r="C925" t="s">
        <v>2154</v>
      </c>
      <c r="D925" t="s">
        <v>1228</v>
      </c>
      <c r="E925" t="s">
        <v>2</v>
      </c>
      <c r="F925" t="s">
        <v>2</v>
      </c>
      <c r="G925" t="s">
        <v>2</v>
      </c>
      <c r="H925" s="5">
        <v>924</v>
      </c>
      <c r="I925" s="5" t="s">
        <v>1167</v>
      </c>
      <c r="J925" s="3" t="s">
        <v>1069</v>
      </c>
      <c r="K925" t="s">
        <v>23</v>
      </c>
      <c r="L925" t="s">
        <v>952</v>
      </c>
      <c r="M925" t="s">
        <v>4</v>
      </c>
      <c r="N925" t="s">
        <v>5</v>
      </c>
      <c r="O925" s="2" t="s">
        <v>3232</v>
      </c>
      <c r="P925" t="s">
        <v>5</v>
      </c>
      <c r="Q925" t="s">
        <v>2231</v>
      </c>
      <c r="R925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'Tecnology','HJT12437987', '6', '1', '1', '1',924,'PAEZ PEÑA DIEGO ENRIQUE','CL 57 # 2 - 11','Cartagena','3127673423', 'mail@mail.com', sysdate(),NULL, sysdate());</v>
      </c>
    </row>
    <row r="926" spans="1:18" x14ac:dyDescent="0.25">
      <c r="A926" s="2" t="s">
        <v>3233</v>
      </c>
      <c r="B926" s="1" t="s">
        <v>0</v>
      </c>
      <c r="C926" t="s">
        <v>2155</v>
      </c>
      <c r="D926" t="s">
        <v>1224</v>
      </c>
      <c r="E926" t="s">
        <v>2</v>
      </c>
      <c r="F926" t="s">
        <v>1224</v>
      </c>
      <c r="G926" t="s">
        <v>2</v>
      </c>
      <c r="H926" s="5">
        <v>925</v>
      </c>
      <c r="I926" s="5" t="s">
        <v>1168</v>
      </c>
      <c r="J926" s="3" t="s">
        <v>1070</v>
      </c>
      <c r="K926" t="s">
        <v>24</v>
      </c>
      <c r="L926" t="s">
        <v>953</v>
      </c>
      <c r="M926" t="s">
        <v>4</v>
      </c>
      <c r="N926" t="s">
        <v>5</v>
      </c>
      <c r="O926" s="2" t="s">
        <v>3232</v>
      </c>
      <c r="P926" t="s">
        <v>5</v>
      </c>
      <c r="Q926" t="s">
        <v>2231</v>
      </c>
      <c r="R926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'Tecnology','HJT12438087', '2', '1', '2', '1',925,'MORALES RODRIGUEZ ELIAS HERNAN','KR 9 # 54 - 40','Cúcuta','3127683423', 'mail@mail.com', sysdate(),NULL, sysdate());</v>
      </c>
    </row>
    <row r="927" spans="1:18" x14ac:dyDescent="0.25">
      <c r="A927" s="2" t="s">
        <v>3233</v>
      </c>
      <c r="B927" s="1" t="s">
        <v>0</v>
      </c>
      <c r="C927" t="s">
        <v>2156</v>
      </c>
      <c r="D927" t="s">
        <v>1225</v>
      </c>
      <c r="E927" t="s">
        <v>2</v>
      </c>
      <c r="F927" t="s">
        <v>1226</v>
      </c>
      <c r="G927" t="s">
        <v>2</v>
      </c>
      <c r="H927" s="5">
        <v>926</v>
      </c>
      <c r="I927" s="5" t="s">
        <v>1169</v>
      </c>
      <c r="J927" s="3" t="s">
        <v>1071</v>
      </c>
      <c r="K927" t="s">
        <v>25</v>
      </c>
      <c r="L927" t="s">
        <v>954</v>
      </c>
      <c r="M927" t="s">
        <v>4</v>
      </c>
      <c r="N927" t="s">
        <v>5</v>
      </c>
      <c r="O927" s="2" t="s">
        <v>3232</v>
      </c>
      <c r="P927" t="s">
        <v>5</v>
      </c>
      <c r="Q927" t="s">
        <v>2231</v>
      </c>
      <c r="R927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'Tecnology','HJT12438187', '4', '1', '3', '1',926,'CELIS GOMEZ VICTOR MANUEL','DG 31 SUR # 26 - 58','Soledad','3127693423', 'mail@mail.com', sysdate(),NULL, sysdate());</v>
      </c>
    </row>
    <row r="928" spans="1:18" x14ac:dyDescent="0.25">
      <c r="A928" s="2" t="s">
        <v>3233</v>
      </c>
      <c r="B928" s="1" t="s">
        <v>0</v>
      </c>
      <c r="C928" t="s">
        <v>2157</v>
      </c>
      <c r="D928" t="s">
        <v>1224</v>
      </c>
      <c r="E928" t="s">
        <v>2</v>
      </c>
      <c r="F928" t="s">
        <v>1225</v>
      </c>
      <c r="G928" t="s">
        <v>2</v>
      </c>
      <c r="H928" s="5">
        <v>927</v>
      </c>
      <c r="I928" s="5" t="s">
        <v>1170</v>
      </c>
      <c r="J928" s="3" t="s">
        <v>1072</v>
      </c>
      <c r="K928" t="s">
        <v>26</v>
      </c>
      <c r="L928" t="s">
        <v>955</v>
      </c>
      <c r="M928" t="s">
        <v>4</v>
      </c>
      <c r="N928" t="s">
        <v>5</v>
      </c>
      <c r="O928" s="2" t="s">
        <v>3232</v>
      </c>
      <c r="P928" t="s">
        <v>5</v>
      </c>
      <c r="Q928" t="s">
        <v>2231</v>
      </c>
      <c r="R928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'Tecnology','HJT12438287', '2', '1', '4', '1',927,'ESTUPIÑAN HURTADO JOSE INOCENCIO','CL 89 # 11 A - 18','Ibagué','3127703423', 'mail@mail.com', sysdate(),NULL, sysdate());</v>
      </c>
    </row>
    <row r="929" spans="1:18" x14ac:dyDescent="0.25">
      <c r="A929" s="2" t="s">
        <v>3233</v>
      </c>
      <c r="B929" s="1" t="s">
        <v>0</v>
      </c>
      <c r="C929" t="s">
        <v>2158</v>
      </c>
      <c r="D929" t="s">
        <v>1228</v>
      </c>
      <c r="E929" t="s">
        <v>1224</v>
      </c>
      <c r="F929" t="s">
        <v>1227</v>
      </c>
      <c r="G929" t="s">
        <v>2</v>
      </c>
      <c r="H929" s="5">
        <v>928</v>
      </c>
      <c r="I929" s="5" t="s">
        <v>1171</v>
      </c>
      <c r="J929" s="3" t="s">
        <v>1073</v>
      </c>
      <c r="K929" t="s">
        <v>27</v>
      </c>
      <c r="L929" t="s">
        <v>956</v>
      </c>
      <c r="M929" t="s">
        <v>4</v>
      </c>
      <c r="N929" t="s">
        <v>5</v>
      </c>
      <c r="O929" s="2" t="s">
        <v>3232</v>
      </c>
      <c r="P929" t="s">
        <v>5</v>
      </c>
      <c r="Q929" t="s">
        <v>2231</v>
      </c>
      <c r="R929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'Tecnology','HJT12438387', '6', '2', '5', '1',928,'REYES GALVEZ LUZ MERY','KR 35 # 23 A - 46','Soacha','3127713423', 'mail@mail.com', sysdate(),NULL, sysdate());</v>
      </c>
    </row>
    <row r="930" spans="1:18" x14ac:dyDescent="0.25">
      <c r="A930" s="2" t="s">
        <v>3233</v>
      </c>
      <c r="B930" s="1" t="s">
        <v>0</v>
      </c>
      <c r="C930" t="s">
        <v>2159</v>
      </c>
      <c r="D930" t="s">
        <v>1225</v>
      </c>
      <c r="E930" t="s">
        <v>1</v>
      </c>
      <c r="F930" t="s">
        <v>1228</v>
      </c>
      <c r="G930" t="s">
        <v>2</v>
      </c>
      <c r="H930" s="5">
        <v>929</v>
      </c>
      <c r="I930" s="5" t="s">
        <v>1172</v>
      </c>
      <c r="J930" s="3" t="s">
        <v>1074</v>
      </c>
      <c r="K930" t="s">
        <v>28</v>
      </c>
      <c r="L930" t="s">
        <v>957</v>
      </c>
      <c r="M930" t="s">
        <v>4</v>
      </c>
      <c r="N930" t="s">
        <v>5</v>
      </c>
      <c r="O930" t="s">
        <v>3232</v>
      </c>
      <c r="P930" t="s">
        <v>5</v>
      </c>
      <c r="Q930" t="s">
        <v>2231</v>
      </c>
      <c r="R930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'Tecnology','HJT12438487', '4', '0', '6', '1',929,'CARRILLO BENAVIDES JAVIER ALBERTO','KR 68 B # 78 - 24','Bucaramanga','3127723423', 'mail@mail.com', sysdate(),NULL, sysdate());</v>
      </c>
    </row>
    <row r="931" spans="1:18" x14ac:dyDescent="0.25">
      <c r="A931" s="2" t="s">
        <v>3233</v>
      </c>
      <c r="B931" s="1" t="s">
        <v>0</v>
      </c>
      <c r="C931" t="s">
        <v>2160</v>
      </c>
      <c r="D931" t="s">
        <v>1224</v>
      </c>
      <c r="E931" t="s">
        <v>1</v>
      </c>
      <c r="F931" t="s">
        <v>2</v>
      </c>
      <c r="G931" t="s">
        <v>2</v>
      </c>
      <c r="H931" s="5">
        <v>930</v>
      </c>
      <c r="I931" s="5" t="s">
        <v>1173</v>
      </c>
      <c r="J931" s="3" t="s">
        <v>1075</v>
      </c>
      <c r="K931" t="s">
        <v>3</v>
      </c>
      <c r="L931" t="s">
        <v>958</v>
      </c>
      <c r="M931" t="s">
        <v>4</v>
      </c>
      <c r="N931" t="s">
        <v>5</v>
      </c>
      <c r="O931" t="s">
        <v>3232</v>
      </c>
      <c r="P931" t="s">
        <v>5</v>
      </c>
      <c r="Q931" t="s">
        <v>2231</v>
      </c>
      <c r="R931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'Tecnology','HJT12438587', '2', '0', '1', '1',930,'ORDOÑEZ REINA JOSE LUIS','KR 6 # 12 - 19','Bogota','3127733423', 'mail@mail.com', sysdate(),NULL, sysdate());</v>
      </c>
    </row>
    <row r="932" spans="1:18" x14ac:dyDescent="0.25">
      <c r="A932" s="2" t="s">
        <v>3233</v>
      </c>
      <c r="B932" s="1" t="s">
        <v>0</v>
      </c>
      <c r="C932" t="s">
        <v>2161</v>
      </c>
      <c r="D932" t="s">
        <v>1229</v>
      </c>
      <c r="E932" t="s">
        <v>1</v>
      </c>
      <c r="F932" t="s">
        <v>1224</v>
      </c>
      <c r="G932" t="s">
        <v>2</v>
      </c>
      <c r="H932" s="5">
        <v>931</v>
      </c>
      <c r="I932" s="5" t="s">
        <v>1174</v>
      </c>
      <c r="J932" s="3" t="s">
        <v>1076</v>
      </c>
      <c r="K932" t="s">
        <v>20</v>
      </c>
      <c r="L932" t="s">
        <v>959</v>
      </c>
      <c r="M932" t="s">
        <v>4</v>
      </c>
      <c r="N932" t="s">
        <v>5</v>
      </c>
      <c r="O932" t="s">
        <v>3232</v>
      </c>
      <c r="P932" t="s">
        <v>5</v>
      </c>
      <c r="Q932" t="s">
        <v>2231</v>
      </c>
      <c r="R932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'Tecnology','HJT12438687', '10', '0', '2', '1',931,'CARDENAS ZULUAGA ALVARO ABRAHAM','AC 3 # 26 - 05','Medellín','3127743423', 'mail@mail.com', sysdate(),NULL, sysdate());</v>
      </c>
    </row>
    <row r="933" spans="1:18" x14ac:dyDescent="0.25">
      <c r="A933" s="2" t="s">
        <v>3233</v>
      </c>
      <c r="B933" s="1" t="s">
        <v>0</v>
      </c>
      <c r="C933" t="s">
        <v>2162</v>
      </c>
      <c r="D933" t="s">
        <v>1230</v>
      </c>
      <c r="E933" t="s">
        <v>1</v>
      </c>
      <c r="F933" t="s">
        <v>1226</v>
      </c>
      <c r="G933" t="s">
        <v>2</v>
      </c>
      <c r="H933" s="5">
        <v>932</v>
      </c>
      <c r="I933" s="5" t="s">
        <v>1175</v>
      </c>
      <c r="J933" s="3" t="s">
        <v>1077</v>
      </c>
      <c r="K933" t="s">
        <v>21</v>
      </c>
      <c r="L933" t="s">
        <v>960</v>
      </c>
      <c r="M933" t="s">
        <v>4</v>
      </c>
      <c r="N933" t="s">
        <v>5</v>
      </c>
      <c r="O933" t="s">
        <v>3232</v>
      </c>
      <c r="P933" t="s">
        <v>5</v>
      </c>
      <c r="Q933" t="s">
        <v>2231</v>
      </c>
      <c r="R933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'Tecnology','HJT12438787', '8', '0', '3', '1',932,'ROMERO FRANCO WIDMAR ALEXANDER','TV 77 # 6 B - 82','Cali','3127753423', 'mail@mail.com', sysdate(),NULL, sysdate());</v>
      </c>
    </row>
    <row r="934" spans="1:18" x14ac:dyDescent="0.25">
      <c r="A934" s="2" t="s">
        <v>3233</v>
      </c>
      <c r="B934" s="1" t="s">
        <v>0</v>
      </c>
      <c r="C934" t="s">
        <v>2163</v>
      </c>
      <c r="D934" t="s">
        <v>1228</v>
      </c>
      <c r="E934" t="s">
        <v>1</v>
      </c>
      <c r="F934" t="s">
        <v>1225</v>
      </c>
      <c r="G934" t="s">
        <v>2</v>
      </c>
      <c r="H934" s="5">
        <v>933</v>
      </c>
      <c r="I934" s="5" t="s">
        <v>1176</v>
      </c>
      <c r="J934" s="3" t="s">
        <v>1078</v>
      </c>
      <c r="K934" t="s">
        <v>22</v>
      </c>
      <c r="L934" t="s">
        <v>961</v>
      </c>
      <c r="M934" t="s">
        <v>4</v>
      </c>
      <c r="N934" t="s">
        <v>5</v>
      </c>
      <c r="O934" t="s">
        <v>3232</v>
      </c>
      <c r="P934" t="s">
        <v>5</v>
      </c>
      <c r="Q934" t="s">
        <v>2231</v>
      </c>
      <c r="R934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'Tecnology','HJT12438887', '6', '0', '4', '1',933,'DURANGO LEQUERICA LEONARDO ANTONIO','CL 48 A SUR # 79 B - 15','Barranquilla','3127763423', 'mail@mail.com', sysdate(),NULL, sysdate());</v>
      </c>
    </row>
    <row r="935" spans="1:18" x14ac:dyDescent="0.25">
      <c r="A935" s="2" t="s">
        <v>3233</v>
      </c>
      <c r="B935" s="1" t="s">
        <v>0</v>
      </c>
      <c r="C935" t="s">
        <v>2164</v>
      </c>
      <c r="D935" t="s">
        <v>1224</v>
      </c>
      <c r="E935" t="s">
        <v>1</v>
      </c>
      <c r="F935" t="s">
        <v>1227</v>
      </c>
      <c r="G935" t="s">
        <v>2</v>
      </c>
      <c r="H935" s="5">
        <v>934</v>
      </c>
      <c r="I935" s="5" t="s">
        <v>1177</v>
      </c>
      <c r="J935" s="3" t="s">
        <v>1079</v>
      </c>
      <c r="K935" t="s">
        <v>23</v>
      </c>
      <c r="L935" t="s">
        <v>962</v>
      </c>
      <c r="M935" t="s">
        <v>4</v>
      </c>
      <c r="N935" t="s">
        <v>5</v>
      </c>
      <c r="O935" t="s">
        <v>3232</v>
      </c>
      <c r="P935" t="s">
        <v>5</v>
      </c>
      <c r="Q935" t="s">
        <v>2231</v>
      </c>
      <c r="R935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'Tecnology','HJT12438987', '2', '0', '5', '1',934,'SALDARRIAGA ARIZA ODILA MERCEDES','TV 78 C # 6 B - 82','Cartagena','3127773423', 'mail@mail.com', sysdate(),NULL, sysdate());</v>
      </c>
    </row>
    <row r="936" spans="1:18" x14ac:dyDescent="0.25">
      <c r="A936" s="2" t="s">
        <v>3233</v>
      </c>
      <c r="B936" s="1" t="s">
        <v>0</v>
      </c>
      <c r="C936" t="s">
        <v>2165</v>
      </c>
      <c r="D936" t="s">
        <v>1225</v>
      </c>
      <c r="E936" t="s">
        <v>1</v>
      </c>
      <c r="F936" t="s">
        <v>1228</v>
      </c>
      <c r="G936" t="s">
        <v>2</v>
      </c>
      <c r="H936" s="5">
        <v>935</v>
      </c>
      <c r="I936" s="5" t="s">
        <v>1178</v>
      </c>
      <c r="J936" s="3" t="s">
        <v>1080</v>
      </c>
      <c r="K936" t="s">
        <v>24</v>
      </c>
      <c r="L936" t="s">
        <v>963</v>
      </c>
      <c r="M936" t="s">
        <v>4</v>
      </c>
      <c r="N936" t="s">
        <v>5</v>
      </c>
      <c r="O936" t="s">
        <v>3232</v>
      </c>
      <c r="P936" t="s">
        <v>5</v>
      </c>
      <c r="Q936" t="s">
        <v>2231</v>
      </c>
      <c r="R936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'Tecnology','HJT12439087', '4', '0', '6', '1',935,'VARGAS CARVAJAL JOSE JOAQUIN','CL 86 # 86 - 17','Cúcuta','3127783423', 'mail@mail.com', sysdate(),NULL, sysdate());</v>
      </c>
    </row>
    <row r="937" spans="1:18" x14ac:dyDescent="0.25">
      <c r="A937" s="2" t="s">
        <v>3233</v>
      </c>
      <c r="B937" s="1" t="s">
        <v>0</v>
      </c>
      <c r="C937" t="s">
        <v>2166</v>
      </c>
      <c r="D937" t="s">
        <v>1224</v>
      </c>
      <c r="E937" t="s">
        <v>1</v>
      </c>
      <c r="F937" t="s">
        <v>2</v>
      </c>
      <c r="G937" t="s">
        <v>2</v>
      </c>
      <c r="H937" s="5">
        <v>936</v>
      </c>
      <c r="I937" s="5" t="s">
        <v>1179</v>
      </c>
      <c r="J937" s="3" t="s">
        <v>1081</v>
      </c>
      <c r="K937" t="s">
        <v>25</v>
      </c>
      <c r="L937" t="s">
        <v>964</v>
      </c>
      <c r="M937" t="s">
        <v>4</v>
      </c>
      <c r="N937" t="s">
        <v>5</v>
      </c>
      <c r="O937" t="s">
        <v>3232</v>
      </c>
      <c r="P937" t="s">
        <v>5</v>
      </c>
      <c r="Q937" t="s">
        <v>2231</v>
      </c>
      <c r="R937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'Tecnology','HJT12439187', '2', '0', '1', '1',936,'LOPEZ VILLAMIL ELDA DILIA','KR 80 B # 6 - 34','Soledad','3127793423', 'mail@mail.com', sysdate(),NULL, sysdate());</v>
      </c>
    </row>
    <row r="938" spans="1:18" x14ac:dyDescent="0.25">
      <c r="A938" s="2" t="s">
        <v>3233</v>
      </c>
      <c r="B938" s="1" t="s">
        <v>0</v>
      </c>
      <c r="C938" t="s">
        <v>2167</v>
      </c>
      <c r="D938" t="s">
        <v>1228</v>
      </c>
      <c r="E938" t="s">
        <v>1</v>
      </c>
      <c r="F938" t="s">
        <v>1224</v>
      </c>
      <c r="G938" t="s">
        <v>2</v>
      </c>
      <c r="H938" s="5">
        <v>937</v>
      </c>
      <c r="I938" s="5" t="s">
        <v>1180</v>
      </c>
      <c r="J938" s="3" t="s">
        <v>1082</v>
      </c>
      <c r="K938" t="s">
        <v>26</v>
      </c>
      <c r="L938" t="s">
        <v>965</v>
      </c>
      <c r="M938" t="s">
        <v>4</v>
      </c>
      <c r="N938" t="s">
        <v>5</v>
      </c>
      <c r="O938" t="s">
        <v>3232</v>
      </c>
      <c r="P938" t="s">
        <v>5</v>
      </c>
      <c r="Q938" t="s">
        <v>2231</v>
      </c>
      <c r="R938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'Tecnology','HJT12439287', '6', '0', '2', '1',937,'JIMENEZ NIÑO MARLENE ISABEL','CL 63 F # 80 A - 80','Ibagué','3127803423', 'mail@mail.com', sysdate(),NULL, sysdate());</v>
      </c>
    </row>
    <row r="939" spans="1:18" x14ac:dyDescent="0.25">
      <c r="A939" s="2" t="s">
        <v>3233</v>
      </c>
      <c r="B939" s="1" t="s">
        <v>0</v>
      </c>
      <c r="C939" t="s">
        <v>2168</v>
      </c>
      <c r="D939" t="s">
        <v>1225</v>
      </c>
      <c r="E939" t="s">
        <v>1</v>
      </c>
      <c r="F939" t="s">
        <v>1226</v>
      </c>
      <c r="G939" t="s">
        <v>2</v>
      </c>
      <c r="H939" s="5">
        <v>938</v>
      </c>
      <c r="I939" s="5" t="s">
        <v>1181</v>
      </c>
      <c r="J939" s="3" t="s">
        <v>1083</v>
      </c>
      <c r="K939" t="s">
        <v>27</v>
      </c>
      <c r="L939" t="s">
        <v>966</v>
      </c>
      <c r="M939" t="s">
        <v>4</v>
      </c>
      <c r="N939" t="s">
        <v>5</v>
      </c>
      <c r="O939" t="s">
        <v>3232</v>
      </c>
      <c r="P939" t="s">
        <v>5</v>
      </c>
      <c r="Q939" t="s">
        <v>2231</v>
      </c>
      <c r="R939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'Tecnology','HJT12439387', '4', '0', '3', '1',938,'VILLARREAL GARCIA WILLIAM ARCADIO','CL 7 B # 73 - 80','Soacha','3127813423', 'mail@mail.com', sysdate(),NULL, sysdate());</v>
      </c>
    </row>
    <row r="940" spans="1:18" x14ac:dyDescent="0.25">
      <c r="A940" s="2" t="s">
        <v>3233</v>
      </c>
      <c r="B940" s="1" t="s">
        <v>0</v>
      </c>
      <c r="C940" t="s">
        <v>2169</v>
      </c>
      <c r="D940" t="s">
        <v>1224</v>
      </c>
      <c r="E940" t="s">
        <v>1226</v>
      </c>
      <c r="F940" t="s">
        <v>1225</v>
      </c>
      <c r="G940" t="s">
        <v>2</v>
      </c>
      <c r="H940" s="5">
        <v>939</v>
      </c>
      <c r="I940" s="5" t="s">
        <v>1182</v>
      </c>
      <c r="J940" s="3" t="s">
        <v>1084</v>
      </c>
      <c r="K940" t="s">
        <v>28</v>
      </c>
      <c r="L940" t="s">
        <v>967</v>
      </c>
      <c r="M940" t="s">
        <v>4</v>
      </c>
      <c r="N940" t="s">
        <v>5</v>
      </c>
      <c r="O940" t="s">
        <v>5</v>
      </c>
      <c r="P940" t="s">
        <v>5</v>
      </c>
      <c r="Q940" t="s">
        <v>2231</v>
      </c>
      <c r="R940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'Tecnology','HJT12439487', '2', '3', '4', '1',939,'CHAVEZ VERGARA OSCAR IVAN','CL 30 C SUR # 5 A - 47','Bucaramanga','3127823423', 'mail@mail.com', sysdate(), sysdate(), sysdate());</v>
      </c>
    </row>
    <row r="941" spans="1:18" x14ac:dyDescent="0.25">
      <c r="A941" s="2" t="s">
        <v>3233</v>
      </c>
      <c r="B941" s="1" t="s">
        <v>0</v>
      </c>
      <c r="C941" t="s">
        <v>2170</v>
      </c>
      <c r="D941" t="s">
        <v>1229</v>
      </c>
      <c r="E941" t="s">
        <v>1</v>
      </c>
      <c r="F941" t="s">
        <v>1227</v>
      </c>
      <c r="G941" t="s">
        <v>2</v>
      </c>
      <c r="H941" s="5">
        <v>940</v>
      </c>
      <c r="I941" s="5" t="s">
        <v>1183</v>
      </c>
      <c r="J941" s="3" t="s">
        <v>1085</v>
      </c>
      <c r="K941" t="s">
        <v>3</v>
      </c>
      <c r="L941" t="s">
        <v>968</v>
      </c>
      <c r="M941" t="s">
        <v>4</v>
      </c>
      <c r="N941" t="s">
        <v>5</v>
      </c>
      <c r="O941" t="s">
        <v>3232</v>
      </c>
      <c r="P941" t="s">
        <v>5</v>
      </c>
      <c r="Q941" t="s">
        <v>2231</v>
      </c>
      <c r="R941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'Tecnology','HJT12439587', '10', '0', '5', '1',940,'SEPULVEDA GOMEZ JULIO ORLANDO','CL 26 SUR # 9 - 54','Bogota','3127833423', 'mail@mail.com', sysdate(),NULL, sysdate());</v>
      </c>
    </row>
    <row r="942" spans="1:18" x14ac:dyDescent="0.25">
      <c r="A942" s="2" t="s">
        <v>3233</v>
      </c>
      <c r="B942" s="1" t="s">
        <v>0</v>
      </c>
      <c r="C942" t="s">
        <v>2171</v>
      </c>
      <c r="D942" t="s">
        <v>1230</v>
      </c>
      <c r="E942" t="s">
        <v>1</v>
      </c>
      <c r="F942" t="s">
        <v>1228</v>
      </c>
      <c r="G942" t="s">
        <v>2</v>
      </c>
      <c r="H942" s="5">
        <v>941</v>
      </c>
      <c r="I942" s="5" t="s">
        <v>1184</v>
      </c>
      <c r="J942" s="3" t="s">
        <v>1086</v>
      </c>
      <c r="K942" t="s">
        <v>20</v>
      </c>
      <c r="L942" t="s">
        <v>969</v>
      </c>
      <c r="M942" t="s">
        <v>4</v>
      </c>
      <c r="N942" t="s">
        <v>5</v>
      </c>
      <c r="O942" t="s">
        <v>3232</v>
      </c>
      <c r="P942" t="s">
        <v>5</v>
      </c>
      <c r="Q942" t="s">
        <v>2231</v>
      </c>
      <c r="R942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'Tecnology','HJT12439687', '8', '0', '6', '1',941,'HERNANDEZ PARDO LUIS ENRIQUE','KR 15 A BIS # 58 A - 32','Medellín','3127843423', 'mail@mail.com', sysdate(),NULL, sysdate());</v>
      </c>
    </row>
    <row r="943" spans="1:18" x14ac:dyDescent="0.25">
      <c r="A943" s="2" t="s">
        <v>3233</v>
      </c>
      <c r="B943" s="1" t="s">
        <v>0</v>
      </c>
      <c r="C943" t="s">
        <v>2172</v>
      </c>
      <c r="D943" t="s">
        <v>1228</v>
      </c>
      <c r="E943" t="s">
        <v>1</v>
      </c>
      <c r="F943" t="s">
        <v>2</v>
      </c>
      <c r="G943" t="s">
        <v>2</v>
      </c>
      <c r="H943" s="5">
        <v>942</v>
      </c>
      <c r="I943" s="5" t="s">
        <v>1185</v>
      </c>
      <c r="J943" s="3" t="s">
        <v>1087</v>
      </c>
      <c r="K943" t="s">
        <v>21</v>
      </c>
      <c r="L943" t="s">
        <v>970</v>
      </c>
      <c r="M943" t="s">
        <v>4</v>
      </c>
      <c r="N943" t="s">
        <v>5</v>
      </c>
      <c r="O943" t="s">
        <v>3232</v>
      </c>
      <c r="P943" t="s">
        <v>5</v>
      </c>
      <c r="Q943" t="s">
        <v>2231</v>
      </c>
      <c r="R943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'Tecnology','HJT12439787', '6', '0', '1', '1',942,'FERNANDEZ CARDONA ANGEL ALBERTO','KR 15 A # 58 A - 32','Cali','3127853423', 'mail@mail.com', sysdate(),NULL, sysdate());</v>
      </c>
    </row>
    <row r="944" spans="1:18" x14ac:dyDescent="0.25">
      <c r="A944" s="2" t="s">
        <v>3233</v>
      </c>
      <c r="B944" s="1" t="s">
        <v>0</v>
      </c>
      <c r="C944" t="s">
        <v>2173</v>
      </c>
      <c r="D944" t="s">
        <v>1224</v>
      </c>
      <c r="E944" t="s">
        <v>1</v>
      </c>
      <c r="F944" t="s">
        <v>1224</v>
      </c>
      <c r="G944" t="s">
        <v>2</v>
      </c>
      <c r="H944" s="5">
        <v>943</v>
      </c>
      <c r="I944" s="5" t="s">
        <v>1186</v>
      </c>
      <c r="J944" s="3" t="s">
        <v>1088</v>
      </c>
      <c r="K944" t="s">
        <v>22</v>
      </c>
      <c r="L944" t="s">
        <v>971</v>
      </c>
      <c r="M944" t="s">
        <v>4</v>
      </c>
      <c r="N944" t="s">
        <v>5</v>
      </c>
      <c r="O944" t="s">
        <v>3232</v>
      </c>
      <c r="P944" t="s">
        <v>5</v>
      </c>
      <c r="Q944" t="s">
        <v>2231</v>
      </c>
      <c r="R944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'Tecnology','HJT12439887', '2', '0', '2', '1',943,'GALINDO CABRALES JESUS MARIA','DG 42 # 48 - 22','Barranquilla','3127863423', 'mail@mail.com', sysdate(),NULL, sysdate());</v>
      </c>
    </row>
    <row r="945" spans="1:18" x14ac:dyDescent="0.25">
      <c r="A945" s="2" t="s">
        <v>3233</v>
      </c>
      <c r="B945" s="1" t="s">
        <v>0</v>
      </c>
      <c r="C945" t="s">
        <v>2174</v>
      </c>
      <c r="D945" t="s">
        <v>1225</v>
      </c>
      <c r="E945" t="s">
        <v>1226</v>
      </c>
      <c r="F945" t="s">
        <v>1226</v>
      </c>
      <c r="G945" t="s">
        <v>2</v>
      </c>
      <c r="H945" s="5">
        <v>944</v>
      </c>
      <c r="I945" s="5" t="s">
        <v>1187</v>
      </c>
      <c r="J945" s="3" t="s">
        <v>1089</v>
      </c>
      <c r="K945" t="s">
        <v>23</v>
      </c>
      <c r="L945" t="s">
        <v>972</v>
      </c>
      <c r="M945" t="s">
        <v>4</v>
      </c>
      <c r="N945" t="s">
        <v>5</v>
      </c>
      <c r="O945" t="s">
        <v>5</v>
      </c>
      <c r="P945" t="s">
        <v>5</v>
      </c>
      <c r="Q945" t="s">
        <v>2231</v>
      </c>
      <c r="R945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'Tecnology','HJT12439987', '4', '3', '3', '1',944,'ROMAN PEREZ ANA LUCILA','KR 25 # 173 - 48','Cartagena','3127873423', 'mail@mail.com', sysdate(), sysdate(), sysdate());</v>
      </c>
    </row>
    <row r="946" spans="1:18" x14ac:dyDescent="0.25">
      <c r="A946" s="2" t="s">
        <v>3233</v>
      </c>
      <c r="B946" s="1" t="s">
        <v>0</v>
      </c>
      <c r="C946" t="s">
        <v>2175</v>
      </c>
      <c r="D946" t="s">
        <v>1224</v>
      </c>
      <c r="E946" t="s">
        <v>1</v>
      </c>
      <c r="F946" t="s">
        <v>1225</v>
      </c>
      <c r="G946" t="s">
        <v>2</v>
      </c>
      <c r="H946" s="5">
        <v>945</v>
      </c>
      <c r="I946" s="5" t="s">
        <v>1188</v>
      </c>
      <c r="J946" s="3" t="s">
        <v>1090</v>
      </c>
      <c r="K946" t="s">
        <v>24</v>
      </c>
      <c r="L946" t="s">
        <v>973</v>
      </c>
      <c r="M946" t="s">
        <v>4</v>
      </c>
      <c r="N946" t="s">
        <v>5</v>
      </c>
      <c r="O946" t="s">
        <v>3232</v>
      </c>
      <c r="P946" t="s">
        <v>5</v>
      </c>
      <c r="Q946" t="s">
        <v>2231</v>
      </c>
      <c r="R946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'Tecnology','HJT12440087', '2', '0', '4', '1',945,'BERNAL DIAZ HARILLYN YESNEIDER','CL 179 # 6 - 29','Cúcuta','3127883423', 'mail@mail.com', sysdate(),NULL, sysdate());</v>
      </c>
    </row>
    <row r="947" spans="1:18" x14ac:dyDescent="0.25">
      <c r="A947" s="2" t="s">
        <v>3233</v>
      </c>
      <c r="B947" s="1" t="s">
        <v>0</v>
      </c>
      <c r="C947" t="s">
        <v>2176</v>
      </c>
      <c r="D947" t="s">
        <v>1228</v>
      </c>
      <c r="E947" t="s">
        <v>1</v>
      </c>
      <c r="F947" t="s">
        <v>1227</v>
      </c>
      <c r="G947" t="s">
        <v>2</v>
      </c>
      <c r="H947" s="5">
        <v>946</v>
      </c>
      <c r="I947" s="5" t="s">
        <v>1189</v>
      </c>
      <c r="J947" s="3" t="s">
        <v>1091</v>
      </c>
      <c r="K947" t="s">
        <v>25</v>
      </c>
      <c r="L947" t="s">
        <v>974</v>
      </c>
      <c r="M947" t="s">
        <v>4</v>
      </c>
      <c r="N947" t="s">
        <v>5</v>
      </c>
      <c r="O947" t="s">
        <v>3232</v>
      </c>
      <c r="P947" t="s">
        <v>5</v>
      </c>
      <c r="Q947" t="s">
        <v>2231</v>
      </c>
      <c r="R947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'Tecnology','HJT12440187', '6', '0', '5', '1',946,'TRUJILLO TORO JUAN CARLOS','KR 6 # 11 - 87','Soledad','3127893423', 'mail@mail.com', sysdate(),NULL, sysdate());</v>
      </c>
    </row>
    <row r="948" spans="1:18" x14ac:dyDescent="0.25">
      <c r="A948" s="2" t="s">
        <v>3233</v>
      </c>
      <c r="B948" s="1" t="s">
        <v>0</v>
      </c>
      <c r="C948" t="s">
        <v>2177</v>
      </c>
      <c r="D948" t="s">
        <v>1225</v>
      </c>
      <c r="E948" t="s">
        <v>1</v>
      </c>
      <c r="F948" t="s">
        <v>1228</v>
      </c>
      <c r="G948" t="s">
        <v>2</v>
      </c>
      <c r="H948" s="5">
        <v>947</v>
      </c>
      <c r="I948" s="5" t="s">
        <v>1190</v>
      </c>
      <c r="J948" s="3" t="s">
        <v>1092</v>
      </c>
      <c r="K948" t="s">
        <v>26</v>
      </c>
      <c r="L948" t="s">
        <v>975</v>
      </c>
      <c r="M948" t="s">
        <v>4</v>
      </c>
      <c r="N948" t="s">
        <v>5</v>
      </c>
      <c r="O948" t="s">
        <v>3232</v>
      </c>
      <c r="P948" t="s">
        <v>5</v>
      </c>
      <c r="Q948" t="s">
        <v>2231</v>
      </c>
      <c r="R948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'Tecnology','HJT12440287', '4', '0', '6', '1',947,'GERLEIN ORTIZ CARLOS ENRIQUE','DG 85 A # 23 - 31','Ibagué','3127903423', 'mail@mail.com', sysdate(),NULL, sysdate());</v>
      </c>
    </row>
    <row r="949" spans="1:18" x14ac:dyDescent="0.25">
      <c r="A949" s="2" t="s">
        <v>3233</v>
      </c>
      <c r="B949" s="1" t="s">
        <v>0</v>
      </c>
      <c r="C949" t="s">
        <v>2178</v>
      </c>
      <c r="D949" t="s">
        <v>1224</v>
      </c>
      <c r="E949" t="s">
        <v>1</v>
      </c>
      <c r="F949" t="s">
        <v>2</v>
      </c>
      <c r="G949" t="s">
        <v>2</v>
      </c>
      <c r="H949" s="5">
        <v>948</v>
      </c>
      <c r="I949" s="5" t="s">
        <v>1191</v>
      </c>
      <c r="J949" s="3" t="s">
        <v>1093</v>
      </c>
      <c r="K949" t="s">
        <v>27</v>
      </c>
      <c r="L949" t="s">
        <v>976</v>
      </c>
      <c r="M949" t="s">
        <v>4</v>
      </c>
      <c r="N949" t="s">
        <v>5</v>
      </c>
      <c r="O949" t="s">
        <v>3232</v>
      </c>
      <c r="P949" t="s">
        <v>5</v>
      </c>
      <c r="Q949" t="s">
        <v>2231</v>
      </c>
      <c r="R949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'Tecnology','HJT12440387', '2', '0', '1', '1',948,'PAYAN GRANADOS JOAQUIN GUILLERMO','KR 10 # 128 - 60','Soacha','3127913423', 'mail@mail.com', sysdate(),NULL, sysdate());</v>
      </c>
    </row>
    <row r="950" spans="1:18" x14ac:dyDescent="0.25">
      <c r="A950" s="2" t="s">
        <v>3233</v>
      </c>
      <c r="B950" s="1" t="s">
        <v>0</v>
      </c>
      <c r="C950" t="s">
        <v>2179</v>
      </c>
      <c r="D950" t="s">
        <v>1229</v>
      </c>
      <c r="E950" t="s">
        <v>1</v>
      </c>
      <c r="F950" t="s">
        <v>1224</v>
      </c>
      <c r="G950" t="s">
        <v>2</v>
      </c>
      <c r="H950" s="5">
        <v>949</v>
      </c>
      <c r="I950" s="5" t="s">
        <v>1192</v>
      </c>
      <c r="J950" s="3" t="s">
        <v>1094</v>
      </c>
      <c r="K950" t="s">
        <v>28</v>
      </c>
      <c r="L950" t="s">
        <v>977</v>
      </c>
      <c r="M950" t="s">
        <v>4</v>
      </c>
      <c r="N950" t="s">
        <v>5</v>
      </c>
      <c r="O950" t="s">
        <v>3232</v>
      </c>
      <c r="P950" t="s">
        <v>5</v>
      </c>
      <c r="Q950" t="s">
        <v>2231</v>
      </c>
      <c r="R950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'Tecnology','HJT12440487', '10', '0', '2', '1',949,'LOPEZ LOZANO ANA CLEMENCIA','TV 16 # 130 A - 60','Bucaramanga','3127923423', 'mail@mail.com', sysdate(),NULL, sysdate());</v>
      </c>
    </row>
    <row r="951" spans="1:18" x14ac:dyDescent="0.25">
      <c r="A951" s="2" t="s">
        <v>3233</v>
      </c>
      <c r="B951" s="1" t="s">
        <v>0</v>
      </c>
      <c r="C951" t="s">
        <v>2180</v>
      </c>
      <c r="D951" t="s">
        <v>1230</v>
      </c>
      <c r="E951" t="s">
        <v>1</v>
      </c>
      <c r="F951" t="s">
        <v>1226</v>
      </c>
      <c r="G951" t="s">
        <v>2</v>
      </c>
      <c r="H951" s="5">
        <v>950</v>
      </c>
      <c r="I951" s="5" t="s">
        <v>1193</v>
      </c>
      <c r="J951" s="3" t="s">
        <v>1095</v>
      </c>
      <c r="K951" t="s">
        <v>3</v>
      </c>
      <c r="L951" t="s">
        <v>978</v>
      </c>
      <c r="M951" t="s">
        <v>4</v>
      </c>
      <c r="N951" t="s">
        <v>5</v>
      </c>
      <c r="O951" t="s">
        <v>3232</v>
      </c>
      <c r="P951" t="s">
        <v>5</v>
      </c>
      <c r="Q951" t="s">
        <v>2231</v>
      </c>
      <c r="R951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'Tecnology','HJT12440587', '8', '0', '3', '1',950,'MARTA LINA MADRID COTA','TV 16 # 1 - 13','Bogota','3127933423', 'mail@mail.com', sysdate(),NULL, sysdate());</v>
      </c>
    </row>
    <row r="952" spans="1:18" x14ac:dyDescent="0.25">
      <c r="A952" s="2" t="s">
        <v>3233</v>
      </c>
      <c r="B952" s="1" t="s">
        <v>0</v>
      </c>
      <c r="C952" t="s">
        <v>2181</v>
      </c>
      <c r="D952" t="s">
        <v>1228</v>
      </c>
      <c r="E952" t="s">
        <v>1</v>
      </c>
      <c r="F952" t="s">
        <v>1225</v>
      </c>
      <c r="G952" t="s">
        <v>2</v>
      </c>
      <c r="H952" s="5">
        <v>951</v>
      </c>
      <c r="I952" s="5" t="s">
        <v>1194</v>
      </c>
      <c r="J952" s="3" t="s">
        <v>1096</v>
      </c>
      <c r="K952" t="s">
        <v>20</v>
      </c>
      <c r="L952" t="s">
        <v>979</v>
      </c>
      <c r="M952" t="s">
        <v>4</v>
      </c>
      <c r="N952" t="s">
        <v>5</v>
      </c>
      <c r="O952" t="s">
        <v>3232</v>
      </c>
      <c r="P952" t="s">
        <v>5</v>
      </c>
      <c r="Q952" t="s">
        <v>2231</v>
      </c>
      <c r="R952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'Tecnology','HJT12440687', '6', '0', '4', '1',951,'BEDOYA GARZON LUIS GABRIEL','CL 85 A # 22 A - 25','Medellín','3127943423', 'mail@mail.com', sysdate(),NULL, sysdate());</v>
      </c>
    </row>
    <row r="953" spans="1:18" x14ac:dyDescent="0.25">
      <c r="A953" s="2" t="s">
        <v>3233</v>
      </c>
      <c r="B953" s="1" t="s">
        <v>0</v>
      </c>
      <c r="C953" t="s">
        <v>2182</v>
      </c>
      <c r="D953" t="s">
        <v>1224</v>
      </c>
      <c r="E953" t="s">
        <v>1</v>
      </c>
      <c r="F953" t="s">
        <v>1227</v>
      </c>
      <c r="G953" t="s">
        <v>2</v>
      </c>
      <c r="H953" s="5">
        <v>952</v>
      </c>
      <c r="I953" s="5" t="s">
        <v>1195</v>
      </c>
      <c r="J953" s="3" t="s">
        <v>1097</v>
      </c>
      <c r="K953" t="s">
        <v>21</v>
      </c>
      <c r="L953" t="s">
        <v>980</v>
      </c>
      <c r="M953" t="s">
        <v>4</v>
      </c>
      <c r="N953" t="s">
        <v>5</v>
      </c>
      <c r="O953" t="s">
        <v>3232</v>
      </c>
      <c r="P953" t="s">
        <v>5</v>
      </c>
      <c r="Q953" t="s">
        <v>2231</v>
      </c>
      <c r="R953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'Tecnology','HJT12440787', '2', '0', '5', '1',952,'GONZALEZ CORREA ANDRES FELIPE','DG 85 A # 27 - 25','Cali','3127953423', 'mail@mail.com', sysdate(),NULL, sysdate());</v>
      </c>
    </row>
    <row r="954" spans="1:18" x14ac:dyDescent="0.25">
      <c r="A954" s="2" t="s">
        <v>3233</v>
      </c>
      <c r="B954" s="1" t="s">
        <v>0</v>
      </c>
      <c r="C954" t="s">
        <v>2183</v>
      </c>
      <c r="D954" t="s">
        <v>1225</v>
      </c>
      <c r="E954" t="s">
        <v>1</v>
      </c>
      <c r="F954" t="s">
        <v>1228</v>
      </c>
      <c r="G954" t="s">
        <v>2</v>
      </c>
      <c r="H954" s="5">
        <v>953</v>
      </c>
      <c r="I954" s="5" t="s">
        <v>1196</v>
      </c>
      <c r="J954" s="3" t="s">
        <v>1098</v>
      </c>
      <c r="K954" t="s">
        <v>22</v>
      </c>
      <c r="L954" t="s">
        <v>981</v>
      </c>
      <c r="M954" t="s">
        <v>4</v>
      </c>
      <c r="N954" t="s">
        <v>5</v>
      </c>
      <c r="O954" t="s">
        <v>3232</v>
      </c>
      <c r="P954" t="s">
        <v>5</v>
      </c>
      <c r="Q954" t="s">
        <v>2231</v>
      </c>
      <c r="R954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'Tecnology','HJT12440887', '4', '0', '6', '1',953,'ARANGO GONZALEZ MARLIN UBIELY','TV 31 A # 30 B - 63','Barranquilla','3127963423', 'mail@mail.com', sysdate(),NULL, sysdate());</v>
      </c>
    </row>
    <row r="955" spans="1:18" x14ac:dyDescent="0.25">
      <c r="A955" s="2" t="s">
        <v>3233</v>
      </c>
      <c r="B955" s="1" t="s">
        <v>0</v>
      </c>
      <c r="C955" t="s">
        <v>2184</v>
      </c>
      <c r="D955" t="s">
        <v>1224</v>
      </c>
      <c r="E955" t="s">
        <v>2</v>
      </c>
      <c r="F955" t="s">
        <v>2</v>
      </c>
      <c r="G955" t="s">
        <v>2</v>
      </c>
      <c r="H955" s="5">
        <v>954</v>
      </c>
      <c r="I955" s="5" t="s">
        <v>1197</v>
      </c>
      <c r="J955" s="3" t="s">
        <v>1099</v>
      </c>
      <c r="K955" t="s">
        <v>23</v>
      </c>
      <c r="L955" t="s">
        <v>982</v>
      </c>
      <c r="M955" t="s">
        <v>4</v>
      </c>
      <c r="N955" t="s">
        <v>5</v>
      </c>
      <c r="O955" s="2" t="s">
        <v>3232</v>
      </c>
      <c r="P955" t="s">
        <v>5</v>
      </c>
      <c r="Q955" t="s">
        <v>2231</v>
      </c>
      <c r="R955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'Tecnology','HJT12440987', '2', '1', '1', '1',954,'SALDARRIAGA PEÑA MILTON CESAR','TV 31 A # 30 B - 65','Cartagena','3127973423', 'mail@mail.com', sysdate(),NULL, sysdate());</v>
      </c>
    </row>
    <row r="956" spans="1:18" x14ac:dyDescent="0.25">
      <c r="A956" s="2" t="s">
        <v>3233</v>
      </c>
      <c r="B956" s="1" t="s">
        <v>0</v>
      </c>
      <c r="C956" t="s">
        <v>2185</v>
      </c>
      <c r="D956" t="s">
        <v>1228</v>
      </c>
      <c r="E956" t="s">
        <v>2</v>
      </c>
      <c r="F956" t="s">
        <v>1224</v>
      </c>
      <c r="G956" t="s">
        <v>2</v>
      </c>
      <c r="H956" s="5">
        <v>955</v>
      </c>
      <c r="I956" s="5" t="s">
        <v>1198</v>
      </c>
      <c r="J956" s="3" t="s">
        <v>1100</v>
      </c>
      <c r="K956" t="s">
        <v>24</v>
      </c>
      <c r="L956" t="s">
        <v>983</v>
      </c>
      <c r="M956" t="s">
        <v>4</v>
      </c>
      <c r="N956" t="s">
        <v>5</v>
      </c>
      <c r="O956" s="2" t="s">
        <v>3232</v>
      </c>
      <c r="P956" t="s">
        <v>5</v>
      </c>
      <c r="Q956" t="s">
        <v>2231</v>
      </c>
      <c r="R956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'Tecnology','HJT12441087', '6', '1', '2', '1',955,'LEON VILLAMIZAR JUAN MANUEL','CL 90 # 8 - 57','Cúcuta','3127983423', 'mail@mail.com', sysdate(),NULL, sysdate());</v>
      </c>
    </row>
    <row r="957" spans="1:18" x14ac:dyDescent="0.25">
      <c r="A957" s="2" t="s">
        <v>3233</v>
      </c>
      <c r="B957" s="1" t="s">
        <v>0</v>
      </c>
      <c r="C957" t="s">
        <v>2186</v>
      </c>
      <c r="D957" t="s">
        <v>1225</v>
      </c>
      <c r="E957" t="s">
        <v>2</v>
      </c>
      <c r="F957" t="s">
        <v>1226</v>
      </c>
      <c r="G957" t="s">
        <v>2</v>
      </c>
      <c r="H957" s="5">
        <v>956</v>
      </c>
      <c r="I957" s="5" t="s">
        <v>1199</v>
      </c>
      <c r="J957" s="3" t="s">
        <v>1101</v>
      </c>
      <c r="K957" t="s">
        <v>25</v>
      </c>
      <c r="L957" t="s">
        <v>984</v>
      </c>
      <c r="M957" t="s">
        <v>4</v>
      </c>
      <c r="N957" t="s">
        <v>5</v>
      </c>
      <c r="O957" s="2" t="s">
        <v>3232</v>
      </c>
      <c r="P957" t="s">
        <v>5</v>
      </c>
      <c r="Q957" t="s">
        <v>2231</v>
      </c>
      <c r="R957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'Tecnology','HJT12441187', '4', '1', '3', '1',956,'ZAMBRANO GUERRERO ALCIDES ALBERTO','CL 90 # 9 - 60','Soledad','3127993423', 'mail@mail.com', sysdate(),NULL, sysdate());</v>
      </c>
    </row>
    <row r="958" spans="1:18" x14ac:dyDescent="0.25">
      <c r="A958" s="2" t="s">
        <v>3233</v>
      </c>
      <c r="B958" s="1" t="s">
        <v>0</v>
      </c>
      <c r="C958" t="s">
        <v>2187</v>
      </c>
      <c r="D958" t="s">
        <v>1224</v>
      </c>
      <c r="E958" t="s">
        <v>2</v>
      </c>
      <c r="F958" t="s">
        <v>1225</v>
      </c>
      <c r="G958" t="s">
        <v>2</v>
      </c>
      <c r="H958" s="5">
        <v>957</v>
      </c>
      <c r="I958" s="5" t="s">
        <v>1200</v>
      </c>
      <c r="J958" s="3" t="s">
        <v>1102</v>
      </c>
      <c r="K958" t="s">
        <v>26</v>
      </c>
      <c r="L958" t="s">
        <v>985</v>
      </c>
      <c r="M958" t="s">
        <v>4</v>
      </c>
      <c r="N958" t="s">
        <v>5</v>
      </c>
      <c r="O958" s="2" t="s">
        <v>3232</v>
      </c>
      <c r="P958" t="s">
        <v>5</v>
      </c>
      <c r="Q958" t="s">
        <v>2231</v>
      </c>
      <c r="R958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'Tecnology','HJT12441287', '2', '1', '4', '1',957,'MOSQUERA CORREA GUSTAVO IGNACIO','CL 146 # 99 B - 57','Ibagué','3128003423', 'mail@mail.com', sysdate(),NULL, sysdate());</v>
      </c>
    </row>
    <row r="959" spans="1:18" x14ac:dyDescent="0.25">
      <c r="A959" s="2" t="s">
        <v>3233</v>
      </c>
      <c r="B959" s="1" t="s">
        <v>0</v>
      </c>
      <c r="C959" t="s">
        <v>2188</v>
      </c>
      <c r="D959" t="s">
        <v>1229</v>
      </c>
      <c r="E959" t="s">
        <v>2</v>
      </c>
      <c r="F959" t="s">
        <v>1227</v>
      </c>
      <c r="G959" t="s">
        <v>2</v>
      </c>
      <c r="H959" s="5">
        <v>958</v>
      </c>
      <c r="I959" s="5" t="s">
        <v>1201</v>
      </c>
      <c r="J959" s="3" t="s">
        <v>1103</v>
      </c>
      <c r="K959" t="s">
        <v>27</v>
      </c>
      <c r="L959" t="s">
        <v>986</v>
      </c>
      <c r="M959" t="s">
        <v>4</v>
      </c>
      <c r="N959" t="s">
        <v>5</v>
      </c>
      <c r="O959" s="2" t="s">
        <v>3232</v>
      </c>
      <c r="P959" t="s">
        <v>5</v>
      </c>
      <c r="Q959" t="s">
        <v>2231</v>
      </c>
      <c r="R959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'Tecnology','HJT12441387', '10', '1', '5', '1',958,'ZAMBRANO RAMIREZ MARIO ALEJANDRO','AC 92 # 16 - 50','Soacha','3128013423', 'mail@mail.com', sysdate(),NULL, sysdate());</v>
      </c>
    </row>
    <row r="960" spans="1:18" x14ac:dyDescent="0.25">
      <c r="A960" s="2" t="s">
        <v>3233</v>
      </c>
      <c r="B960" s="1" t="s">
        <v>0</v>
      </c>
      <c r="C960" t="s">
        <v>2189</v>
      </c>
      <c r="D960" t="s">
        <v>1230</v>
      </c>
      <c r="E960" t="s">
        <v>2</v>
      </c>
      <c r="F960" t="s">
        <v>1228</v>
      </c>
      <c r="G960" t="s">
        <v>2</v>
      </c>
      <c r="H960" s="5">
        <v>959</v>
      </c>
      <c r="I960" s="5" t="s">
        <v>1202</v>
      </c>
      <c r="J960" s="3" t="s">
        <v>1104</v>
      </c>
      <c r="K960" t="s">
        <v>28</v>
      </c>
      <c r="L960" t="s">
        <v>987</v>
      </c>
      <c r="M960" t="s">
        <v>4</v>
      </c>
      <c r="N960" t="s">
        <v>5</v>
      </c>
      <c r="O960" s="2" t="s">
        <v>3232</v>
      </c>
      <c r="P960" t="s">
        <v>5</v>
      </c>
      <c r="Q960" t="s">
        <v>2231</v>
      </c>
      <c r="R960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'Tecnology','HJT12441487', '8', '1', '6', '1',959,'ZAPATA APONTE LUISA FERNANDA','CL 92 # 16 - 50','Bucaramanga','3128023423', 'mail@mail.com', sysdate(),NULL, sysdate());</v>
      </c>
    </row>
    <row r="961" spans="1:18" x14ac:dyDescent="0.25">
      <c r="A961" s="2" t="s">
        <v>3233</v>
      </c>
      <c r="B961" s="1" t="s">
        <v>0</v>
      </c>
      <c r="C961" t="s">
        <v>2190</v>
      </c>
      <c r="D961" t="s">
        <v>1228</v>
      </c>
      <c r="E961" t="s">
        <v>1224</v>
      </c>
      <c r="F961" t="s">
        <v>2</v>
      </c>
      <c r="G961" t="s">
        <v>2</v>
      </c>
      <c r="H961" s="5">
        <v>960</v>
      </c>
      <c r="I961" s="5" t="s">
        <v>1203</v>
      </c>
      <c r="J961" s="3" t="s">
        <v>1105</v>
      </c>
      <c r="K961" t="s">
        <v>3</v>
      </c>
      <c r="L961" t="s">
        <v>988</v>
      </c>
      <c r="M961" t="s">
        <v>4</v>
      </c>
      <c r="N961" t="s">
        <v>5</v>
      </c>
      <c r="O961" s="2" t="s">
        <v>3232</v>
      </c>
      <c r="P961" t="s">
        <v>5</v>
      </c>
      <c r="Q961" t="s">
        <v>2231</v>
      </c>
      <c r="R961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'Tecnology','HJT12441587', '6', '2', '1', '1',960,'BENAVIDES CARRILLO JOSE ELGAR','CL 59 # 63 - 14','Bogota','3128033423', 'mail@mail.com', sysdate(),NULL, sysdate());</v>
      </c>
    </row>
    <row r="962" spans="1:18" x14ac:dyDescent="0.25">
      <c r="A962" s="2" t="s">
        <v>3233</v>
      </c>
      <c r="B962" s="1" t="s">
        <v>0</v>
      </c>
      <c r="C962" t="s">
        <v>2191</v>
      </c>
      <c r="D962" t="s">
        <v>1224</v>
      </c>
      <c r="E962" t="s">
        <v>1</v>
      </c>
      <c r="F962" t="s">
        <v>1224</v>
      </c>
      <c r="G962" t="s">
        <v>2</v>
      </c>
      <c r="H962" s="5">
        <v>961</v>
      </c>
      <c r="I962" s="5" t="s">
        <v>1204</v>
      </c>
      <c r="J962" s="3" t="s">
        <v>1106</v>
      </c>
      <c r="K962" t="s">
        <v>20</v>
      </c>
      <c r="L962" t="s">
        <v>989</v>
      </c>
      <c r="M962" t="s">
        <v>4</v>
      </c>
      <c r="N962" t="s">
        <v>5</v>
      </c>
      <c r="O962" t="s">
        <v>3232</v>
      </c>
      <c r="P962" t="s">
        <v>5</v>
      </c>
      <c r="Q962" t="s">
        <v>2231</v>
      </c>
      <c r="R962" s="2" t="str">
        <f t="shared" si="14"/>
        <v>INSERT INTO table_order (content,tracking,days_expected,status,id_vendor,type_id,id_receiver,name_receiver,address_receiver,city_receiver,telephone_receiver,email_receiver,departure_date,delivery_date,creation_date) VALUES (, 'Tecnology','HJT12441687', '2', '0', '2', '1',961,'ESCOBAR GAITAN JUAN CARLOS','CL 71 D SUR # 80 J - 34','Medellín','3128043423', 'mail@mail.com', sysdate(),NULL, sysdate());</v>
      </c>
    </row>
    <row r="963" spans="1:18" x14ac:dyDescent="0.25">
      <c r="A963" s="2" t="s">
        <v>3233</v>
      </c>
      <c r="B963" s="1" t="s">
        <v>0</v>
      </c>
      <c r="C963" t="s">
        <v>2192</v>
      </c>
      <c r="D963" t="s">
        <v>1225</v>
      </c>
      <c r="E963" t="s">
        <v>1</v>
      </c>
      <c r="F963" t="s">
        <v>1226</v>
      </c>
      <c r="G963" t="s">
        <v>2</v>
      </c>
      <c r="H963" s="5">
        <v>962</v>
      </c>
      <c r="I963" s="5" t="s">
        <v>1205</v>
      </c>
      <c r="J963" s="3" t="s">
        <v>1107</v>
      </c>
      <c r="K963" t="s">
        <v>21</v>
      </c>
      <c r="L963" t="s">
        <v>990</v>
      </c>
      <c r="M963" t="s">
        <v>4</v>
      </c>
      <c r="N963" t="s">
        <v>5</v>
      </c>
      <c r="O963" t="s">
        <v>3232</v>
      </c>
      <c r="P963" t="s">
        <v>5</v>
      </c>
      <c r="Q963" t="s">
        <v>2231</v>
      </c>
      <c r="R963" s="2" t="str">
        <f t="shared" ref="R963:R1000" si="15">_xlfn.CONCAT(A963,",",B963,",",C963,",",D963,",",E963,",",F963,",",G963,",",H963,",",I963,",",J963,",",K963,",",L963,",",M963,",",N963,",",O963,",",P963,Q963)</f>
        <v>INSERT INTO table_order (content,tracking,days_expected,status,id_vendor,type_id,id_receiver,name_receiver,address_receiver,city_receiver,telephone_receiver,email_receiver,departure_date,delivery_date,creation_date) VALUES (, 'Tecnology','HJT12441787', '4', '0', '3', '1',962,'SANCHEZ SIERRA SANDRA PATRICIA','KR 5 # 72 - 76','Cali','3128053423', 'mail@mail.com', sysdate(),NULL, sysdate());</v>
      </c>
    </row>
    <row r="964" spans="1:18" x14ac:dyDescent="0.25">
      <c r="A964" s="2" t="s">
        <v>3233</v>
      </c>
      <c r="B964" s="1" t="s">
        <v>0</v>
      </c>
      <c r="C964" t="s">
        <v>2193</v>
      </c>
      <c r="D964" t="s">
        <v>1224</v>
      </c>
      <c r="E964" t="s">
        <v>1</v>
      </c>
      <c r="F964" t="s">
        <v>1225</v>
      </c>
      <c r="G964" t="s">
        <v>2</v>
      </c>
      <c r="H964" s="5">
        <v>963</v>
      </c>
      <c r="I964" s="5" t="s">
        <v>1206</v>
      </c>
      <c r="J964" s="3" t="s">
        <v>1108</v>
      </c>
      <c r="K964" t="s">
        <v>22</v>
      </c>
      <c r="L964" t="s">
        <v>991</v>
      </c>
      <c r="M964" t="s">
        <v>4</v>
      </c>
      <c r="N964" t="s">
        <v>5</v>
      </c>
      <c r="O964" t="s">
        <v>3232</v>
      </c>
      <c r="P964" t="s">
        <v>5</v>
      </c>
      <c r="Q964" t="s">
        <v>2231</v>
      </c>
      <c r="R964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'Tecnology','HJT12441887', '2', '0', '4', '1',963,'HERNÁN PELÁEZ GAITÁN ','CL 65 # 10 - 50','Barranquilla','3128063423', 'mail@mail.com', sysdate(),NULL, sysdate());</v>
      </c>
    </row>
    <row r="965" spans="1:18" x14ac:dyDescent="0.25">
      <c r="A965" s="2" t="s">
        <v>3233</v>
      </c>
      <c r="B965" s="1" t="s">
        <v>0</v>
      </c>
      <c r="C965" t="s">
        <v>2194</v>
      </c>
      <c r="D965" t="s">
        <v>1228</v>
      </c>
      <c r="E965" t="s">
        <v>1</v>
      </c>
      <c r="F965" t="s">
        <v>1227</v>
      </c>
      <c r="G965" t="s">
        <v>2</v>
      </c>
      <c r="H965" s="5">
        <v>964</v>
      </c>
      <c r="I965" s="5" t="s">
        <v>1207</v>
      </c>
      <c r="J965" s="3" t="s">
        <v>1109</v>
      </c>
      <c r="K965" t="s">
        <v>23</v>
      </c>
      <c r="L965" t="s">
        <v>992</v>
      </c>
      <c r="M965" t="s">
        <v>4</v>
      </c>
      <c r="N965" t="s">
        <v>5</v>
      </c>
      <c r="O965" t="s">
        <v>3232</v>
      </c>
      <c r="P965" t="s">
        <v>5</v>
      </c>
      <c r="Q965" t="s">
        <v>2231</v>
      </c>
      <c r="R965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'Tecnology','HJT12441987', '6', '0', '5', '1',964,'DUARTE VILLALOBOS MARIA LILIANA','CL 118 # 42 - 33','Cartagena','3128073423', 'mail@mail.com', sysdate(),NULL, sysdate());</v>
      </c>
    </row>
    <row r="966" spans="1:18" x14ac:dyDescent="0.25">
      <c r="A966" s="2" t="s">
        <v>3233</v>
      </c>
      <c r="B966" s="1" t="s">
        <v>0</v>
      </c>
      <c r="C966" t="s">
        <v>2195</v>
      </c>
      <c r="D966" t="s">
        <v>1225</v>
      </c>
      <c r="E966" t="s">
        <v>1</v>
      </c>
      <c r="F966" t="s">
        <v>1228</v>
      </c>
      <c r="G966" t="s">
        <v>2</v>
      </c>
      <c r="H966" s="5">
        <v>965</v>
      </c>
      <c r="I966" s="5" t="s">
        <v>1208</v>
      </c>
      <c r="J966" s="3" t="s">
        <v>1110</v>
      </c>
      <c r="K966" t="s">
        <v>24</v>
      </c>
      <c r="L966" t="s">
        <v>993</v>
      </c>
      <c r="M966" t="s">
        <v>4</v>
      </c>
      <c r="N966" t="s">
        <v>5</v>
      </c>
      <c r="O966" t="s">
        <v>3232</v>
      </c>
      <c r="P966" t="s">
        <v>5</v>
      </c>
      <c r="Q966" t="s">
        <v>2231</v>
      </c>
      <c r="R966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'Tecnology','HJT12442087', '4', '0', '6', '1',965,'GONZALEZ CAVIEDES MARIA CONSUELO','CL 77 # 8 - 20','Cúcuta','3128083423', 'mail@mail.com', sysdate(),NULL, sysdate());</v>
      </c>
    </row>
    <row r="967" spans="1:18" x14ac:dyDescent="0.25">
      <c r="A967" s="2" t="s">
        <v>3233</v>
      </c>
      <c r="B967" s="1" t="s">
        <v>0</v>
      </c>
      <c r="C967" t="s">
        <v>2196</v>
      </c>
      <c r="D967" t="s">
        <v>1224</v>
      </c>
      <c r="E967" t="s">
        <v>1</v>
      </c>
      <c r="F967" t="s">
        <v>2</v>
      </c>
      <c r="G967" t="s">
        <v>2</v>
      </c>
      <c r="H967" s="5">
        <v>966</v>
      </c>
      <c r="I967" s="5" t="s">
        <v>1209</v>
      </c>
      <c r="J967" s="3" t="s">
        <v>1111</v>
      </c>
      <c r="K967" t="s">
        <v>25</v>
      </c>
      <c r="L967" t="s">
        <v>994</v>
      </c>
      <c r="M967" t="s">
        <v>4</v>
      </c>
      <c r="N967" t="s">
        <v>5</v>
      </c>
      <c r="O967" t="s">
        <v>3232</v>
      </c>
      <c r="P967" t="s">
        <v>5</v>
      </c>
      <c r="Q967" t="s">
        <v>2231</v>
      </c>
      <c r="R967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'Tecnology','HJT12442187', '2', '0', '1', '1',966,'VALENCIA RAAD HECTOR RAMON','CL 118 # 53 A - 33','Soledad','3128093423', 'mail@mail.com', sysdate(),NULL, sysdate());</v>
      </c>
    </row>
    <row r="968" spans="1:18" x14ac:dyDescent="0.25">
      <c r="A968" s="2" t="s">
        <v>3233</v>
      </c>
      <c r="B968" s="1" t="s">
        <v>0</v>
      </c>
      <c r="C968" t="s">
        <v>2197</v>
      </c>
      <c r="D968" t="s">
        <v>1229</v>
      </c>
      <c r="E968" t="s">
        <v>1</v>
      </c>
      <c r="F968" t="s">
        <v>1224</v>
      </c>
      <c r="G968" t="s">
        <v>2</v>
      </c>
      <c r="H968" s="5">
        <v>967</v>
      </c>
      <c r="I968" s="5" t="s">
        <v>1210</v>
      </c>
      <c r="J968" s="3" t="s">
        <v>1112</v>
      </c>
      <c r="K968" t="s">
        <v>26</v>
      </c>
      <c r="L968" t="s">
        <v>995</v>
      </c>
      <c r="M968" t="s">
        <v>4</v>
      </c>
      <c r="N968" t="s">
        <v>5</v>
      </c>
      <c r="O968" t="s">
        <v>3232</v>
      </c>
      <c r="P968" t="s">
        <v>5</v>
      </c>
      <c r="Q968" t="s">
        <v>2231</v>
      </c>
      <c r="R968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'Tecnology','HJT12442287', '10', '0', '2', '1',967,'MORRIS ZAPA JUAN CARLOS','CL 55 # 76 C - 55','Ibagué','3128103423', 'mail@mail.com', sysdate(),NULL, sysdate());</v>
      </c>
    </row>
    <row r="969" spans="1:18" x14ac:dyDescent="0.25">
      <c r="A969" s="2" t="s">
        <v>3233</v>
      </c>
      <c r="B969" s="1" t="s">
        <v>0</v>
      </c>
      <c r="C969" t="s">
        <v>2198</v>
      </c>
      <c r="D969" t="s">
        <v>1230</v>
      </c>
      <c r="E969" t="s">
        <v>1</v>
      </c>
      <c r="F969" t="s">
        <v>1226</v>
      </c>
      <c r="G969" t="s">
        <v>2</v>
      </c>
      <c r="H969" s="5">
        <v>968</v>
      </c>
      <c r="I969" s="5" t="s">
        <v>1211</v>
      </c>
      <c r="J969" s="3" t="s">
        <v>1113</v>
      </c>
      <c r="K969" t="s">
        <v>27</v>
      </c>
      <c r="L969" t="s">
        <v>996</v>
      </c>
      <c r="M969" t="s">
        <v>4</v>
      </c>
      <c r="N969" t="s">
        <v>5</v>
      </c>
      <c r="O969" t="s">
        <v>3232</v>
      </c>
      <c r="P969" t="s">
        <v>5</v>
      </c>
      <c r="Q969" t="s">
        <v>2231</v>
      </c>
      <c r="R969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'Tecnology','HJT12442387', '8', '0', '3', '1',968,'AVELLA AVILA INGRID JOHANNA','CL 55 # 78 C - 55','Soacha','3128113423', 'mail@mail.com', sysdate(),NULL, sysdate());</v>
      </c>
    </row>
    <row r="970" spans="1:18" x14ac:dyDescent="0.25">
      <c r="A970" s="2" t="s">
        <v>3233</v>
      </c>
      <c r="B970" s="1" t="s">
        <v>0</v>
      </c>
      <c r="C970" t="s">
        <v>2199</v>
      </c>
      <c r="D970" t="s">
        <v>1228</v>
      </c>
      <c r="E970" t="s">
        <v>1</v>
      </c>
      <c r="F970" t="s">
        <v>1225</v>
      </c>
      <c r="G970" t="s">
        <v>2</v>
      </c>
      <c r="H970" s="5">
        <v>969</v>
      </c>
      <c r="I970" s="5" t="s">
        <v>1212</v>
      </c>
      <c r="J970" s="3" t="s">
        <v>1114</v>
      </c>
      <c r="K970" t="s">
        <v>28</v>
      </c>
      <c r="L970" t="s">
        <v>997</v>
      </c>
      <c r="M970" t="s">
        <v>4</v>
      </c>
      <c r="N970" t="s">
        <v>5</v>
      </c>
      <c r="O970" t="s">
        <v>3232</v>
      </c>
      <c r="P970" t="s">
        <v>5</v>
      </c>
      <c r="Q970" t="s">
        <v>2231</v>
      </c>
      <c r="R970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'Tecnology','HJT12442487', '6', '0', '4', '1',969,'LORA CASTILLO YESSICA ALEJANDRA','CL 144 # 20 - 50','Bucaramanga','3128123423', 'mail@mail.com', sysdate(),NULL, sysdate());</v>
      </c>
    </row>
    <row r="971" spans="1:18" x14ac:dyDescent="0.25">
      <c r="A971" s="2" t="s">
        <v>3233</v>
      </c>
      <c r="B971" s="1" t="s">
        <v>0</v>
      </c>
      <c r="C971" t="s">
        <v>2200</v>
      </c>
      <c r="D971" t="s">
        <v>1224</v>
      </c>
      <c r="E971" t="s">
        <v>1</v>
      </c>
      <c r="F971" t="s">
        <v>1227</v>
      </c>
      <c r="G971" t="s">
        <v>2</v>
      </c>
      <c r="H971" s="5">
        <v>970</v>
      </c>
      <c r="I971" s="5" t="s">
        <v>1213</v>
      </c>
      <c r="J971" s="3" t="s">
        <v>1115</v>
      </c>
      <c r="K971" t="s">
        <v>3</v>
      </c>
      <c r="L971" t="s">
        <v>998</v>
      </c>
      <c r="M971" t="s">
        <v>4</v>
      </c>
      <c r="N971" t="s">
        <v>5</v>
      </c>
      <c r="O971" t="s">
        <v>3232</v>
      </c>
      <c r="P971" t="s">
        <v>5</v>
      </c>
      <c r="Q971" t="s">
        <v>2231</v>
      </c>
      <c r="R971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'Tecnology','HJT12442587', '2', '0', '5', '1',970,'KATERINE SUSANA GÓMEZ PLATA','KR 11 A # 144 - 35','Bogota','3128133423', 'mail@mail.com', sysdate(),NULL, sysdate());</v>
      </c>
    </row>
    <row r="972" spans="1:18" x14ac:dyDescent="0.25">
      <c r="A972" s="2" t="s">
        <v>3233</v>
      </c>
      <c r="B972" s="1" t="s">
        <v>0</v>
      </c>
      <c r="C972" t="s">
        <v>2201</v>
      </c>
      <c r="D972" t="s">
        <v>1225</v>
      </c>
      <c r="E972" t="s">
        <v>1226</v>
      </c>
      <c r="F972" t="s">
        <v>1228</v>
      </c>
      <c r="G972" t="s">
        <v>2</v>
      </c>
      <c r="H972" s="5">
        <v>971</v>
      </c>
      <c r="I972" s="5" t="s">
        <v>1214</v>
      </c>
      <c r="J972" s="3" t="s">
        <v>1116</v>
      </c>
      <c r="K972" t="s">
        <v>20</v>
      </c>
      <c r="L972" t="s">
        <v>999</v>
      </c>
      <c r="M972" t="s">
        <v>4</v>
      </c>
      <c r="N972" t="s">
        <v>5</v>
      </c>
      <c r="O972" t="s">
        <v>5</v>
      </c>
      <c r="P972" t="s">
        <v>5</v>
      </c>
      <c r="Q972" t="s">
        <v>2231</v>
      </c>
      <c r="R972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'Tecnology','HJT12442687', '4', '3', '6', '1',971,'ORTEGA LONDOÑO OSCAR ALFONSO','KR 8 # 8 - 78','Medellín','3128143423', 'mail@mail.com', sysdate(), sysdate(), sysdate());</v>
      </c>
    </row>
    <row r="973" spans="1:18" x14ac:dyDescent="0.25">
      <c r="A973" s="2" t="s">
        <v>3233</v>
      </c>
      <c r="B973" s="1" t="s">
        <v>0</v>
      </c>
      <c r="C973" t="s">
        <v>2202</v>
      </c>
      <c r="D973" t="s">
        <v>1224</v>
      </c>
      <c r="E973" t="s">
        <v>1</v>
      </c>
      <c r="F973" t="s">
        <v>2</v>
      </c>
      <c r="G973" t="s">
        <v>2</v>
      </c>
      <c r="H973" s="5">
        <v>972</v>
      </c>
      <c r="I973" s="5" t="s">
        <v>1215</v>
      </c>
      <c r="J973" s="3" t="s">
        <v>1117</v>
      </c>
      <c r="K973" t="s">
        <v>21</v>
      </c>
      <c r="L973" t="s">
        <v>1000</v>
      </c>
      <c r="M973" t="s">
        <v>4</v>
      </c>
      <c r="N973" t="s">
        <v>5</v>
      </c>
      <c r="O973" t="s">
        <v>3232</v>
      </c>
      <c r="P973" t="s">
        <v>5</v>
      </c>
      <c r="Q973" t="s">
        <v>2231</v>
      </c>
      <c r="R973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'Tecnology','HJT12442787', '2', '0', '1', '1',972,'POLO HENAO JHOW WALTER','CL 38 C # 81 - 21','Cali','3128153423', 'mail@mail.com', sysdate(),NULL, sysdate());</v>
      </c>
    </row>
    <row r="974" spans="1:18" x14ac:dyDescent="0.25">
      <c r="A974" s="2" t="s">
        <v>3233</v>
      </c>
      <c r="B974" s="1" t="s">
        <v>0</v>
      </c>
      <c r="C974" t="s">
        <v>2203</v>
      </c>
      <c r="D974" t="s">
        <v>1228</v>
      </c>
      <c r="E974" t="s">
        <v>1</v>
      </c>
      <c r="F974" t="s">
        <v>1224</v>
      </c>
      <c r="G974" t="s">
        <v>2</v>
      </c>
      <c r="H974" s="5">
        <v>973</v>
      </c>
      <c r="I974" s="5" t="s">
        <v>1216</v>
      </c>
      <c r="J974" s="3" t="s">
        <v>1118</v>
      </c>
      <c r="K974" t="s">
        <v>22</v>
      </c>
      <c r="L974" t="s">
        <v>1001</v>
      </c>
      <c r="M974" t="s">
        <v>4</v>
      </c>
      <c r="N974" t="s">
        <v>5</v>
      </c>
      <c r="O974" t="s">
        <v>3232</v>
      </c>
      <c r="P974" t="s">
        <v>5</v>
      </c>
      <c r="Q974" t="s">
        <v>2231</v>
      </c>
      <c r="R974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'Tecnology','HJT12442887', '6', '0', '2', '1',973,'SALAZAR HERRERA PEDRO MIGUEL','CL 38 C SUR # 78 - 21','Barranquilla','3128163423', 'mail@mail.com', sysdate(),NULL, sysdate());</v>
      </c>
    </row>
    <row r="975" spans="1:18" x14ac:dyDescent="0.25">
      <c r="A975" s="2" t="s">
        <v>3233</v>
      </c>
      <c r="B975" s="1" t="s">
        <v>0</v>
      </c>
      <c r="C975" t="s">
        <v>2204</v>
      </c>
      <c r="D975" t="s">
        <v>1225</v>
      </c>
      <c r="E975" t="s">
        <v>1</v>
      </c>
      <c r="F975" t="s">
        <v>1226</v>
      </c>
      <c r="G975" t="s">
        <v>2</v>
      </c>
      <c r="H975" s="5">
        <v>974</v>
      </c>
      <c r="I975" s="5" t="s">
        <v>1217</v>
      </c>
      <c r="J975" s="3" t="s">
        <v>1119</v>
      </c>
      <c r="K975" t="s">
        <v>23</v>
      </c>
      <c r="L975" t="s">
        <v>1002</v>
      </c>
      <c r="M975" t="s">
        <v>4</v>
      </c>
      <c r="N975" t="s">
        <v>5</v>
      </c>
      <c r="O975" t="s">
        <v>3232</v>
      </c>
      <c r="P975" t="s">
        <v>5</v>
      </c>
      <c r="Q975" t="s">
        <v>2231</v>
      </c>
      <c r="R975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'Tecnology','HJT12442987', '4', '0', '3', '1',974,'ALVAREZ GONZALEZ SANDRA PATRICIA','TV 26 # 146 - 95','Cartagena','3128173423', 'mail@mail.com', sysdate(),NULL, sysdate());</v>
      </c>
    </row>
    <row r="976" spans="1:18" x14ac:dyDescent="0.25">
      <c r="A976" s="2" t="s">
        <v>3233</v>
      </c>
      <c r="B976" s="1" t="s">
        <v>0</v>
      </c>
      <c r="C976" t="s">
        <v>2205</v>
      </c>
      <c r="D976" t="s">
        <v>1224</v>
      </c>
      <c r="E976" t="s">
        <v>1</v>
      </c>
      <c r="F976" t="s">
        <v>1225</v>
      </c>
      <c r="G976" t="s">
        <v>2</v>
      </c>
      <c r="H976" s="5">
        <v>975</v>
      </c>
      <c r="I976" s="5" t="s">
        <v>1218</v>
      </c>
      <c r="J976" s="3" t="s">
        <v>1120</v>
      </c>
      <c r="K976" t="s">
        <v>24</v>
      </c>
      <c r="L976" t="s">
        <v>1003</v>
      </c>
      <c r="M976" t="s">
        <v>4</v>
      </c>
      <c r="N976" t="s">
        <v>5</v>
      </c>
      <c r="O976" t="s">
        <v>3232</v>
      </c>
      <c r="P976" t="s">
        <v>5</v>
      </c>
      <c r="Q976" t="s">
        <v>2231</v>
      </c>
      <c r="R976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'Tecnology','HJT12443087', '2', '0', '4', '1',975,'SUATERNA STRETTHORST JORGE MARIO','TV 26 # 146 - 91','Cúcuta','3128183423', 'mail@mail.com', sysdate(),NULL, sysdate());</v>
      </c>
    </row>
    <row r="977" spans="1:18" x14ac:dyDescent="0.25">
      <c r="A977" s="2" t="s">
        <v>3233</v>
      </c>
      <c r="B977" s="1" t="s">
        <v>0</v>
      </c>
      <c r="C977" t="s">
        <v>2206</v>
      </c>
      <c r="D977" t="s">
        <v>1229</v>
      </c>
      <c r="E977" t="s">
        <v>1226</v>
      </c>
      <c r="F977" t="s">
        <v>1227</v>
      </c>
      <c r="G977" t="s">
        <v>2</v>
      </c>
      <c r="H977" s="5">
        <v>976</v>
      </c>
      <c r="I977" s="5" t="s">
        <v>1219</v>
      </c>
      <c r="J977" s="3" t="s">
        <v>1121</v>
      </c>
      <c r="K977" t="s">
        <v>25</v>
      </c>
      <c r="L977" t="s">
        <v>1004</v>
      </c>
      <c r="M977" t="s">
        <v>4</v>
      </c>
      <c r="N977" t="s">
        <v>5</v>
      </c>
      <c r="O977" t="s">
        <v>5</v>
      </c>
      <c r="P977" t="s">
        <v>5</v>
      </c>
      <c r="Q977" t="s">
        <v>2231</v>
      </c>
      <c r="R977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'Tecnology','HJT12443187', '10', '3', '5', '1',976,'CARDONA VELEZ JOSE HELI','CL 72 # 63 - 08','Soledad','3128193423', 'mail@mail.com', sysdate(), sysdate(), sysdate());</v>
      </c>
    </row>
    <row r="978" spans="1:18" x14ac:dyDescent="0.25">
      <c r="A978" s="2" t="s">
        <v>3233</v>
      </c>
      <c r="B978" s="1" t="s">
        <v>0</v>
      </c>
      <c r="C978" t="s">
        <v>2207</v>
      </c>
      <c r="D978" t="s">
        <v>1230</v>
      </c>
      <c r="E978" t="s">
        <v>1</v>
      </c>
      <c r="F978" t="s">
        <v>1228</v>
      </c>
      <c r="G978" t="s">
        <v>2</v>
      </c>
      <c r="H978" s="5">
        <v>977</v>
      </c>
      <c r="I978" s="5" t="s">
        <v>1220</v>
      </c>
      <c r="J978" s="3" t="s">
        <v>1122</v>
      </c>
      <c r="K978" t="s">
        <v>26</v>
      </c>
      <c r="L978" t="s">
        <v>1005</v>
      </c>
      <c r="M978" t="s">
        <v>4</v>
      </c>
      <c r="N978" t="s">
        <v>5</v>
      </c>
      <c r="O978" t="s">
        <v>3232</v>
      </c>
      <c r="P978" t="s">
        <v>5</v>
      </c>
      <c r="Q978" t="s">
        <v>2231</v>
      </c>
      <c r="R978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'Tecnology','HJT12443287', '8', '0', '6', '1',977,'JURADO RUSSO CARLOS EDUARDO','AK 15 # 146 - 95','Ibagué','3128203423', 'mail@mail.com', sysdate(),NULL, sysdate());</v>
      </c>
    </row>
    <row r="979" spans="1:18" x14ac:dyDescent="0.25">
      <c r="A979" s="2" t="s">
        <v>3233</v>
      </c>
      <c r="B979" s="1" t="s">
        <v>0</v>
      </c>
      <c r="C979" t="s">
        <v>2208</v>
      </c>
      <c r="D979" t="s">
        <v>1228</v>
      </c>
      <c r="E979" t="s">
        <v>1</v>
      </c>
      <c r="F979" t="s">
        <v>2</v>
      </c>
      <c r="G979" t="s">
        <v>2</v>
      </c>
      <c r="H979" s="5">
        <v>978</v>
      </c>
      <c r="I979" s="5" t="s">
        <v>1221</v>
      </c>
      <c r="J979" s="3" t="s">
        <v>1123</v>
      </c>
      <c r="K979" t="s">
        <v>27</v>
      </c>
      <c r="L979" t="s">
        <v>1006</v>
      </c>
      <c r="M979" t="s">
        <v>4</v>
      </c>
      <c r="N979" t="s">
        <v>5</v>
      </c>
      <c r="O979" t="s">
        <v>3232</v>
      </c>
      <c r="P979" t="s">
        <v>5</v>
      </c>
      <c r="Q979" t="s">
        <v>2231</v>
      </c>
      <c r="R979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'Tecnology','HJT12443387', '6', '0', '1', '1',978,'NARVAEZ MANTILLA LEONOR MARIA','CL 7 # 69 C - 34','Soacha','3128213423', 'mail@mail.com', sysdate(),NULL, sysdate());</v>
      </c>
    </row>
    <row r="980" spans="1:18" x14ac:dyDescent="0.25">
      <c r="A980" s="2" t="s">
        <v>3233</v>
      </c>
      <c r="B980" s="1" t="s">
        <v>0</v>
      </c>
      <c r="C980" t="s">
        <v>2209</v>
      </c>
      <c r="D980" t="s">
        <v>1224</v>
      </c>
      <c r="E980" t="s">
        <v>1</v>
      </c>
      <c r="F980" t="s">
        <v>1224</v>
      </c>
      <c r="G980" t="s">
        <v>2</v>
      </c>
      <c r="H980" s="5">
        <v>979</v>
      </c>
      <c r="I980" s="5" t="s">
        <v>1222</v>
      </c>
      <c r="J980" s="3" t="s">
        <v>1124</v>
      </c>
      <c r="K980" t="s">
        <v>28</v>
      </c>
      <c r="L980" t="s">
        <v>1007</v>
      </c>
      <c r="M980" t="s">
        <v>4</v>
      </c>
      <c r="N980" t="s">
        <v>5</v>
      </c>
      <c r="O980" t="s">
        <v>3232</v>
      </c>
      <c r="P980" t="s">
        <v>5</v>
      </c>
      <c r="Q980" t="s">
        <v>2231</v>
      </c>
      <c r="R980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'Tecnology','HJT12443487', '2', '0', '2', '1',979,'GOMEZ PATIÑO CHRISTHIAN ANDRES','CL 135 # 15 - 56','Bucaramanga','3128223423', 'mail@mail.com', sysdate(),NULL, sysdate());</v>
      </c>
    </row>
    <row r="981" spans="1:18" x14ac:dyDescent="0.25">
      <c r="A981" s="2" t="s">
        <v>3233</v>
      </c>
      <c r="B981" s="1" t="s">
        <v>0</v>
      </c>
      <c r="C981" t="s">
        <v>2210</v>
      </c>
      <c r="D981" t="s">
        <v>1225</v>
      </c>
      <c r="E981" t="s">
        <v>1</v>
      </c>
      <c r="F981" t="s">
        <v>1226</v>
      </c>
      <c r="G981" t="s">
        <v>2</v>
      </c>
      <c r="H981" s="5">
        <v>980</v>
      </c>
      <c r="I981" s="5" t="s">
        <v>1223</v>
      </c>
      <c r="J981" s="3" t="s">
        <v>1125</v>
      </c>
      <c r="K981" t="s">
        <v>3</v>
      </c>
      <c r="L981" t="s">
        <v>1008</v>
      </c>
      <c r="M981" t="s">
        <v>4</v>
      </c>
      <c r="N981" t="s">
        <v>5</v>
      </c>
      <c r="O981" t="s">
        <v>3232</v>
      </c>
      <c r="P981" t="s">
        <v>5</v>
      </c>
      <c r="Q981" t="s">
        <v>2231</v>
      </c>
      <c r="R981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'Tecnology','HJT12443587', '4', '0', '3', '1',980,'URIBE RESTREPO OLGA LUCIA','KR 34 # 165 - 34','Bogota','3128233423', 'mail@mail.com', sysdate(),NULL, sysdate());</v>
      </c>
    </row>
    <row r="982" spans="1:18" x14ac:dyDescent="0.25">
      <c r="A982" s="2" t="s">
        <v>3233</v>
      </c>
      <c r="B982" s="1" t="s">
        <v>0</v>
      </c>
      <c r="C982" t="s">
        <v>2211</v>
      </c>
      <c r="D982" t="s">
        <v>1224</v>
      </c>
      <c r="E982" t="s">
        <v>1</v>
      </c>
      <c r="F982" t="s">
        <v>1225</v>
      </c>
      <c r="G982" t="s">
        <v>2</v>
      </c>
      <c r="H982" s="5">
        <v>981</v>
      </c>
      <c r="I982" s="5" t="s">
        <v>1205</v>
      </c>
      <c r="J982" s="3" t="s">
        <v>1107</v>
      </c>
      <c r="K982" t="s">
        <v>20</v>
      </c>
      <c r="L982" t="s">
        <v>1009</v>
      </c>
      <c r="M982" t="s">
        <v>4</v>
      </c>
      <c r="N982" t="s">
        <v>5</v>
      </c>
      <c r="O982" t="s">
        <v>3232</v>
      </c>
      <c r="P982" t="s">
        <v>5</v>
      </c>
      <c r="Q982" t="s">
        <v>2231</v>
      </c>
      <c r="R982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'Tecnology','HJT12443687', '2', '0', '4', '1',981,'SANCHEZ SIERRA SANDRA PATRICIA','KR 5 # 72 - 76','Medellín','3128243423', 'mail@mail.com', sysdate(),NULL, sysdate());</v>
      </c>
    </row>
    <row r="983" spans="1:18" x14ac:dyDescent="0.25">
      <c r="A983" s="2" t="s">
        <v>3233</v>
      </c>
      <c r="B983" s="1" t="s">
        <v>0</v>
      </c>
      <c r="C983" t="s">
        <v>2212</v>
      </c>
      <c r="D983" t="s">
        <v>1228</v>
      </c>
      <c r="E983" t="s">
        <v>1</v>
      </c>
      <c r="F983" t="s">
        <v>1227</v>
      </c>
      <c r="G983" t="s">
        <v>2</v>
      </c>
      <c r="H983" s="5">
        <v>982</v>
      </c>
      <c r="I983" s="5" t="s">
        <v>1206</v>
      </c>
      <c r="J983" s="3" t="s">
        <v>1108</v>
      </c>
      <c r="K983" t="s">
        <v>21</v>
      </c>
      <c r="L983" t="s">
        <v>1010</v>
      </c>
      <c r="M983" t="s">
        <v>4</v>
      </c>
      <c r="N983" t="s">
        <v>5</v>
      </c>
      <c r="O983" t="s">
        <v>3232</v>
      </c>
      <c r="P983" t="s">
        <v>5</v>
      </c>
      <c r="Q983" t="s">
        <v>2231</v>
      </c>
      <c r="R983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'Tecnology','HJT12443787', '6', '0', '5', '1',982,'HERNÁN PELÁEZ GAITÁN ','CL 65 # 10 - 50','Cali','3128253423', 'mail@mail.com', sysdate(),NULL, sysdate());</v>
      </c>
    </row>
    <row r="984" spans="1:18" x14ac:dyDescent="0.25">
      <c r="A984" s="2" t="s">
        <v>3233</v>
      </c>
      <c r="B984" s="1" t="s">
        <v>0</v>
      </c>
      <c r="C984" t="s">
        <v>2213</v>
      </c>
      <c r="D984" t="s">
        <v>1225</v>
      </c>
      <c r="E984" t="s">
        <v>1</v>
      </c>
      <c r="F984" t="s">
        <v>1228</v>
      </c>
      <c r="G984" t="s">
        <v>2</v>
      </c>
      <c r="H984" s="5">
        <v>983</v>
      </c>
      <c r="I984" s="5" t="s">
        <v>1207</v>
      </c>
      <c r="J984" s="3" t="s">
        <v>1109</v>
      </c>
      <c r="K984" t="s">
        <v>22</v>
      </c>
      <c r="L984" t="s">
        <v>1011</v>
      </c>
      <c r="M984" t="s">
        <v>4</v>
      </c>
      <c r="N984" t="s">
        <v>5</v>
      </c>
      <c r="O984" t="s">
        <v>3232</v>
      </c>
      <c r="P984" t="s">
        <v>5</v>
      </c>
      <c r="Q984" t="s">
        <v>2231</v>
      </c>
      <c r="R984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'Tecnology','HJT12443887', '4', '0', '6', '1',983,'DUARTE VILLALOBOS MARIA LILIANA','CL 118 # 42 - 33','Barranquilla','3128263423', 'mail@mail.com', sysdate(),NULL, sysdate());</v>
      </c>
    </row>
    <row r="985" spans="1:18" x14ac:dyDescent="0.25">
      <c r="A985" s="2" t="s">
        <v>3233</v>
      </c>
      <c r="B985" s="1" t="s">
        <v>0</v>
      </c>
      <c r="C985" t="s">
        <v>2214</v>
      </c>
      <c r="D985" t="s">
        <v>1224</v>
      </c>
      <c r="E985" t="s">
        <v>1</v>
      </c>
      <c r="F985" t="s">
        <v>2</v>
      </c>
      <c r="G985" t="s">
        <v>2</v>
      </c>
      <c r="H985" s="5">
        <v>984</v>
      </c>
      <c r="I985" s="5" t="s">
        <v>1208</v>
      </c>
      <c r="J985" s="3" t="s">
        <v>1110</v>
      </c>
      <c r="K985" t="s">
        <v>23</v>
      </c>
      <c r="L985" t="s">
        <v>1012</v>
      </c>
      <c r="M985" t="s">
        <v>4</v>
      </c>
      <c r="N985" t="s">
        <v>5</v>
      </c>
      <c r="O985" t="s">
        <v>3232</v>
      </c>
      <c r="P985" t="s">
        <v>5</v>
      </c>
      <c r="Q985" t="s">
        <v>2231</v>
      </c>
      <c r="R985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'Tecnology','HJT12443987', '2', '0', '1', '1',984,'GONZALEZ CAVIEDES MARIA CONSUELO','CL 77 # 8 - 20','Cartagena','3128273423', 'mail@mail.com', sysdate(),NULL, sysdate());</v>
      </c>
    </row>
    <row r="986" spans="1:18" x14ac:dyDescent="0.25">
      <c r="A986" s="2" t="s">
        <v>3233</v>
      </c>
      <c r="B986" s="1" t="s">
        <v>0</v>
      </c>
      <c r="C986" t="s">
        <v>2215</v>
      </c>
      <c r="D986" t="s">
        <v>1229</v>
      </c>
      <c r="E986" t="s">
        <v>1</v>
      </c>
      <c r="F986" t="s">
        <v>1224</v>
      </c>
      <c r="G986" t="s">
        <v>2</v>
      </c>
      <c r="H986" s="5">
        <v>985</v>
      </c>
      <c r="I986" s="5" t="s">
        <v>1209</v>
      </c>
      <c r="J986" s="3" t="s">
        <v>1111</v>
      </c>
      <c r="K986" t="s">
        <v>24</v>
      </c>
      <c r="L986" t="s">
        <v>1013</v>
      </c>
      <c r="M986" t="s">
        <v>4</v>
      </c>
      <c r="N986" t="s">
        <v>5</v>
      </c>
      <c r="O986" t="s">
        <v>3232</v>
      </c>
      <c r="P986" t="s">
        <v>5</v>
      </c>
      <c r="Q986" t="s">
        <v>2231</v>
      </c>
      <c r="R986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'Tecnology','HJT12444087', '10', '0', '2', '1',985,'VALENCIA RAAD HECTOR RAMON','CL 118 # 53 A - 33','Cúcuta','3128283423', 'mail@mail.com', sysdate(),NULL, sysdate());</v>
      </c>
    </row>
    <row r="987" spans="1:18" x14ac:dyDescent="0.25">
      <c r="A987" s="2" t="s">
        <v>3233</v>
      </c>
      <c r="B987" s="1" t="s">
        <v>0</v>
      </c>
      <c r="C987" t="s">
        <v>2216</v>
      </c>
      <c r="D987" t="s">
        <v>1230</v>
      </c>
      <c r="E987" t="s">
        <v>2</v>
      </c>
      <c r="F987" t="s">
        <v>1226</v>
      </c>
      <c r="G987" t="s">
        <v>2</v>
      </c>
      <c r="H987" s="5">
        <v>986</v>
      </c>
      <c r="I987" s="5" t="s">
        <v>1210</v>
      </c>
      <c r="J987" s="3" t="s">
        <v>1112</v>
      </c>
      <c r="K987" t="s">
        <v>25</v>
      </c>
      <c r="L987" t="s">
        <v>1014</v>
      </c>
      <c r="M987" t="s">
        <v>4</v>
      </c>
      <c r="N987" t="s">
        <v>5</v>
      </c>
      <c r="O987" s="2" t="s">
        <v>3232</v>
      </c>
      <c r="P987" t="s">
        <v>5</v>
      </c>
      <c r="Q987" t="s">
        <v>2231</v>
      </c>
      <c r="R987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'Tecnology','HJT12444187', '8', '1', '3', '1',986,'MORRIS ZAPA JUAN CARLOS','CL 55 # 76 C - 55','Soledad','3128293423', 'mail@mail.com', sysdate(),NULL, sysdate());</v>
      </c>
    </row>
    <row r="988" spans="1:18" x14ac:dyDescent="0.25">
      <c r="A988" s="2" t="s">
        <v>3233</v>
      </c>
      <c r="B988" s="1" t="s">
        <v>0</v>
      </c>
      <c r="C988" t="s">
        <v>2217</v>
      </c>
      <c r="D988" t="s">
        <v>1228</v>
      </c>
      <c r="E988" t="s">
        <v>2</v>
      </c>
      <c r="F988" t="s">
        <v>1225</v>
      </c>
      <c r="G988" t="s">
        <v>2</v>
      </c>
      <c r="H988" s="5">
        <v>987</v>
      </c>
      <c r="I988" s="5" t="s">
        <v>1211</v>
      </c>
      <c r="J988" s="3" t="s">
        <v>1113</v>
      </c>
      <c r="K988" t="s">
        <v>26</v>
      </c>
      <c r="L988" t="s">
        <v>1015</v>
      </c>
      <c r="M988" t="s">
        <v>4</v>
      </c>
      <c r="N988" t="s">
        <v>5</v>
      </c>
      <c r="O988" s="2" t="s">
        <v>3232</v>
      </c>
      <c r="P988" t="s">
        <v>5</v>
      </c>
      <c r="Q988" t="s">
        <v>2231</v>
      </c>
      <c r="R988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'Tecnology','HJT12444287', '6', '1', '4', '1',987,'AVELLA AVILA INGRID JOHANNA','CL 55 # 78 C - 55','Ibagué','3128303423', 'mail@mail.com', sysdate(),NULL, sysdate());</v>
      </c>
    </row>
    <row r="989" spans="1:18" x14ac:dyDescent="0.25">
      <c r="A989" s="2" t="s">
        <v>3233</v>
      </c>
      <c r="B989" s="1" t="s">
        <v>0</v>
      </c>
      <c r="C989" t="s">
        <v>2218</v>
      </c>
      <c r="D989" t="s">
        <v>1224</v>
      </c>
      <c r="E989" t="s">
        <v>2</v>
      </c>
      <c r="F989" t="s">
        <v>1227</v>
      </c>
      <c r="G989" t="s">
        <v>2</v>
      </c>
      <c r="H989" s="5">
        <v>988</v>
      </c>
      <c r="I989" s="5" t="s">
        <v>1212</v>
      </c>
      <c r="J989" s="3" t="s">
        <v>1114</v>
      </c>
      <c r="K989" t="s">
        <v>27</v>
      </c>
      <c r="L989" t="s">
        <v>1016</v>
      </c>
      <c r="M989" t="s">
        <v>4</v>
      </c>
      <c r="N989" t="s">
        <v>5</v>
      </c>
      <c r="O989" s="2" t="s">
        <v>3232</v>
      </c>
      <c r="P989" t="s">
        <v>5</v>
      </c>
      <c r="Q989" t="s">
        <v>2231</v>
      </c>
      <c r="R989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'Tecnology','HJT12444387', '2', '1', '5', '1',988,'LORA CASTILLO YESSICA ALEJANDRA','CL 144 # 20 - 50','Soacha','3128313423', 'mail@mail.com', sysdate(),NULL, sysdate());</v>
      </c>
    </row>
    <row r="990" spans="1:18" x14ac:dyDescent="0.25">
      <c r="A990" s="2" t="s">
        <v>3233</v>
      </c>
      <c r="B990" s="1" t="s">
        <v>0</v>
      </c>
      <c r="C990" t="s">
        <v>2219</v>
      </c>
      <c r="D990" t="s">
        <v>1225</v>
      </c>
      <c r="E990" t="s">
        <v>2</v>
      </c>
      <c r="F990" t="s">
        <v>1228</v>
      </c>
      <c r="G990" t="s">
        <v>2</v>
      </c>
      <c r="H990" s="5">
        <v>989</v>
      </c>
      <c r="I990" s="5" t="s">
        <v>1213</v>
      </c>
      <c r="J990" s="3" t="s">
        <v>1115</v>
      </c>
      <c r="K990" t="s">
        <v>28</v>
      </c>
      <c r="L990" t="s">
        <v>1017</v>
      </c>
      <c r="M990" t="s">
        <v>4</v>
      </c>
      <c r="N990" t="s">
        <v>5</v>
      </c>
      <c r="O990" s="2" t="s">
        <v>3232</v>
      </c>
      <c r="P990" t="s">
        <v>5</v>
      </c>
      <c r="Q990" t="s">
        <v>2231</v>
      </c>
      <c r="R990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'Tecnology','HJT12444487', '4', '1', '6', '1',989,'KATERINE SUSANA GÓMEZ PLATA','KR 11 A # 144 - 35','Bucaramanga','3128323423', 'mail@mail.com', sysdate(),NULL, sysdate());</v>
      </c>
    </row>
    <row r="991" spans="1:18" x14ac:dyDescent="0.25">
      <c r="A991" s="2" t="s">
        <v>3233</v>
      </c>
      <c r="B991" s="1" t="s">
        <v>0</v>
      </c>
      <c r="C991" t="s">
        <v>2220</v>
      </c>
      <c r="D991" t="s">
        <v>1224</v>
      </c>
      <c r="E991" t="s">
        <v>2</v>
      </c>
      <c r="F991" t="s">
        <v>2</v>
      </c>
      <c r="G991" t="s">
        <v>2</v>
      </c>
      <c r="H991" s="5">
        <v>990</v>
      </c>
      <c r="I991" s="5" t="s">
        <v>1214</v>
      </c>
      <c r="J991" s="3" t="s">
        <v>1116</v>
      </c>
      <c r="K991" t="s">
        <v>3</v>
      </c>
      <c r="L991" t="s">
        <v>1018</v>
      </c>
      <c r="M991" t="s">
        <v>4</v>
      </c>
      <c r="N991" t="s">
        <v>5</v>
      </c>
      <c r="O991" s="2" t="s">
        <v>3232</v>
      </c>
      <c r="P991" t="s">
        <v>5</v>
      </c>
      <c r="Q991" t="s">
        <v>2231</v>
      </c>
      <c r="R991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'Tecnology','HJT12444587', '2', '1', '1', '1',990,'ORTEGA LONDOÑO OSCAR ALFONSO','KR 8 # 8 - 78','Bogota','3128333423', 'mail@mail.com', sysdate(),NULL, sysdate());</v>
      </c>
    </row>
    <row r="992" spans="1:18" x14ac:dyDescent="0.25">
      <c r="A992" s="2" t="s">
        <v>3233</v>
      </c>
      <c r="B992" s="1" t="s">
        <v>0</v>
      </c>
      <c r="C992" t="s">
        <v>2221</v>
      </c>
      <c r="D992" t="s">
        <v>1228</v>
      </c>
      <c r="E992" t="s">
        <v>2</v>
      </c>
      <c r="F992" t="s">
        <v>1224</v>
      </c>
      <c r="G992" t="s">
        <v>2</v>
      </c>
      <c r="H992" s="5">
        <v>991</v>
      </c>
      <c r="I992" s="5" t="s">
        <v>1215</v>
      </c>
      <c r="J992" s="3" t="s">
        <v>1117</v>
      </c>
      <c r="K992" t="s">
        <v>20</v>
      </c>
      <c r="L992" t="s">
        <v>1019</v>
      </c>
      <c r="M992" t="s">
        <v>4</v>
      </c>
      <c r="N992" t="s">
        <v>5</v>
      </c>
      <c r="O992" s="2" t="s">
        <v>3232</v>
      </c>
      <c r="P992" t="s">
        <v>5</v>
      </c>
      <c r="Q992" t="s">
        <v>2231</v>
      </c>
      <c r="R992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'Tecnology','HJT12444687', '6', '1', '2', '1',991,'POLO HENAO JHOW WALTER','CL 38 C # 81 - 21','Medellín','3128343423', 'mail@mail.com', sysdate(),NULL, sysdate());</v>
      </c>
    </row>
    <row r="993" spans="1:18" x14ac:dyDescent="0.25">
      <c r="A993" s="2" t="s">
        <v>3233</v>
      </c>
      <c r="B993" s="1" t="s">
        <v>0</v>
      </c>
      <c r="C993" t="s">
        <v>2222</v>
      </c>
      <c r="D993" t="s">
        <v>1225</v>
      </c>
      <c r="E993" t="s">
        <v>1224</v>
      </c>
      <c r="F993" t="s">
        <v>1226</v>
      </c>
      <c r="G993" t="s">
        <v>2</v>
      </c>
      <c r="H993" s="5">
        <v>992</v>
      </c>
      <c r="I993" s="5" t="s">
        <v>1216</v>
      </c>
      <c r="J993" s="3" t="s">
        <v>1118</v>
      </c>
      <c r="K993" t="s">
        <v>21</v>
      </c>
      <c r="L993" t="s">
        <v>1020</v>
      </c>
      <c r="M993" t="s">
        <v>4</v>
      </c>
      <c r="N993" t="s">
        <v>5</v>
      </c>
      <c r="O993" s="2" t="s">
        <v>3232</v>
      </c>
      <c r="P993" t="s">
        <v>5</v>
      </c>
      <c r="Q993" t="s">
        <v>2231</v>
      </c>
      <c r="R993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'Tecnology','HJT12444787', '4', '2', '3', '1',992,'SALAZAR HERRERA PEDRO MIGUEL','CL 38 C SUR # 78 - 21','Cali','3128353423', 'mail@mail.com', sysdate(),NULL, sysdate());</v>
      </c>
    </row>
    <row r="994" spans="1:18" x14ac:dyDescent="0.25">
      <c r="A994" s="2" t="s">
        <v>3233</v>
      </c>
      <c r="B994" s="1" t="s">
        <v>0</v>
      </c>
      <c r="C994" t="s">
        <v>2223</v>
      </c>
      <c r="D994" t="s">
        <v>1224</v>
      </c>
      <c r="E994" t="s">
        <v>1</v>
      </c>
      <c r="F994" t="s">
        <v>1225</v>
      </c>
      <c r="G994" t="s">
        <v>2</v>
      </c>
      <c r="H994" s="5">
        <v>993</v>
      </c>
      <c r="I994" s="5" t="s">
        <v>1217</v>
      </c>
      <c r="J994" s="3" t="s">
        <v>1119</v>
      </c>
      <c r="K994" t="s">
        <v>22</v>
      </c>
      <c r="L994" t="s">
        <v>1021</v>
      </c>
      <c r="M994" t="s">
        <v>4</v>
      </c>
      <c r="N994" t="s">
        <v>5</v>
      </c>
      <c r="O994" t="s">
        <v>3232</v>
      </c>
      <c r="P994" t="s">
        <v>5</v>
      </c>
      <c r="Q994" t="s">
        <v>2231</v>
      </c>
      <c r="R994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'Tecnology','HJT12444887', '2', '0', '4', '1',993,'ALVAREZ GONZALEZ SANDRA PATRICIA','TV 26 # 146 - 95','Barranquilla','3128363423', 'mail@mail.com', sysdate(),NULL, sysdate());</v>
      </c>
    </row>
    <row r="995" spans="1:18" x14ac:dyDescent="0.25">
      <c r="A995" s="2" t="s">
        <v>3233</v>
      </c>
      <c r="B995" s="1" t="s">
        <v>0</v>
      </c>
      <c r="C995" t="s">
        <v>2224</v>
      </c>
      <c r="D995" t="s">
        <v>1229</v>
      </c>
      <c r="E995" t="s">
        <v>1</v>
      </c>
      <c r="F995" t="s">
        <v>1227</v>
      </c>
      <c r="G995" t="s">
        <v>2</v>
      </c>
      <c r="H995" s="5">
        <v>994</v>
      </c>
      <c r="I995" s="5" t="s">
        <v>1218</v>
      </c>
      <c r="J995" s="3" t="s">
        <v>1120</v>
      </c>
      <c r="K995" t="s">
        <v>23</v>
      </c>
      <c r="L995" t="s">
        <v>1022</v>
      </c>
      <c r="M995" t="s">
        <v>4</v>
      </c>
      <c r="N995" t="s">
        <v>5</v>
      </c>
      <c r="O995" t="s">
        <v>3232</v>
      </c>
      <c r="P995" t="s">
        <v>5</v>
      </c>
      <c r="Q995" t="s">
        <v>2231</v>
      </c>
      <c r="R995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'Tecnology','HJT12444987', '10', '0', '5', '1',994,'SUATERNA STRETTHORST JORGE MARIO','TV 26 # 146 - 91','Cartagena','3128373423', 'mail@mail.com', sysdate(),NULL, sysdate());</v>
      </c>
    </row>
    <row r="996" spans="1:18" x14ac:dyDescent="0.25">
      <c r="A996" s="2" t="s">
        <v>3233</v>
      </c>
      <c r="B996" s="1" t="s">
        <v>0</v>
      </c>
      <c r="C996" t="s">
        <v>2225</v>
      </c>
      <c r="D996" t="s">
        <v>1230</v>
      </c>
      <c r="E996" t="s">
        <v>1</v>
      </c>
      <c r="F996" t="s">
        <v>1228</v>
      </c>
      <c r="G996" t="s">
        <v>2</v>
      </c>
      <c r="H996" s="5">
        <v>995</v>
      </c>
      <c r="I996" s="5" t="s">
        <v>1219</v>
      </c>
      <c r="J996" s="3" t="s">
        <v>1121</v>
      </c>
      <c r="K996" t="s">
        <v>24</v>
      </c>
      <c r="L996" t="s">
        <v>1023</v>
      </c>
      <c r="M996" t="s">
        <v>4</v>
      </c>
      <c r="N996" t="s">
        <v>5</v>
      </c>
      <c r="O996" t="s">
        <v>3232</v>
      </c>
      <c r="P996" t="s">
        <v>5</v>
      </c>
      <c r="Q996" t="s">
        <v>2231</v>
      </c>
      <c r="R996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'Tecnology','HJT12445087', '8', '0', '6', '1',995,'CARDONA VELEZ JOSE HELI','CL 72 # 63 - 08','Cúcuta','3128383423', 'mail@mail.com', sysdate(),NULL, sysdate());</v>
      </c>
    </row>
    <row r="997" spans="1:18" x14ac:dyDescent="0.25">
      <c r="A997" s="2" t="s">
        <v>3233</v>
      </c>
      <c r="B997" s="1" t="s">
        <v>0</v>
      </c>
      <c r="C997" t="s">
        <v>2226</v>
      </c>
      <c r="D997" t="s">
        <v>1228</v>
      </c>
      <c r="E997" t="s">
        <v>1</v>
      </c>
      <c r="F997" t="s">
        <v>2</v>
      </c>
      <c r="G997" t="s">
        <v>2</v>
      </c>
      <c r="H997" s="5">
        <v>996</v>
      </c>
      <c r="I997" s="5" t="s">
        <v>1220</v>
      </c>
      <c r="J997" s="3" t="s">
        <v>1122</v>
      </c>
      <c r="K997" t="s">
        <v>25</v>
      </c>
      <c r="L997" t="s">
        <v>1024</v>
      </c>
      <c r="M997" t="s">
        <v>4</v>
      </c>
      <c r="N997" t="s">
        <v>5</v>
      </c>
      <c r="O997" t="s">
        <v>3232</v>
      </c>
      <c r="P997" t="s">
        <v>5</v>
      </c>
      <c r="Q997" t="s">
        <v>2231</v>
      </c>
      <c r="R997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'Tecnology','HJT12445187', '6', '0', '1', '1',996,'JURADO RUSSO CARLOS EDUARDO','AK 15 # 146 - 95','Soledad','3128393423', 'mail@mail.com', sysdate(),NULL, sysdate());</v>
      </c>
    </row>
    <row r="998" spans="1:18" x14ac:dyDescent="0.25">
      <c r="A998" s="2" t="s">
        <v>3233</v>
      </c>
      <c r="B998" s="1" t="s">
        <v>0</v>
      </c>
      <c r="C998" t="s">
        <v>2227</v>
      </c>
      <c r="D998" t="s">
        <v>1224</v>
      </c>
      <c r="E998" t="s">
        <v>1</v>
      </c>
      <c r="F998" t="s">
        <v>1224</v>
      </c>
      <c r="G998" t="s">
        <v>2</v>
      </c>
      <c r="H998" s="5">
        <v>997</v>
      </c>
      <c r="I998" s="5" t="s">
        <v>1221</v>
      </c>
      <c r="J998" s="3" t="s">
        <v>1123</v>
      </c>
      <c r="K998" t="s">
        <v>26</v>
      </c>
      <c r="L998" t="s">
        <v>1025</v>
      </c>
      <c r="M998" t="s">
        <v>4</v>
      </c>
      <c r="N998" t="s">
        <v>5</v>
      </c>
      <c r="O998" t="s">
        <v>3232</v>
      </c>
      <c r="P998" t="s">
        <v>5</v>
      </c>
      <c r="Q998" t="s">
        <v>2231</v>
      </c>
      <c r="R998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'Tecnology','HJT12445287', '2', '0', '2', '1',997,'NARVAEZ MANTILLA LEONOR MARIA','CL 7 # 69 C - 34','Ibagué','3128403423', 'mail@mail.com', sysdate(),NULL, sysdate());</v>
      </c>
    </row>
    <row r="999" spans="1:18" x14ac:dyDescent="0.25">
      <c r="A999" s="2" t="s">
        <v>3233</v>
      </c>
      <c r="B999" s="1" t="s">
        <v>0</v>
      </c>
      <c r="C999" t="s">
        <v>2228</v>
      </c>
      <c r="D999" t="s">
        <v>1225</v>
      </c>
      <c r="E999" t="s">
        <v>1</v>
      </c>
      <c r="F999" t="s">
        <v>1226</v>
      </c>
      <c r="G999" t="s">
        <v>2</v>
      </c>
      <c r="H999" s="5">
        <v>998</v>
      </c>
      <c r="I999" s="5" t="s">
        <v>1222</v>
      </c>
      <c r="J999" s="3" t="s">
        <v>1124</v>
      </c>
      <c r="K999" t="s">
        <v>27</v>
      </c>
      <c r="L999" t="s">
        <v>1026</v>
      </c>
      <c r="M999" t="s">
        <v>4</v>
      </c>
      <c r="N999" t="s">
        <v>5</v>
      </c>
      <c r="O999" t="s">
        <v>3232</v>
      </c>
      <c r="P999" t="s">
        <v>5</v>
      </c>
      <c r="Q999" t="s">
        <v>2231</v>
      </c>
      <c r="R999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'Tecnology','HJT12445387', '4', '0', '3', '1',998,'GOMEZ PATIÑO CHRISTHIAN ANDRES','CL 135 # 15 - 56','Soacha','3128413423', 'mail@mail.com', sysdate(),NULL, sysdate());</v>
      </c>
    </row>
    <row r="1000" spans="1:18" x14ac:dyDescent="0.25">
      <c r="A1000" s="2" t="s">
        <v>3233</v>
      </c>
      <c r="B1000" s="1" t="s">
        <v>0</v>
      </c>
      <c r="C1000" t="s">
        <v>2229</v>
      </c>
      <c r="D1000" t="s">
        <v>1224</v>
      </c>
      <c r="E1000" t="s">
        <v>1</v>
      </c>
      <c r="F1000" t="s">
        <v>1225</v>
      </c>
      <c r="G1000" t="s">
        <v>2</v>
      </c>
      <c r="H1000" s="5">
        <v>999</v>
      </c>
      <c r="I1000" s="5" t="s">
        <v>1223</v>
      </c>
      <c r="J1000" s="3" t="s">
        <v>1125</v>
      </c>
      <c r="K1000" t="s">
        <v>28</v>
      </c>
      <c r="L1000" t="s">
        <v>1027</v>
      </c>
      <c r="M1000" t="s">
        <v>4</v>
      </c>
      <c r="N1000" t="s">
        <v>5</v>
      </c>
      <c r="O1000" t="s">
        <v>3232</v>
      </c>
      <c r="P1000" t="s">
        <v>5</v>
      </c>
      <c r="Q1000" t="s">
        <v>2231</v>
      </c>
      <c r="R1000" s="2" t="str">
        <f t="shared" si="15"/>
        <v>INSERT INTO table_order (content,tracking,days_expected,status,id_vendor,type_id,id_receiver,name_receiver,address_receiver,city_receiver,telephone_receiver,email_receiver,departure_date,delivery_date,creation_date) VALUES (, 'Tecnology','HJT12445487', '2', '0', '4', '1',999,'URIBE RESTREPO OLGA LUCIA','KR 34 # 165 - 34','Bucaramanga','3128423423', 'mail@mail.com', sysdate(),NULL, sysdate());</v>
      </c>
    </row>
    <row r="1001" spans="1:18" x14ac:dyDescent="0.25">
      <c r="A1001" s="2"/>
      <c r="H1001" s="5"/>
      <c r="I1001" s="4"/>
      <c r="J1001" s="3"/>
    </row>
    <row r="1002" spans="1:18" x14ac:dyDescent="0.25">
      <c r="I1002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1"/>
  <sheetViews>
    <sheetView workbookViewId="0">
      <selection sqref="A1:A999"/>
    </sheetView>
  </sheetViews>
  <sheetFormatPr baseColWidth="10" defaultColWidth="255.5703125" defaultRowHeight="15" x14ac:dyDescent="0.25"/>
  <cols>
    <col min="1" max="1" width="255.5703125" style="1"/>
  </cols>
  <sheetData>
    <row r="1" spans="1:1" x14ac:dyDescent="0.25">
      <c r="A1" t="s">
        <v>2233</v>
      </c>
    </row>
    <row r="2" spans="1:1" x14ac:dyDescent="0.25">
      <c r="A2" t="s">
        <v>2234</v>
      </c>
    </row>
    <row r="3" spans="1:1" x14ac:dyDescent="0.25">
      <c r="A3" t="s">
        <v>2235</v>
      </c>
    </row>
    <row r="4" spans="1:1" x14ac:dyDescent="0.25">
      <c r="A4" t="s">
        <v>2236</v>
      </c>
    </row>
    <row r="5" spans="1:1" x14ac:dyDescent="0.25">
      <c r="A5" t="s">
        <v>2237</v>
      </c>
    </row>
    <row r="6" spans="1:1" x14ac:dyDescent="0.25">
      <c r="A6" t="s">
        <v>2238</v>
      </c>
    </row>
    <row r="7" spans="1:1" x14ac:dyDescent="0.25">
      <c r="A7" t="s">
        <v>2239</v>
      </c>
    </row>
    <row r="8" spans="1:1" x14ac:dyDescent="0.25">
      <c r="A8" t="s">
        <v>2240</v>
      </c>
    </row>
    <row r="9" spans="1:1" x14ac:dyDescent="0.25">
      <c r="A9" t="s">
        <v>2241</v>
      </c>
    </row>
    <row r="10" spans="1:1" x14ac:dyDescent="0.25">
      <c r="A10" t="s">
        <v>2242</v>
      </c>
    </row>
    <row r="11" spans="1:1" x14ac:dyDescent="0.25">
      <c r="A11" t="s">
        <v>2243</v>
      </c>
    </row>
    <row r="12" spans="1:1" x14ac:dyDescent="0.25">
      <c r="A12" t="s">
        <v>2244</v>
      </c>
    </row>
    <row r="13" spans="1:1" x14ac:dyDescent="0.25">
      <c r="A13" t="s">
        <v>2245</v>
      </c>
    </row>
    <row r="14" spans="1:1" x14ac:dyDescent="0.25">
      <c r="A14" t="s">
        <v>2246</v>
      </c>
    </row>
    <row r="15" spans="1:1" x14ac:dyDescent="0.25">
      <c r="A15" t="s">
        <v>2247</v>
      </c>
    </row>
    <row r="16" spans="1:1" x14ac:dyDescent="0.25">
      <c r="A16" t="s">
        <v>2248</v>
      </c>
    </row>
    <row r="17" spans="1:1" x14ac:dyDescent="0.25">
      <c r="A17" t="s">
        <v>2249</v>
      </c>
    </row>
    <row r="18" spans="1:1" x14ac:dyDescent="0.25">
      <c r="A18" t="s">
        <v>2250</v>
      </c>
    </row>
    <row r="19" spans="1:1" x14ac:dyDescent="0.25">
      <c r="A19" t="s">
        <v>2251</v>
      </c>
    </row>
    <row r="20" spans="1:1" x14ac:dyDescent="0.25">
      <c r="A20" t="s">
        <v>2252</v>
      </c>
    </row>
    <row r="21" spans="1:1" x14ac:dyDescent="0.25">
      <c r="A21" t="s">
        <v>2253</v>
      </c>
    </row>
    <row r="22" spans="1:1" x14ac:dyDescent="0.25">
      <c r="A22" t="s">
        <v>2254</v>
      </c>
    </row>
    <row r="23" spans="1:1" x14ac:dyDescent="0.25">
      <c r="A23" t="s">
        <v>2255</v>
      </c>
    </row>
    <row r="24" spans="1:1" x14ac:dyDescent="0.25">
      <c r="A24" t="s">
        <v>2256</v>
      </c>
    </row>
    <row r="25" spans="1:1" x14ac:dyDescent="0.25">
      <c r="A25" t="s">
        <v>2257</v>
      </c>
    </row>
    <row r="26" spans="1:1" x14ac:dyDescent="0.25">
      <c r="A26" t="s">
        <v>2258</v>
      </c>
    </row>
    <row r="27" spans="1:1" x14ac:dyDescent="0.25">
      <c r="A27" t="s">
        <v>2259</v>
      </c>
    </row>
    <row r="28" spans="1:1" x14ac:dyDescent="0.25">
      <c r="A28" t="s">
        <v>2260</v>
      </c>
    </row>
    <row r="29" spans="1:1" x14ac:dyDescent="0.25">
      <c r="A29" t="s">
        <v>2261</v>
      </c>
    </row>
    <row r="30" spans="1:1" x14ac:dyDescent="0.25">
      <c r="A30" t="s">
        <v>2262</v>
      </c>
    </row>
    <row r="31" spans="1:1" x14ac:dyDescent="0.25">
      <c r="A31" t="s">
        <v>2263</v>
      </c>
    </row>
    <row r="32" spans="1:1" x14ac:dyDescent="0.25">
      <c r="A32" t="s">
        <v>2264</v>
      </c>
    </row>
    <row r="33" spans="1:1" x14ac:dyDescent="0.25">
      <c r="A33" t="s">
        <v>2265</v>
      </c>
    </row>
    <row r="34" spans="1:1" x14ac:dyDescent="0.25">
      <c r="A34" t="s">
        <v>2266</v>
      </c>
    </row>
    <row r="35" spans="1:1" x14ac:dyDescent="0.25">
      <c r="A35" t="s">
        <v>2267</v>
      </c>
    </row>
    <row r="36" spans="1:1" x14ac:dyDescent="0.25">
      <c r="A36" t="s">
        <v>2268</v>
      </c>
    </row>
    <row r="37" spans="1:1" x14ac:dyDescent="0.25">
      <c r="A37" t="s">
        <v>2269</v>
      </c>
    </row>
    <row r="38" spans="1:1" x14ac:dyDescent="0.25">
      <c r="A38" t="s">
        <v>2270</v>
      </c>
    </row>
    <row r="39" spans="1:1" x14ac:dyDescent="0.25">
      <c r="A39" t="s">
        <v>2271</v>
      </c>
    </row>
    <row r="40" spans="1:1" x14ac:dyDescent="0.25">
      <c r="A40" t="s">
        <v>2272</v>
      </c>
    </row>
    <row r="41" spans="1:1" x14ac:dyDescent="0.25">
      <c r="A41" t="s">
        <v>2273</v>
      </c>
    </row>
    <row r="42" spans="1:1" x14ac:dyDescent="0.25">
      <c r="A42" t="s">
        <v>2274</v>
      </c>
    </row>
    <row r="43" spans="1:1" x14ac:dyDescent="0.25">
      <c r="A43" t="s">
        <v>2275</v>
      </c>
    </row>
    <row r="44" spans="1:1" x14ac:dyDescent="0.25">
      <c r="A44" t="s">
        <v>2276</v>
      </c>
    </row>
    <row r="45" spans="1:1" x14ac:dyDescent="0.25">
      <c r="A45" t="s">
        <v>2277</v>
      </c>
    </row>
    <row r="46" spans="1:1" x14ac:dyDescent="0.25">
      <c r="A46" t="s">
        <v>2278</v>
      </c>
    </row>
    <row r="47" spans="1:1" x14ac:dyDescent="0.25">
      <c r="A47" t="s">
        <v>2279</v>
      </c>
    </row>
    <row r="48" spans="1:1" x14ac:dyDescent="0.25">
      <c r="A48" t="s">
        <v>2280</v>
      </c>
    </row>
    <row r="49" spans="1:1" x14ac:dyDescent="0.25">
      <c r="A49" t="s">
        <v>2281</v>
      </c>
    </row>
    <row r="50" spans="1:1" x14ac:dyDescent="0.25">
      <c r="A50" t="s">
        <v>2282</v>
      </c>
    </row>
    <row r="51" spans="1:1" x14ac:dyDescent="0.25">
      <c r="A51" t="s">
        <v>2283</v>
      </c>
    </row>
    <row r="52" spans="1:1" x14ac:dyDescent="0.25">
      <c r="A52" t="s">
        <v>2284</v>
      </c>
    </row>
    <row r="53" spans="1:1" x14ac:dyDescent="0.25">
      <c r="A53" t="s">
        <v>2285</v>
      </c>
    </row>
    <row r="54" spans="1:1" x14ac:dyDescent="0.25">
      <c r="A54" t="s">
        <v>2286</v>
      </c>
    </row>
    <row r="55" spans="1:1" x14ac:dyDescent="0.25">
      <c r="A55" t="s">
        <v>2287</v>
      </c>
    </row>
    <row r="56" spans="1:1" x14ac:dyDescent="0.25">
      <c r="A56" t="s">
        <v>2288</v>
      </c>
    </row>
    <row r="57" spans="1:1" x14ac:dyDescent="0.25">
      <c r="A57" t="s">
        <v>2289</v>
      </c>
    </row>
    <row r="58" spans="1:1" x14ac:dyDescent="0.25">
      <c r="A58" t="s">
        <v>2290</v>
      </c>
    </row>
    <row r="59" spans="1:1" x14ac:dyDescent="0.25">
      <c r="A59" t="s">
        <v>2291</v>
      </c>
    </row>
    <row r="60" spans="1:1" x14ac:dyDescent="0.25">
      <c r="A60" t="s">
        <v>2292</v>
      </c>
    </row>
    <row r="61" spans="1:1" x14ac:dyDescent="0.25">
      <c r="A61" t="s">
        <v>2293</v>
      </c>
    </row>
    <row r="62" spans="1:1" x14ac:dyDescent="0.25">
      <c r="A62" t="s">
        <v>2294</v>
      </c>
    </row>
    <row r="63" spans="1:1" x14ac:dyDescent="0.25">
      <c r="A63" t="s">
        <v>2295</v>
      </c>
    </row>
    <row r="64" spans="1:1" x14ac:dyDescent="0.25">
      <c r="A64" t="s">
        <v>2296</v>
      </c>
    </row>
    <row r="65" spans="1:1" x14ac:dyDescent="0.25">
      <c r="A65" t="s">
        <v>2297</v>
      </c>
    </row>
    <row r="66" spans="1:1" x14ac:dyDescent="0.25">
      <c r="A66" t="s">
        <v>2298</v>
      </c>
    </row>
    <row r="67" spans="1:1" x14ac:dyDescent="0.25">
      <c r="A67" t="s">
        <v>2299</v>
      </c>
    </row>
    <row r="68" spans="1:1" x14ac:dyDescent="0.25">
      <c r="A68" t="s">
        <v>2300</v>
      </c>
    </row>
    <row r="69" spans="1:1" x14ac:dyDescent="0.25">
      <c r="A69" t="s">
        <v>2301</v>
      </c>
    </row>
    <row r="70" spans="1:1" x14ac:dyDescent="0.25">
      <c r="A70" t="s">
        <v>2302</v>
      </c>
    </row>
    <row r="71" spans="1:1" x14ac:dyDescent="0.25">
      <c r="A71" t="s">
        <v>2303</v>
      </c>
    </row>
    <row r="72" spans="1:1" x14ac:dyDescent="0.25">
      <c r="A72" t="s">
        <v>2304</v>
      </c>
    </row>
    <row r="73" spans="1:1" x14ac:dyDescent="0.25">
      <c r="A73" t="s">
        <v>2305</v>
      </c>
    </row>
    <row r="74" spans="1:1" x14ac:dyDescent="0.25">
      <c r="A74" t="s">
        <v>2306</v>
      </c>
    </row>
    <row r="75" spans="1:1" x14ac:dyDescent="0.25">
      <c r="A75" t="s">
        <v>2307</v>
      </c>
    </row>
    <row r="76" spans="1:1" x14ac:dyDescent="0.25">
      <c r="A76" t="s">
        <v>2308</v>
      </c>
    </row>
    <row r="77" spans="1:1" x14ac:dyDescent="0.25">
      <c r="A77" t="s">
        <v>2309</v>
      </c>
    </row>
    <row r="78" spans="1:1" x14ac:dyDescent="0.25">
      <c r="A78" t="s">
        <v>2310</v>
      </c>
    </row>
    <row r="79" spans="1:1" x14ac:dyDescent="0.25">
      <c r="A79" t="s">
        <v>2311</v>
      </c>
    </row>
    <row r="80" spans="1:1" x14ac:dyDescent="0.25">
      <c r="A80" t="s">
        <v>2312</v>
      </c>
    </row>
    <row r="81" spans="1:1" x14ac:dyDescent="0.25">
      <c r="A81" t="s">
        <v>2313</v>
      </c>
    </row>
    <row r="82" spans="1:1" x14ac:dyDescent="0.25">
      <c r="A82" t="s">
        <v>2314</v>
      </c>
    </row>
    <row r="83" spans="1:1" x14ac:dyDescent="0.25">
      <c r="A83" t="s">
        <v>2315</v>
      </c>
    </row>
    <row r="84" spans="1:1" x14ac:dyDescent="0.25">
      <c r="A84" t="s">
        <v>2316</v>
      </c>
    </row>
    <row r="85" spans="1:1" x14ac:dyDescent="0.25">
      <c r="A85" t="s">
        <v>2317</v>
      </c>
    </row>
    <row r="86" spans="1:1" x14ac:dyDescent="0.25">
      <c r="A86" t="s">
        <v>2318</v>
      </c>
    </row>
    <row r="87" spans="1:1" x14ac:dyDescent="0.25">
      <c r="A87" t="s">
        <v>2319</v>
      </c>
    </row>
    <row r="88" spans="1:1" x14ac:dyDescent="0.25">
      <c r="A88" t="s">
        <v>2320</v>
      </c>
    </row>
    <row r="89" spans="1:1" x14ac:dyDescent="0.25">
      <c r="A89" t="s">
        <v>2321</v>
      </c>
    </row>
    <row r="90" spans="1:1" x14ac:dyDescent="0.25">
      <c r="A90" t="s">
        <v>2322</v>
      </c>
    </row>
    <row r="91" spans="1:1" x14ac:dyDescent="0.25">
      <c r="A91" t="s">
        <v>2323</v>
      </c>
    </row>
    <row r="92" spans="1:1" x14ac:dyDescent="0.25">
      <c r="A92" t="s">
        <v>2324</v>
      </c>
    </row>
    <row r="93" spans="1:1" x14ac:dyDescent="0.25">
      <c r="A93" t="s">
        <v>2325</v>
      </c>
    </row>
    <row r="94" spans="1:1" x14ac:dyDescent="0.25">
      <c r="A94" t="s">
        <v>2326</v>
      </c>
    </row>
    <row r="95" spans="1:1" x14ac:dyDescent="0.25">
      <c r="A95" t="s">
        <v>2327</v>
      </c>
    </row>
    <row r="96" spans="1:1" x14ac:dyDescent="0.25">
      <c r="A96" t="s">
        <v>2328</v>
      </c>
    </row>
    <row r="97" spans="1:1" x14ac:dyDescent="0.25">
      <c r="A97" t="s">
        <v>2329</v>
      </c>
    </row>
    <row r="98" spans="1:1" x14ac:dyDescent="0.25">
      <c r="A98" t="s">
        <v>2330</v>
      </c>
    </row>
    <row r="99" spans="1:1" x14ac:dyDescent="0.25">
      <c r="A99" t="s">
        <v>2331</v>
      </c>
    </row>
    <row r="100" spans="1:1" x14ac:dyDescent="0.25">
      <c r="A100" t="s">
        <v>2332</v>
      </c>
    </row>
    <row r="101" spans="1:1" x14ac:dyDescent="0.25">
      <c r="A101" t="s">
        <v>2333</v>
      </c>
    </row>
    <row r="102" spans="1:1" x14ac:dyDescent="0.25">
      <c r="A102" t="s">
        <v>2334</v>
      </c>
    </row>
    <row r="103" spans="1:1" x14ac:dyDescent="0.25">
      <c r="A103" t="s">
        <v>2335</v>
      </c>
    </row>
    <row r="104" spans="1:1" x14ac:dyDescent="0.25">
      <c r="A104" t="s">
        <v>2336</v>
      </c>
    </row>
    <row r="105" spans="1:1" x14ac:dyDescent="0.25">
      <c r="A105" t="s">
        <v>2337</v>
      </c>
    </row>
    <row r="106" spans="1:1" x14ac:dyDescent="0.25">
      <c r="A106" t="s">
        <v>2338</v>
      </c>
    </row>
    <row r="107" spans="1:1" x14ac:dyDescent="0.25">
      <c r="A107" t="s">
        <v>2339</v>
      </c>
    </row>
    <row r="108" spans="1:1" x14ac:dyDescent="0.25">
      <c r="A108" t="s">
        <v>2340</v>
      </c>
    </row>
    <row r="109" spans="1:1" x14ac:dyDescent="0.25">
      <c r="A109" t="s">
        <v>2341</v>
      </c>
    </row>
    <row r="110" spans="1:1" x14ac:dyDescent="0.25">
      <c r="A110" t="s">
        <v>2342</v>
      </c>
    </row>
    <row r="111" spans="1:1" x14ac:dyDescent="0.25">
      <c r="A111" t="s">
        <v>2343</v>
      </c>
    </row>
    <row r="112" spans="1:1" x14ac:dyDescent="0.25">
      <c r="A112" t="s">
        <v>2344</v>
      </c>
    </row>
    <row r="113" spans="1:1" x14ac:dyDescent="0.25">
      <c r="A113" t="s">
        <v>2345</v>
      </c>
    </row>
    <row r="114" spans="1:1" x14ac:dyDescent="0.25">
      <c r="A114" t="s">
        <v>2346</v>
      </c>
    </row>
    <row r="115" spans="1:1" x14ac:dyDescent="0.25">
      <c r="A115" t="s">
        <v>2347</v>
      </c>
    </row>
    <row r="116" spans="1:1" x14ac:dyDescent="0.25">
      <c r="A116" t="s">
        <v>2348</v>
      </c>
    </row>
    <row r="117" spans="1:1" x14ac:dyDescent="0.25">
      <c r="A117" t="s">
        <v>2349</v>
      </c>
    </row>
    <row r="118" spans="1:1" x14ac:dyDescent="0.25">
      <c r="A118" t="s">
        <v>2350</v>
      </c>
    </row>
    <row r="119" spans="1:1" x14ac:dyDescent="0.25">
      <c r="A119" t="s">
        <v>2351</v>
      </c>
    </row>
    <row r="120" spans="1:1" x14ac:dyDescent="0.25">
      <c r="A120" t="s">
        <v>2352</v>
      </c>
    </row>
    <row r="121" spans="1:1" x14ac:dyDescent="0.25">
      <c r="A121" t="s">
        <v>2353</v>
      </c>
    </row>
    <row r="122" spans="1:1" x14ac:dyDescent="0.25">
      <c r="A122" t="s">
        <v>2354</v>
      </c>
    </row>
    <row r="123" spans="1:1" x14ac:dyDescent="0.25">
      <c r="A123" t="s">
        <v>2355</v>
      </c>
    </row>
    <row r="124" spans="1:1" x14ac:dyDescent="0.25">
      <c r="A124" t="s">
        <v>2356</v>
      </c>
    </row>
    <row r="125" spans="1:1" x14ac:dyDescent="0.25">
      <c r="A125" t="s">
        <v>2357</v>
      </c>
    </row>
    <row r="126" spans="1:1" x14ac:dyDescent="0.25">
      <c r="A126" t="s">
        <v>2358</v>
      </c>
    </row>
    <row r="127" spans="1:1" x14ac:dyDescent="0.25">
      <c r="A127" t="s">
        <v>2359</v>
      </c>
    </row>
    <row r="128" spans="1:1" x14ac:dyDescent="0.25">
      <c r="A128" t="s">
        <v>2360</v>
      </c>
    </row>
    <row r="129" spans="1:1" x14ac:dyDescent="0.25">
      <c r="A129" t="s">
        <v>2361</v>
      </c>
    </row>
    <row r="130" spans="1:1" x14ac:dyDescent="0.25">
      <c r="A130" t="s">
        <v>2362</v>
      </c>
    </row>
    <row r="131" spans="1:1" x14ac:dyDescent="0.25">
      <c r="A131" t="s">
        <v>2363</v>
      </c>
    </row>
    <row r="132" spans="1:1" x14ac:dyDescent="0.25">
      <c r="A132" t="s">
        <v>2364</v>
      </c>
    </row>
    <row r="133" spans="1:1" x14ac:dyDescent="0.25">
      <c r="A133" t="s">
        <v>2365</v>
      </c>
    </row>
    <row r="134" spans="1:1" x14ac:dyDescent="0.25">
      <c r="A134" t="s">
        <v>2366</v>
      </c>
    </row>
    <row r="135" spans="1:1" x14ac:dyDescent="0.25">
      <c r="A135" t="s">
        <v>2367</v>
      </c>
    </row>
    <row r="136" spans="1:1" x14ac:dyDescent="0.25">
      <c r="A136" t="s">
        <v>2368</v>
      </c>
    </row>
    <row r="137" spans="1:1" x14ac:dyDescent="0.25">
      <c r="A137" t="s">
        <v>2369</v>
      </c>
    </row>
    <row r="138" spans="1:1" x14ac:dyDescent="0.25">
      <c r="A138" t="s">
        <v>2370</v>
      </c>
    </row>
    <row r="139" spans="1:1" x14ac:dyDescent="0.25">
      <c r="A139" t="s">
        <v>2371</v>
      </c>
    </row>
    <row r="140" spans="1:1" x14ac:dyDescent="0.25">
      <c r="A140" t="s">
        <v>2372</v>
      </c>
    </row>
    <row r="141" spans="1:1" x14ac:dyDescent="0.25">
      <c r="A141" t="s">
        <v>2373</v>
      </c>
    </row>
    <row r="142" spans="1:1" x14ac:dyDescent="0.25">
      <c r="A142" t="s">
        <v>2374</v>
      </c>
    </row>
    <row r="143" spans="1:1" x14ac:dyDescent="0.25">
      <c r="A143" t="s">
        <v>2375</v>
      </c>
    </row>
    <row r="144" spans="1:1" x14ac:dyDescent="0.25">
      <c r="A144" t="s">
        <v>2376</v>
      </c>
    </row>
    <row r="145" spans="1:1" x14ac:dyDescent="0.25">
      <c r="A145" t="s">
        <v>2377</v>
      </c>
    </row>
    <row r="146" spans="1:1" x14ac:dyDescent="0.25">
      <c r="A146" t="s">
        <v>2378</v>
      </c>
    </row>
    <row r="147" spans="1:1" x14ac:dyDescent="0.25">
      <c r="A147" t="s">
        <v>2379</v>
      </c>
    </row>
    <row r="148" spans="1:1" x14ac:dyDescent="0.25">
      <c r="A148" t="s">
        <v>2380</v>
      </c>
    </row>
    <row r="149" spans="1:1" x14ac:dyDescent="0.25">
      <c r="A149" t="s">
        <v>2381</v>
      </c>
    </row>
    <row r="150" spans="1:1" x14ac:dyDescent="0.25">
      <c r="A150" t="s">
        <v>2382</v>
      </c>
    </row>
    <row r="151" spans="1:1" x14ac:dyDescent="0.25">
      <c r="A151" t="s">
        <v>2383</v>
      </c>
    </row>
    <row r="152" spans="1:1" x14ac:dyDescent="0.25">
      <c r="A152" t="s">
        <v>2384</v>
      </c>
    </row>
    <row r="153" spans="1:1" x14ac:dyDescent="0.25">
      <c r="A153" t="s">
        <v>2385</v>
      </c>
    </row>
    <row r="154" spans="1:1" x14ac:dyDescent="0.25">
      <c r="A154" t="s">
        <v>2386</v>
      </c>
    </row>
    <row r="155" spans="1:1" x14ac:dyDescent="0.25">
      <c r="A155" t="s">
        <v>2387</v>
      </c>
    </row>
    <row r="156" spans="1:1" x14ac:dyDescent="0.25">
      <c r="A156" t="s">
        <v>2388</v>
      </c>
    </row>
    <row r="157" spans="1:1" x14ac:dyDescent="0.25">
      <c r="A157" t="s">
        <v>2389</v>
      </c>
    </row>
    <row r="158" spans="1:1" x14ac:dyDescent="0.25">
      <c r="A158" t="s">
        <v>2390</v>
      </c>
    </row>
    <row r="159" spans="1:1" x14ac:dyDescent="0.25">
      <c r="A159" t="s">
        <v>2391</v>
      </c>
    </row>
    <row r="160" spans="1:1" x14ac:dyDescent="0.25">
      <c r="A160" t="s">
        <v>2392</v>
      </c>
    </row>
    <row r="161" spans="1:1" x14ac:dyDescent="0.25">
      <c r="A161" t="s">
        <v>2393</v>
      </c>
    </row>
    <row r="162" spans="1:1" x14ac:dyDescent="0.25">
      <c r="A162" t="s">
        <v>2394</v>
      </c>
    </row>
    <row r="163" spans="1:1" x14ac:dyDescent="0.25">
      <c r="A163" t="s">
        <v>2395</v>
      </c>
    </row>
    <row r="164" spans="1:1" x14ac:dyDescent="0.25">
      <c r="A164" t="s">
        <v>2396</v>
      </c>
    </row>
    <row r="165" spans="1:1" x14ac:dyDescent="0.25">
      <c r="A165" t="s">
        <v>2397</v>
      </c>
    </row>
    <row r="166" spans="1:1" x14ac:dyDescent="0.25">
      <c r="A166" t="s">
        <v>2398</v>
      </c>
    </row>
    <row r="167" spans="1:1" x14ac:dyDescent="0.25">
      <c r="A167" t="s">
        <v>2399</v>
      </c>
    </row>
    <row r="168" spans="1:1" x14ac:dyDescent="0.25">
      <c r="A168" t="s">
        <v>2400</v>
      </c>
    </row>
    <row r="169" spans="1:1" x14ac:dyDescent="0.25">
      <c r="A169" t="s">
        <v>2401</v>
      </c>
    </row>
    <row r="170" spans="1:1" x14ac:dyDescent="0.25">
      <c r="A170" t="s">
        <v>2402</v>
      </c>
    </row>
    <row r="171" spans="1:1" x14ac:dyDescent="0.25">
      <c r="A171" t="s">
        <v>2403</v>
      </c>
    </row>
    <row r="172" spans="1:1" x14ac:dyDescent="0.25">
      <c r="A172" t="s">
        <v>2404</v>
      </c>
    </row>
    <row r="173" spans="1:1" x14ac:dyDescent="0.25">
      <c r="A173" t="s">
        <v>2405</v>
      </c>
    </row>
    <row r="174" spans="1:1" x14ac:dyDescent="0.25">
      <c r="A174" t="s">
        <v>2406</v>
      </c>
    </row>
    <row r="175" spans="1:1" x14ac:dyDescent="0.25">
      <c r="A175" t="s">
        <v>2407</v>
      </c>
    </row>
    <row r="176" spans="1:1" x14ac:dyDescent="0.25">
      <c r="A176" t="s">
        <v>2408</v>
      </c>
    </row>
    <row r="177" spans="1:1" x14ac:dyDescent="0.25">
      <c r="A177" t="s">
        <v>2409</v>
      </c>
    </row>
    <row r="178" spans="1:1" x14ac:dyDescent="0.25">
      <c r="A178" t="s">
        <v>2410</v>
      </c>
    </row>
    <row r="179" spans="1:1" x14ac:dyDescent="0.25">
      <c r="A179" t="s">
        <v>2411</v>
      </c>
    </row>
    <row r="180" spans="1:1" x14ac:dyDescent="0.25">
      <c r="A180" t="s">
        <v>2412</v>
      </c>
    </row>
    <row r="181" spans="1:1" x14ac:dyDescent="0.25">
      <c r="A181" t="s">
        <v>2413</v>
      </c>
    </row>
    <row r="182" spans="1:1" x14ac:dyDescent="0.25">
      <c r="A182" t="s">
        <v>2414</v>
      </c>
    </row>
    <row r="183" spans="1:1" x14ac:dyDescent="0.25">
      <c r="A183" t="s">
        <v>2415</v>
      </c>
    </row>
    <row r="184" spans="1:1" x14ac:dyDescent="0.25">
      <c r="A184" t="s">
        <v>2416</v>
      </c>
    </row>
    <row r="185" spans="1:1" x14ac:dyDescent="0.25">
      <c r="A185" t="s">
        <v>2417</v>
      </c>
    </row>
    <row r="186" spans="1:1" x14ac:dyDescent="0.25">
      <c r="A186" t="s">
        <v>2418</v>
      </c>
    </row>
    <row r="187" spans="1:1" x14ac:dyDescent="0.25">
      <c r="A187" t="s">
        <v>2419</v>
      </c>
    </row>
    <row r="188" spans="1:1" x14ac:dyDescent="0.25">
      <c r="A188" t="s">
        <v>2420</v>
      </c>
    </row>
    <row r="189" spans="1:1" x14ac:dyDescent="0.25">
      <c r="A189" t="s">
        <v>2421</v>
      </c>
    </row>
    <row r="190" spans="1:1" x14ac:dyDescent="0.25">
      <c r="A190" t="s">
        <v>2422</v>
      </c>
    </row>
    <row r="191" spans="1:1" x14ac:dyDescent="0.25">
      <c r="A191" t="s">
        <v>2423</v>
      </c>
    </row>
    <row r="192" spans="1:1" x14ac:dyDescent="0.25">
      <c r="A192" t="s">
        <v>2424</v>
      </c>
    </row>
    <row r="193" spans="1:1" x14ac:dyDescent="0.25">
      <c r="A193" t="s">
        <v>2425</v>
      </c>
    </row>
    <row r="194" spans="1:1" x14ac:dyDescent="0.25">
      <c r="A194" t="s">
        <v>2426</v>
      </c>
    </row>
    <row r="195" spans="1:1" x14ac:dyDescent="0.25">
      <c r="A195" t="s">
        <v>2427</v>
      </c>
    </row>
    <row r="196" spans="1:1" x14ac:dyDescent="0.25">
      <c r="A196" t="s">
        <v>2428</v>
      </c>
    </row>
    <row r="197" spans="1:1" x14ac:dyDescent="0.25">
      <c r="A197" t="s">
        <v>2429</v>
      </c>
    </row>
    <row r="198" spans="1:1" x14ac:dyDescent="0.25">
      <c r="A198" t="s">
        <v>2430</v>
      </c>
    </row>
    <row r="199" spans="1:1" x14ac:dyDescent="0.25">
      <c r="A199" t="s">
        <v>2431</v>
      </c>
    </row>
    <row r="200" spans="1:1" x14ac:dyDescent="0.25">
      <c r="A200" t="s">
        <v>2432</v>
      </c>
    </row>
    <row r="201" spans="1:1" x14ac:dyDescent="0.25">
      <c r="A201" t="s">
        <v>2433</v>
      </c>
    </row>
    <row r="202" spans="1:1" x14ac:dyDescent="0.25">
      <c r="A202" t="s">
        <v>2434</v>
      </c>
    </row>
    <row r="203" spans="1:1" x14ac:dyDescent="0.25">
      <c r="A203" t="s">
        <v>2435</v>
      </c>
    </row>
    <row r="204" spans="1:1" x14ac:dyDescent="0.25">
      <c r="A204" t="s">
        <v>2436</v>
      </c>
    </row>
    <row r="205" spans="1:1" x14ac:dyDescent="0.25">
      <c r="A205" t="s">
        <v>2437</v>
      </c>
    </row>
    <row r="206" spans="1:1" x14ac:dyDescent="0.25">
      <c r="A206" t="s">
        <v>2438</v>
      </c>
    </row>
    <row r="207" spans="1:1" x14ac:dyDescent="0.25">
      <c r="A207" t="s">
        <v>2439</v>
      </c>
    </row>
    <row r="208" spans="1:1" x14ac:dyDescent="0.25">
      <c r="A208" t="s">
        <v>2440</v>
      </c>
    </row>
    <row r="209" spans="1:1" x14ac:dyDescent="0.25">
      <c r="A209" t="s">
        <v>2441</v>
      </c>
    </row>
    <row r="210" spans="1:1" x14ac:dyDescent="0.25">
      <c r="A210" t="s">
        <v>2442</v>
      </c>
    </row>
    <row r="211" spans="1:1" x14ac:dyDescent="0.25">
      <c r="A211" t="s">
        <v>2443</v>
      </c>
    </row>
    <row r="212" spans="1:1" x14ac:dyDescent="0.25">
      <c r="A212" t="s">
        <v>2444</v>
      </c>
    </row>
    <row r="213" spans="1:1" x14ac:dyDescent="0.25">
      <c r="A213" t="s">
        <v>2445</v>
      </c>
    </row>
    <row r="214" spans="1:1" x14ac:dyDescent="0.25">
      <c r="A214" t="s">
        <v>2446</v>
      </c>
    </row>
    <row r="215" spans="1:1" x14ac:dyDescent="0.25">
      <c r="A215" t="s">
        <v>2447</v>
      </c>
    </row>
    <row r="216" spans="1:1" x14ac:dyDescent="0.25">
      <c r="A216" t="s">
        <v>2448</v>
      </c>
    </row>
    <row r="217" spans="1:1" x14ac:dyDescent="0.25">
      <c r="A217" t="s">
        <v>2449</v>
      </c>
    </row>
    <row r="218" spans="1:1" x14ac:dyDescent="0.25">
      <c r="A218" t="s">
        <v>2450</v>
      </c>
    </row>
    <row r="219" spans="1:1" x14ac:dyDescent="0.25">
      <c r="A219" t="s">
        <v>2451</v>
      </c>
    </row>
    <row r="220" spans="1:1" x14ac:dyDescent="0.25">
      <c r="A220" t="s">
        <v>2452</v>
      </c>
    </row>
    <row r="221" spans="1:1" x14ac:dyDescent="0.25">
      <c r="A221" t="s">
        <v>2453</v>
      </c>
    </row>
    <row r="222" spans="1:1" x14ac:dyDescent="0.25">
      <c r="A222" t="s">
        <v>2454</v>
      </c>
    </row>
    <row r="223" spans="1:1" x14ac:dyDescent="0.25">
      <c r="A223" t="s">
        <v>2455</v>
      </c>
    </row>
    <row r="224" spans="1:1" x14ac:dyDescent="0.25">
      <c r="A224" t="s">
        <v>2456</v>
      </c>
    </row>
    <row r="225" spans="1:1" x14ac:dyDescent="0.25">
      <c r="A225" t="s">
        <v>2457</v>
      </c>
    </row>
    <row r="226" spans="1:1" x14ac:dyDescent="0.25">
      <c r="A226" t="s">
        <v>2458</v>
      </c>
    </row>
    <row r="227" spans="1:1" x14ac:dyDescent="0.25">
      <c r="A227" t="s">
        <v>2459</v>
      </c>
    </row>
    <row r="228" spans="1:1" x14ac:dyDescent="0.25">
      <c r="A228" t="s">
        <v>2460</v>
      </c>
    </row>
    <row r="229" spans="1:1" x14ac:dyDescent="0.25">
      <c r="A229" t="s">
        <v>2461</v>
      </c>
    </row>
    <row r="230" spans="1:1" x14ac:dyDescent="0.25">
      <c r="A230" t="s">
        <v>2462</v>
      </c>
    </row>
    <row r="231" spans="1:1" x14ac:dyDescent="0.25">
      <c r="A231" t="s">
        <v>2463</v>
      </c>
    </row>
    <row r="232" spans="1:1" x14ac:dyDescent="0.25">
      <c r="A232" t="s">
        <v>2464</v>
      </c>
    </row>
    <row r="233" spans="1:1" x14ac:dyDescent="0.25">
      <c r="A233" t="s">
        <v>2465</v>
      </c>
    </row>
    <row r="234" spans="1:1" x14ac:dyDescent="0.25">
      <c r="A234" t="s">
        <v>2466</v>
      </c>
    </row>
    <row r="235" spans="1:1" x14ac:dyDescent="0.25">
      <c r="A235" t="s">
        <v>2467</v>
      </c>
    </row>
    <row r="236" spans="1:1" x14ac:dyDescent="0.25">
      <c r="A236" t="s">
        <v>2468</v>
      </c>
    </row>
    <row r="237" spans="1:1" x14ac:dyDescent="0.25">
      <c r="A237" t="s">
        <v>2469</v>
      </c>
    </row>
    <row r="238" spans="1:1" x14ac:dyDescent="0.25">
      <c r="A238" t="s">
        <v>2470</v>
      </c>
    </row>
    <row r="239" spans="1:1" x14ac:dyDescent="0.25">
      <c r="A239" t="s">
        <v>2471</v>
      </c>
    </row>
    <row r="240" spans="1:1" x14ac:dyDescent="0.25">
      <c r="A240" t="s">
        <v>2472</v>
      </c>
    </row>
    <row r="241" spans="1:1" x14ac:dyDescent="0.25">
      <c r="A241" t="s">
        <v>2473</v>
      </c>
    </row>
    <row r="242" spans="1:1" x14ac:dyDescent="0.25">
      <c r="A242" t="s">
        <v>2474</v>
      </c>
    </row>
    <row r="243" spans="1:1" x14ac:dyDescent="0.25">
      <c r="A243" t="s">
        <v>2475</v>
      </c>
    </row>
    <row r="244" spans="1:1" x14ac:dyDescent="0.25">
      <c r="A244" t="s">
        <v>2476</v>
      </c>
    </row>
    <row r="245" spans="1:1" x14ac:dyDescent="0.25">
      <c r="A245" t="s">
        <v>2477</v>
      </c>
    </row>
    <row r="246" spans="1:1" x14ac:dyDescent="0.25">
      <c r="A246" t="s">
        <v>2478</v>
      </c>
    </row>
    <row r="247" spans="1:1" x14ac:dyDescent="0.25">
      <c r="A247" t="s">
        <v>2479</v>
      </c>
    </row>
    <row r="248" spans="1:1" x14ac:dyDescent="0.25">
      <c r="A248" t="s">
        <v>2480</v>
      </c>
    </row>
    <row r="249" spans="1:1" x14ac:dyDescent="0.25">
      <c r="A249" t="s">
        <v>2481</v>
      </c>
    </row>
    <row r="250" spans="1:1" x14ac:dyDescent="0.25">
      <c r="A250" t="s">
        <v>2482</v>
      </c>
    </row>
    <row r="251" spans="1:1" x14ac:dyDescent="0.25">
      <c r="A251" t="s">
        <v>2483</v>
      </c>
    </row>
    <row r="252" spans="1:1" x14ac:dyDescent="0.25">
      <c r="A252" t="s">
        <v>2484</v>
      </c>
    </row>
    <row r="253" spans="1:1" x14ac:dyDescent="0.25">
      <c r="A253" t="s">
        <v>2485</v>
      </c>
    </row>
    <row r="254" spans="1:1" x14ac:dyDescent="0.25">
      <c r="A254" t="s">
        <v>2486</v>
      </c>
    </row>
    <row r="255" spans="1:1" x14ac:dyDescent="0.25">
      <c r="A255" t="s">
        <v>2487</v>
      </c>
    </row>
    <row r="256" spans="1:1" x14ac:dyDescent="0.25">
      <c r="A256" t="s">
        <v>2488</v>
      </c>
    </row>
    <row r="257" spans="1:1" x14ac:dyDescent="0.25">
      <c r="A257" t="s">
        <v>2489</v>
      </c>
    </row>
    <row r="258" spans="1:1" x14ac:dyDescent="0.25">
      <c r="A258" t="s">
        <v>2490</v>
      </c>
    </row>
    <row r="259" spans="1:1" x14ac:dyDescent="0.25">
      <c r="A259" t="s">
        <v>2491</v>
      </c>
    </row>
    <row r="260" spans="1:1" x14ac:dyDescent="0.25">
      <c r="A260" t="s">
        <v>2492</v>
      </c>
    </row>
    <row r="261" spans="1:1" x14ac:dyDescent="0.25">
      <c r="A261" t="s">
        <v>2493</v>
      </c>
    </row>
    <row r="262" spans="1:1" x14ac:dyDescent="0.25">
      <c r="A262" t="s">
        <v>2494</v>
      </c>
    </row>
    <row r="263" spans="1:1" x14ac:dyDescent="0.25">
      <c r="A263" t="s">
        <v>2495</v>
      </c>
    </row>
    <row r="264" spans="1:1" x14ac:dyDescent="0.25">
      <c r="A264" t="s">
        <v>2496</v>
      </c>
    </row>
    <row r="265" spans="1:1" x14ac:dyDescent="0.25">
      <c r="A265" t="s">
        <v>2497</v>
      </c>
    </row>
    <row r="266" spans="1:1" x14ac:dyDescent="0.25">
      <c r="A266" t="s">
        <v>2498</v>
      </c>
    </row>
    <row r="267" spans="1:1" x14ac:dyDescent="0.25">
      <c r="A267" t="s">
        <v>2499</v>
      </c>
    </row>
    <row r="268" spans="1:1" x14ac:dyDescent="0.25">
      <c r="A268" t="s">
        <v>2500</v>
      </c>
    </row>
    <row r="269" spans="1:1" x14ac:dyDescent="0.25">
      <c r="A269" t="s">
        <v>2501</v>
      </c>
    </row>
    <row r="270" spans="1:1" x14ac:dyDescent="0.25">
      <c r="A270" t="s">
        <v>2502</v>
      </c>
    </row>
    <row r="271" spans="1:1" x14ac:dyDescent="0.25">
      <c r="A271" t="s">
        <v>2503</v>
      </c>
    </row>
    <row r="272" spans="1:1" x14ac:dyDescent="0.25">
      <c r="A272" t="s">
        <v>2504</v>
      </c>
    </row>
    <row r="273" spans="1:1" x14ac:dyDescent="0.25">
      <c r="A273" t="s">
        <v>2505</v>
      </c>
    </row>
    <row r="274" spans="1:1" x14ac:dyDescent="0.25">
      <c r="A274" t="s">
        <v>2506</v>
      </c>
    </row>
    <row r="275" spans="1:1" x14ac:dyDescent="0.25">
      <c r="A275" t="s">
        <v>2507</v>
      </c>
    </row>
    <row r="276" spans="1:1" x14ac:dyDescent="0.25">
      <c r="A276" t="s">
        <v>2508</v>
      </c>
    </row>
    <row r="277" spans="1:1" x14ac:dyDescent="0.25">
      <c r="A277" t="s">
        <v>2509</v>
      </c>
    </row>
    <row r="278" spans="1:1" x14ac:dyDescent="0.25">
      <c r="A278" t="s">
        <v>2510</v>
      </c>
    </row>
    <row r="279" spans="1:1" x14ac:dyDescent="0.25">
      <c r="A279" t="s">
        <v>2511</v>
      </c>
    </row>
    <row r="280" spans="1:1" x14ac:dyDescent="0.25">
      <c r="A280" t="s">
        <v>2512</v>
      </c>
    </row>
    <row r="281" spans="1:1" x14ac:dyDescent="0.25">
      <c r="A281" t="s">
        <v>2513</v>
      </c>
    </row>
    <row r="282" spans="1:1" x14ac:dyDescent="0.25">
      <c r="A282" t="s">
        <v>2514</v>
      </c>
    </row>
    <row r="283" spans="1:1" x14ac:dyDescent="0.25">
      <c r="A283" t="s">
        <v>2515</v>
      </c>
    </row>
    <row r="284" spans="1:1" x14ac:dyDescent="0.25">
      <c r="A284" t="s">
        <v>2516</v>
      </c>
    </row>
    <row r="285" spans="1:1" x14ac:dyDescent="0.25">
      <c r="A285" t="s">
        <v>2517</v>
      </c>
    </row>
    <row r="286" spans="1:1" x14ac:dyDescent="0.25">
      <c r="A286" t="s">
        <v>2518</v>
      </c>
    </row>
    <row r="287" spans="1:1" x14ac:dyDescent="0.25">
      <c r="A287" t="s">
        <v>2519</v>
      </c>
    </row>
    <row r="288" spans="1:1" x14ac:dyDescent="0.25">
      <c r="A288" t="s">
        <v>2520</v>
      </c>
    </row>
    <row r="289" spans="1:1" x14ac:dyDescent="0.25">
      <c r="A289" t="s">
        <v>2521</v>
      </c>
    </row>
    <row r="290" spans="1:1" x14ac:dyDescent="0.25">
      <c r="A290" t="s">
        <v>2522</v>
      </c>
    </row>
    <row r="291" spans="1:1" x14ac:dyDescent="0.25">
      <c r="A291" t="s">
        <v>2523</v>
      </c>
    </row>
    <row r="292" spans="1:1" x14ac:dyDescent="0.25">
      <c r="A292" t="s">
        <v>2524</v>
      </c>
    </row>
    <row r="293" spans="1:1" x14ac:dyDescent="0.25">
      <c r="A293" t="s">
        <v>2525</v>
      </c>
    </row>
    <row r="294" spans="1:1" x14ac:dyDescent="0.25">
      <c r="A294" t="s">
        <v>2526</v>
      </c>
    </row>
    <row r="295" spans="1:1" x14ac:dyDescent="0.25">
      <c r="A295" t="s">
        <v>2527</v>
      </c>
    </row>
    <row r="296" spans="1:1" x14ac:dyDescent="0.25">
      <c r="A296" t="s">
        <v>2528</v>
      </c>
    </row>
    <row r="297" spans="1:1" x14ac:dyDescent="0.25">
      <c r="A297" t="s">
        <v>2529</v>
      </c>
    </row>
    <row r="298" spans="1:1" x14ac:dyDescent="0.25">
      <c r="A298" t="s">
        <v>2530</v>
      </c>
    </row>
    <row r="299" spans="1:1" x14ac:dyDescent="0.25">
      <c r="A299" t="s">
        <v>2531</v>
      </c>
    </row>
    <row r="300" spans="1:1" x14ac:dyDescent="0.25">
      <c r="A300" t="s">
        <v>2532</v>
      </c>
    </row>
    <row r="301" spans="1:1" x14ac:dyDescent="0.25">
      <c r="A301" t="s">
        <v>2533</v>
      </c>
    </row>
    <row r="302" spans="1:1" x14ac:dyDescent="0.25">
      <c r="A302" t="s">
        <v>2534</v>
      </c>
    </row>
    <row r="303" spans="1:1" x14ac:dyDescent="0.25">
      <c r="A303" t="s">
        <v>2535</v>
      </c>
    </row>
    <row r="304" spans="1:1" x14ac:dyDescent="0.25">
      <c r="A304" t="s">
        <v>2536</v>
      </c>
    </row>
    <row r="305" spans="1:1" x14ac:dyDescent="0.25">
      <c r="A305" t="s">
        <v>2537</v>
      </c>
    </row>
    <row r="306" spans="1:1" x14ac:dyDescent="0.25">
      <c r="A306" t="s">
        <v>2538</v>
      </c>
    </row>
    <row r="307" spans="1:1" x14ac:dyDescent="0.25">
      <c r="A307" t="s">
        <v>2539</v>
      </c>
    </row>
    <row r="308" spans="1:1" x14ac:dyDescent="0.25">
      <c r="A308" t="s">
        <v>2540</v>
      </c>
    </row>
    <row r="309" spans="1:1" x14ac:dyDescent="0.25">
      <c r="A309" t="s">
        <v>2541</v>
      </c>
    </row>
    <row r="310" spans="1:1" x14ac:dyDescent="0.25">
      <c r="A310" t="s">
        <v>2542</v>
      </c>
    </row>
    <row r="311" spans="1:1" x14ac:dyDescent="0.25">
      <c r="A311" t="s">
        <v>2543</v>
      </c>
    </row>
    <row r="312" spans="1:1" x14ac:dyDescent="0.25">
      <c r="A312" t="s">
        <v>2544</v>
      </c>
    </row>
    <row r="313" spans="1:1" x14ac:dyDescent="0.25">
      <c r="A313" t="s">
        <v>2545</v>
      </c>
    </row>
    <row r="314" spans="1:1" x14ac:dyDescent="0.25">
      <c r="A314" t="s">
        <v>2546</v>
      </c>
    </row>
    <row r="315" spans="1:1" x14ac:dyDescent="0.25">
      <c r="A315" t="s">
        <v>2547</v>
      </c>
    </row>
    <row r="316" spans="1:1" x14ac:dyDescent="0.25">
      <c r="A316" t="s">
        <v>2548</v>
      </c>
    </row>
    <row r="317" spans="1:1" x14ac:dyDescent="0.25">
      <c r="A317" t="s">
        <v>2549</v>
      </c>
    </row>
    <row r="318" spans="1:1" x14ac:dyDescent="0.25">
      <c r="A318" t="s">
        <v>2550</v>
      </c>
    </row>
    <row r="319" spans="1:1" x14ac:dyDescent="0.25">
      <c r="A319" t="s">
        <v>2551</v>
      </c>
    </row>
    <row r="320" spans="1:1" x14ac:dyDescent="0.25">
      <c r="A320" t="s">
        <v>2552</v>
      </c>
    </row>
    <row r="321" spans="1:1" x14ac:dyDescent="0.25">
      <c r="A321" t="s">
        <v>2553</v>
      </c>
    </row>
    <row r="322" spans="1:1" x14ac:dyDescent="0.25">
      <c r="A322" t="s">
        <v>2554</v>
      </c>
    </row>
    <row r="323" spans="1:1" x14ac:dyDescent="0.25">
      <c r="A323" t="s">
        <v>2555</v>
      </c>
    </row>
    <row r="324" spans="1:1" x14ac:dyDescent="0.25">
      <c r="A324" t="s">
        <v>2556</v>
      </c>
    </row>
    <row r="325" spans="1:1" x14ac:dyDescent="0.25">
      <c r="A325" t="s">
        <v>2557</v>
      </c>
    </row>
    <row r="326" spans="1:1" x14ac:dyDescent="0.25">
      <c r="A326" t="s">
        <v>2558</v>
      </c>
    </row>
    <row r="327" spans="1:1" x14ac:dyDescent="0.25">
      <c r="A327" t="s">
        <v>2559</v>
      </c>
    </row>
    <row r="328" spans="1:1" x14ac:dyDescent="0.25">
      <c r="A328" t="s">
        <v>2560</v>
      </c>
    </row>
    <row r="329" spans="1:1" x14ac:dyDescent="0.25">
      <c r="A329" t="s">
        <v>2561</v>
      </c>
    </row>
    <row r="330" spans="1:1" x14ac:dyDescent="0.25">
      <c r="A330" t="s">
        <v>2562</v>
      </c>
    </row>
    <row r="331" spans="1:1" x14ac:dyDescent="0.25">
      <c r="A331" t="s">
        <v>2563</v>
      </c>
    </row>
    <row r="332" spans="1:1" x14ac:dyDescent="0.25">
      <c r="A332" t="s">
        <v>2564</v>
      </c>
    </row>
    <row r="333" spans="1:1" x14ac:dyDescent="0.25">
      <c r="A333" t="s">
        <v>2565</v>
      </c>
    </row>
    <row r="334" spans="1:1" x14ac:dyDescent="0.25">
      <c r="A334" t="s">
        <v>2566</v>
      </c>
    </row>
    <row r="335" spans="1:1" x14ac:dyDescent="0.25">
      <c r="A335" t="s">
        <v>2567</v>
      </c>
    </row>
    <row r="336" spans="1:1" x14ac:dyDescent="0.25">
      <c r="A336" t="s">
        <v>2568</v>
      </c>
    </row>
    <row r="337" spans="1:1" x14ac:dyDescent="0.25">
      <c r="A337" t="s">
        <v>2569</v>
      </c>
    </row>
    <row r="338" spans="1:1" x14ac:dyDescent="0.25">
      <c r="A338" t="s">
        <v>2570</v>
      </c>
    </row>
    <row r="339" spans="1:1" x14ac:dyDescent="0.25">
      <c r="A339" t="s">
        <v>2571</v>
      </c>
    </row>
    <row r="340" spans="1:1" x14ac:dyDescent="0.25">
      <c r="A340" t="s">
        <v>2572</v>
      </c>
    </row>
    <row r="341" spans="1:1" x14ac:dyDescent="0.25">
      <c r="A341" t="s">
        <v>2573</v>
      </c>
    </row>
    <row r="342" spans="1:1" x14ac:dyDescent="0.25">
      <c r="A342" t="s">
        <v>2574</v>
      </c>
    </row>
    <row r="343" spans="1:1" x14ac:dyDescent="0.25">
      <c r="A343" t="s">
        <v>2575</v>
      </c>
    </row>
    <row r="344" spans="1:1" x14ac:dyDescent="0.25">
      <c r="A344" t="s">
        <v>2576</v>
      </c>
    </row>
    <row r="345" spans="1:1" x14ac:dyDescent="0.25">
      <c r="A345" t="s">
        <v>2577</v>
      </c>
    </row>
    <row r="346" spans="1:1" x14ac:dyDescent="0.25">
      <c r="A346" t="s">
        <v>2578</v>
      </c>
    </row>
    <row r="347" spans="1:1" x14ac:dyDescent="0.25">
      <c r="A347" t="s">
        <v>2579</v>
      </c>
    </row>
    <row r="348" spans="1:1" x14ac:dyDescent="0.25">
      <c r="A348" t="s">
        <v>2580</v>
      </c>
    </row>
    <row r="349" spans="1:1" x14ac:dyDescent="0.25">
      <c r="A349" t="s">
        <v>2581</v>
      </c>
    </row>
    <row r="350" spans="1:1" x14ac:dyDescent="0.25">
      <c r="A350" t="s">
        <v>2582</v>
      </c>
    </row>
    <row r="351" spans="1:1" x14ac:dyDescent="0.25">
      <c r="A351" t="s">
        <v>2583</v>
      </c>
    </row>
    <row r="352" spans="1:1" x14ac:dyDescent="0.25">
      <c r="A352" t="s">
        <v>2584</v>
      </c>
    </row>
    <row r="353" spans="1:1" x14ac:dyDescent="0.25">
      <c r="A353" t="s">
        <v>2585</v>
      </c>
    </row>
    <row r="354" spans="1:1" x14ac:dyDescent="0.25">
      <c r="A354" t="s">
        <v>2586</v>
      </c>
    </row>
    <row r="355" spans="1:1" x14ac:dyDescent="0.25">
      <c r="A355" t="s">
        <v>2587</v>
      </c>
    </row>
    <row r="356" spans="1:1" x14ac:dyDescent="0.25">
      <c r="A356" t="s">
        <v>2588</v>
      </c>
    </row>
    <row r="357" spans="1:1" x14ac:dyDescent="0.25">
      <c r="A357" t="s">
        <v>2589</v>
      </c>
    </row>
    <row r="358" spans="1:1" x14ac:dyDescent="0.25">
      <c r="A358" t="s">
        <v>2590</v>
      </c>
    </row>
    <row r="359" spans="1:1" x14ac:dyDescent="0.25">
      <c r="A359" t="s">
        <v>2591</v>
      </c>
    </row>
    <row r="360" spans="1:1" x14ac:dyDescent="0.25">
      <c r="A360" t="s">
        <v>2592</v>
      </c>
    </row>
    <row r="361" spans="1:1" x14ac:dyDescent="0.25">
      <c r="A361" t="s">
        <v>2593</v>
      </c>
    </row>
    <row r="362" spans="1:1" x14ac:dyDescent="0.25">
      <c r="A362" t="s">
        <v>2594</v>
      </c>
    </row>
    <row r="363" spans="1:1" x14ac:dyDescent="0.25">
      <c r="A363" t="s">
        <v>2595</v>
      </c>
    </row>
    <row r="364" spans="1:1" x14ac:dyDescent="0.25">
      <c r="A364" t="s">
        <v>2596</v>
      </c>
    </row>
    <row r="365" spans="1:1" x14ac:dyDescent="0.25">
      <c r="A365" t="s">
        <v>2597</v>
      </c>
    </row>
    <row r="366" spans="1:1" x14ac:dyDescent="0.25">
      <c r="A366" t="s">
        <v>2598</v>
      </c>
    </row>
    <row r="367" spans="1:1" x14ac:dyDescent="0.25">
      <c r="A367" t="s">
        <v>2599</v>
      </c>
    </row>
    <row r="368" spans="1:1" x14ac:dyDescent="0.25">
      <c r="A368" t="s">
        <v>2600</v>
      </c>
    </row>
    <row r="369" spans="1:1" x14ac:dyDescent="0.25">
      <c r="A369" t="s">
        <v>2601</v>
      </c>
    </row>
    <row r="370" spans="1:1" x14ac:dyDescent="0.25">
      <c r="A370" t="s">
        <v>2602</v>
      </c>
    </row>
    <row r="371" spans="1:1" x14ac:dyDescent="0.25">
      <c r="A371" t="s">
        <v>2603</v>
      </c>
    </row>
    <row r="372" spans="1:1" x14ac:dyDescent="0.25">
      <c r="A372" t="s">
        <v>2604</v>
      </c>
    </row>
    <row r="373" spans="1:1" x14ac:dyDescent="0.25">
      <c r="A373" t="s">
        <v>2605</v>
      </c>
    </row>
    <row r="374" spans="1:1" x14ac:dyDescent="0.25">
      <c r="A374" t="s">
        <v>2606</v>
      </c>
    </row>
    <row r="375" spans="1:1" x14ac:dyDescent="0.25">
      <c r="A375" t="s">
        <v>2607</v>
      </c>
    </row>
    <row r="376" spans="1:1" x14ac:dyDescent="0.25">
      <c r="A376" t="s">
        <v>2608</v>
      </c>
    </row>
    <row r="377" spans="1:1" x14ac:dyDescent="0.25">
      <c r="A377" t="s">
        <v>2609</v>
      </c>
    </row>
    <row r="378" spans="1:1" x14ac:dyDescent="0.25">
      <c r="A378" t="s">
        <v>2610</v>
      </c>
    </row>
    <row r="379" spans="1:1" x14ac:dyDescent="0.25">
      <c r="A379" t="s">
        <v>2611</v>
      </c>
    </row>
    <row r="380" spans="1:1" x14ac:dyDescent="0.25">
      <c r="A380" t="s">
        <v>2612</v>
      </c>
    </row>
    <row r="381" spans="1:1" x14ac:dyDescent="0.25">
      <c r="A381" t="s">
        <v>2613</v>
      </c>
    </row>
    <row r="382" spans="1:1" x14ac:dyDescent="0.25">
      <c r="A382" t="s">
        <v>2614</v>
      </c>
    </row>
    <row r="383" spans="1:1" x14ac:dyDescent="0.25">
      <c r="A383" t="s">
        <v>2615</v>
      </c>
    </row>
    <row r="384" spans="1:1" x14ac:dyDescent="0.25">
      <c r="A384" t="s">
        <v>2616</v>
      </c>
    </row>
    <row r="385" spans="1:1" x14ac:dyDescent="0.25">
      <c r="A385" t="s">
        <v>2617</v>
      </c>
    </row>
    <row r="386" spans="1:1" x14ac:dyDescent="0.25">
      <c r="A386" t="s">
        <v>2618</v>
      </c>
    </row>
    <row r="387" spans="1:1" x14ac:dyDescent="0.25">
      <c r="A387" t="s">
        <v>2619</v>
      </c>
    </row>
    <row r="388" spans="1:1" x14ac:dyDescent="0.25">
      <c r="A388" t="s">
        <v>2620</v>
      </c>
    </row>
    <row r="389" spans="1:1" x14ac:dyDescent="0.25">
      <c r="A389" t="s">
        <v>2621</v>
      </c>
    </row>
    <row r="390" spans="1:1" x14ac:dyDescent="0.25">
      <c r="A390" t="s">
        <v>2622</v>
      </c>
    </row>
    <row r="391" spans="1:1" x14ac:dyDescent="0.25">
      <c r="A391" t="s">
        <v>2623</v>
      </c>
    </row>
    <row r="392" spans="1:1" x14ac:dyDescent="0.25">
      <c r="A392" t="s">
        <v>2624</v>
      </c>
    </row>
    <row r="393" spans="1:1" x14ac:dyDescent="0.25">
      <c r="A393" t="s">
        <v>2625</v>
      </c>
    </row>
    <row r="394" spans="1:1" x14ac:dyDescent="0.25">
      <c r="A394" t="s">
        <v>2626</v>
      </c>
    </row>
    <row r="395" spans="1:1" x14ac:dyDescent="0.25">
      <c r="A395" t="s">
        <v>2627</v>
      </c>
    </row>
    <row r="396" spans="1:1" x14ac:dyDescent="0.25">
      <c r="A396" t="s">
        <v>2628</v>
      </c>
    </row>
    <row r="397" spans="1:1" x14ac:dyDescent="0.25">
      <c r="A397" t="s">
        <v>2629</v>
      </c>
    </row>
    <row r="398" spans="1:1" x14ac:dyDescent="0.25">
      <c r="A398" t="s">
        <v>2630</v>
      </c>
    </row>
    <row r="399" spans="1:1" x14ac:dyDescent="0.25">
      <c r="A399" t="s">
        <v>2631</v>
      </c>
    </row>
    <row r="400" spans="1:1" x14ac:dyDescent="0.25">
      <c r="A400" t="s">
        <v>2632</v>
      </c>
    </row>
    <row r="401" spans="1:1" x14ac:dyDescent="0.25">
      <c r="A401" t="s">
        <v>2633</v>
      </c>
    </row>
    <row r="402" spans="1:1" x14ac:dyDescent="0.25">
      <c r="A402" t="s">
        <v>2634</v>
      </c>
    </row>
    <row r="403" spans="1:1" x14ac:dyDescent="0.25">
      <c r="A403" t="s">
        <v>2635</v>
      </c>
    </row>
    <row r="404" spans="1:1" x14ac:dyDescent="0.25">
      <c r="A404" t="s">
        <v>2636</v>
      </c>
    </row>
    <row r="405" spans="1:1" x14ac:dyDescent="0.25">
      <c r="A405" t="s">
        <v>2637</v>
      </c>
    </row>
    <row r="406" spans="1:1" x14ac:dyDescent="0.25">
      <c r="A406" t="s">
        <v>2638</v>
      </c>
    </row>
    <row r="407" spans="1:1" x14ac:dyDescent="0.25">
      <c r="A407" t="s">
        <v>2639</v>
      </c>
    </row>
    <row r="408" spans="1:1" x14ac:dyDescent="0.25">
      <c r="A408" t="s">
        <v>2640</v>
      </c>
    </row>
    <row r="409" spans="1:1" x14ac:dyDescent="0.25">
      <c r="A409" t="s">
        <v>2641</v>
      </c>
    </row>
    <row r="410" spans="1:1" x14ac:dyDescent="0.25">
      <c r="A410" t="s">
        <v>2642</v>
      </c>
    </row>
    <row r="411" spans="1:1" x14ac:dyDescent="0.25">
      <c r="A411" t="s">
        <v>2643</v>
      </c>
    </row>
    <row r="412" spans="1:1" x14ac:dyDescent="0.25">
      <c r="A412" t="s">
        <v>2644</v>
      </c>
    </row>
    <row r="413" spans="1:1" x14ac:dyDescent="0.25">
      <c r="A413" t="s">
        <v>2645</v>
      </c>
    </row>
    <row r="414" spans="1:1" x14ac:dyDescent="0.25">
      <c r="A414" t="s">
        <v>2646</v>
      </c>
    </row>
    <row r="415" spans="1:1" x14ac:dyDescent="0.25">
      <c r="A415" t="s">
        <v>2647</v>
      </c>
    </row>
    <row r="416" spans="1:1" x14ac:dyDescent="0.25">
      <c r="A416" t="s">
        <v>2648</v>
      </c>
    </row>
    <row r="417" spans="1:1" x14ac:dyDescent="0.25">
      <c r="A417" t="s">
        <v>2649</v>
      </c>
    </row>
    <row r="418" spans="1:1" x14ac:dyDescent="0.25">
      <c r="A418" t="s">
        <v>2650</v>
      </c>
    </row>
    <row r="419" spans="1:1" x14ac:dyDescent="0.25">
      <c r="A419" t="s">
        <v>2651</v>
      </c>
    </row>
    <row r="420" spans="1:1" x14ac:dyDescent="0.25">
      <c r="A420" t="s">
        <v>2652</v>
      </c>
    </row>
    <row r="421" spans="1:1" x14ac:dyDescent="0.25">
      <c r="A421" t="s">
        <v>2653</v>
      </c>
    </row>
    <row r="422" spans="1:1" x14ac:dyDescent="0.25">
      <c r="A422" t="s">
        <v>2654</v>
      </c>
    </row>
    <row r="423" spans="1:1" x14ac:dyDescent="0.25">
      <c r="A423" t="s">
        <v>2655</v>
      </c>
    </row>
    <row r="424" spans="1:1" x14ac:dyDescent="0.25">
      <c r="A424" t="s">
        <v>2656</v>
      </c>
    </row>
    <row r="425" spans="1:1" x14ac:dyDescent="0.25">
      <c r="A425" t="s">
        <v>2657</v>
      </c>
    </row>
    <row r="426" spans="1:1" x14ac:dyDescent="0.25">
      <c r="A426" t="s">
        <v>2658</v>
      </c>
    </row>
    <row r="427" spans="1:1" x14ac:dyDescent="0.25">
      <c r="A427" t="s">
        <v>2659</v>
      </c>
    </row>
    <row r="428" spans="1:1" x14ac:dyDescent="0.25">
      <c r="A428" t="s">
        <v>2660</v>
      </c>
    </row>
    <row r="429" spans="1:1" x14ac:dyDescent="0.25">
      <c r="A429" t="s">
        <v>2661</v>
      </c>
    </row>
    <row r="430" spans="1:1" x14ac:dyDescent="0.25">
      <c r="A430" t="s">
        <v>2662</v>
      </c>
    </row>
    <row r="431" spans="1:1" x14ac:dyDescent="0.25">
      <c r="A431" t="s">
        <v>2663</v>
      </c>
    </row>
    <row r="432" spans="1:1" x14ac:dyDescent="0.25">
      <c r="A432" t="s">
        <v>2664</v>
      </c>
    </row>
    <row r="433" spans="1:1" x14ac:dyDescent="0.25">
      <c r="A433" t="s">
        <v>2665</v>
      </c>
    </row>
    <row r="434" spans="1:1" x14ac:dyDescent="0.25">
      <c r="A434" t="s">
        <v>2666</v>
      </c>
    </row>
    <row r="435" spans="1:1" x14ac:dyDescent="0.25">
      <c r="A435" t="s">
        <v>2667</v>
      </c>
    </row>
    <row r="436" spans="1:1" x14ac:dyDescent="0.25">
      <c r="A436" t="s">
        <v>2668</v>
      </c>
    </row>
    <row r="437" spans="1:1" x14ac:dyDescent="0.25">
      <c r="A437" t="s">
        <v>2669</v>
      </c>
    </row>
    <row r="438" spans="1:1" x14ac:dyDescent="0.25">
      <c r="A438" t="s">
        <v>2670</v>
      </c>
    </row>
    <row r="439" spans="1:1" x14ac:dyDescent="0.25">
      <c r="A439" t="s">
        <v>2671</v>
      </c>
    </row>
    <row r="440" spans="1:1" x14ac:dyDescent="0.25">
      <c r="A440" t="s">
        <v>2672</v>
      </c>
    </row>
    <row r="441" spans="1:1" x14ac:dyDescent="0.25">
      <c r="A441" t="s">
        <v>2673</v>
      </c>
    </row>
    <row r="442" spans="1:1" x14ac:dyDescent="0.25">
      <c r="A442" t="s">
        <v>2674</v>
      </c>
    </row>
    <row r="443" spans="1:1" x14ac:dyDescent="0.25">
      <c r="A443" t="s">
        <v>2675</v>
      </c>
    </row>
    <row r="444" spans="1:1" x14ac:dyDescent="0.25">
      <c r="A444" t="s">
        <v>2676</v>
      </c>
    </row>
    <row r="445" spans="1:1" x14ac:dyDescent="0.25">
      <c r="A445" t="s">
        <v>2677</v>
      </c>
    </row>
    <row r="446" spans="1:1" x14ac:dyDescent="0.25">
      <c r="A446" t="s">
        <v>2678</v>
      </c>
    </row>
    <row r="447" spans="1:1" x14ac:dyDescent="0.25">
      <c r="A447" t="s">
        <v>2679</v>
      </c>
    </row>
    <row r="448" spans="1:1" x14ac:dyDescent="0.25">
      <c r="A448" t="s">
        <v>2680</v>
      </c>
    </row>
    <row r="449" spans="1:1" x14ac:dyDescent="0.25">
      <c r="A449" t="s">
        <v>2681</v>
      </c>
    </row>
    <row r="450" spans="1:1" x14ac:dyDescent="0.25">
      <c r="A450" t="s">
        <v>2682</v>
      </c>
    </row>
    <row r="451" spans="1:1" x14ac:dyDescent="0.25">
      <c r="A451" t="s">
        <v>2683</v>
      </c>
    </row>
    <row r="452" spans="1:1" x14ac:dyDescent="0.25">
      <c r="A452" t="s">
        <v>2684</v>
      </c>
    </row>
    <row r="453" spans="1:1" x14ac:dyDescent="0.25">
      <c r="A453" t="s">
        <v>2685</v>
      </c>
    </row>
    <row r="454" spans="1:1" x14ac:dyDescent="0.25">
      <c r="A454" t="s">
        <v>2686</v>
      </c>
    </row>
    <row r="455" spans="1:1" x14ac:dyDescent="0.25">
      <c r="A455" t="s">
        <v>2687</v>
      </c>
    </row>
    <row r="456" spans="1:1" x14ac:dyDescent="0.25">
      <c r="A456" t="s">
        <v>2688</v>
      </c>
    </row>
    <row r="457" spans="1:1" x14ac:dyDescent="0.25">
      <c r="A457" t="s">
        <v>2689</v>
      </c>
    </row>
    <row r="458" spans="1:1" x14ac:dyDescent="0.25">
      <c r="A458" t="s">
        <v>2690</v>
      </c>
    </row>
    <row r="459" spans="1:1" x14ac:dyDescent="0.25">
      <c r="A459" t="s">
        <v>2691</v>
      </c>
    </row>
    <row r="460" spans="1:1" x14ac:dyDescent="0.25">
      <c r="A460" t="s">
        <v>2692</v>
      </c>
    </row>
    <row r="461" spans="1:1" x14ac:dyDescent="0.25">
      <c r="A461" t="s">
        <v>2693</v>
      </c>
    </row>
    <row r="462" spans="1:1" x14ac:dyDescent="0.25">
      <c r="A462" t="s">
        <v>2694</v>
      </c>
    </row>
    <row r="463" spans="1:1" x14ac:dyDescent="0.25">
      <c r="A463" t="s">
        <v>2695</v>
      </c>
    </row>
    <row r="464" spans="1:1" x14ac:dyDescent="0.25">
      <c r="A464" t="s">
        <v>2696</v>
      </c>
    </row>
    <row r="465" spans="1:1" x14ac:dyDescent="0.25">
      <c r="A465" t="s">
        <v>2697</v>
      </c>
    </row>
    <row r="466" spans="1:1" x14ac:dyDescent="0.25">
      <c r="A466" t="s">
        <v>2698</v>
      </c>
    </row>
    <row r="467" spans="1:1" x14ac:dyDescent="0.25">
      <c r="A467" t="s">
        <v>2699</v>
      </c>
    </row>
    <row r="468" spans="1:1" x14ac:dyDescent="0.25">
      <c r="A468" t="s">
        <v>2700</v>
      </c>
    </row>
    <row r="469" spans="1:1" x14ac:dyDescent="0.25">
      <c r="A469" t="s">
        <v>2701</v>
      </c>
    </row>
    <row r="470" spans="1:1" x14ac:dyDescent="0.25">
      <c r="A470" t="s">
        <v>2702</v>
      </c>
    </row>
    <row r="471" spans="1:1" x14ac:dyDescent="0.25">
      <c r="A471" t="s">
        <v>2703</v>
      </c>
    </row>
    <row r="472" spans="1:1" x14ac:dyDescent="0.25">
      <c r="A472" t="s">
        <v>2704</v>
      </c>
    </row>
    <row r="473" spans="1:1" x14ac:dyDescent="0.25">
      <c r="A473" t="s">
        <v>2705</v>
      </c>
    </row>
    <row r="474" spans="1:1" x14ac:dyDescent="0.25">
      <c r="A474" t="s">
        <v>2706</v>
      </c>
    </row>
    <row r="475" spans="1:1" x14ac:dyDescent="0.25">
      <c r="A475" t="s">
        <v>2707</v>
      </c>
    </row>
    <row r="476" spans="1:1" x14ac:dyDescent="0.25">
      <c r="A476" t="s">
        <v>2708</v>
      </c>
    </row>
    <row r="477" spans="1:1" x14ac:dyDescent="0.25">
      <c r="A477" t="s">
        <v>2709</v>
      </c>
    </row>
    <row r="478" spans="1:1" x14ac:dyDescent="0.25">
      <c r="A478" t="s">
        <v>2710</v>
      </c>
    </row>
    <row r="479" spans="1:1" x14ac:dyDescent="0.25">
      <c r="A479" t="s">
        <v>2711</v>
      </c>
    </row>
    <row r="480" spans="1:1" x14ac:dyDescent="0.25">
      <c r="A480" t="s">
        <v>2712</v>
      </c>
    </row>
    <row r="481" spans="1:1" x14ac:dyDescent="0.25">
      <c r="A481" t="s">
        <v>2713</v>
      </c>
    </row>
    <row r="482" spans="1:1" x14ac:dyDescent="0.25">
      <c r="A482" t="s">
        <v>2714</v>
      </c>
    </row>
    <row r="483" spans="1:1" x14ac:dyDescent="0.25">
      <c r="A483" t="s">
        <v>2715</v>
      </c>
    </row>
    <row r="484" spans="1:1" x14ac:dyDescent="0.25">
      <c r="A484" t="s">
        <v>2716</v>
      </c>
    </row>
    <row r="485" spans="1:1" x14ac:dyDescent="0.25">
      <c r="A485" t="s">
        <v>2717</v>
      </c>
    </row>
    <row r="486" spans="1:1" x14ac:dyDescent="0.25">
      <c r="A486" t="s">
        <v>2718</v>
      </c>
    </row>
    <row r="487" spans="1:1" x14ac:dyDescent="0.25">
      <c r="A487" t="s">
        <v>2719</v>
      </c>
    </row>
    <row r="488" spans="1:1" x14ac:dyDescent="0.25">
      <c r="A488" t="s">
        <v>2720</v>
      </c>
    </row>
    <row r="489" spans="1:1" x14ac:dyDescent="0.25">
      <c r="A489" t="s">
        <v>2721</v>
      </c>
    </row>
    <row r="490" spans="1:1" x14ac:dyDescent="0.25">
      <c r="A490" t="s">
        <v>2722</v>
      </c>
    </row>
    <row r="491" spans="1:1" x14ac:dyDescent="0.25">
      <c r="A491" t="s">
        <v>2723</v>
      </c>
    </row>
    <row r="492" spans="1:1" x14ac:dyDescent="0.25">
      <c r="A492" t="s">
        <v>2724</v>
      </c>
    </row>
    <row r="493" spans="1:1" x14ac:dyDescent="0.25">
      <c r="A493" t="s">
        <v>2725</v>
      </c>
    </row>
    <row r="494" spans="1:1" x14ac:dyDescent="0.25">
      <c r="A494" t="s">
        <v>2726</v>
      </c>
    </row>
    <row r="495" spans="1:1" x14ac:dyDescent="0.25">
      <c r="A495" t="s">
        <v>2727</v>
      </c>
    </row>
    <row r="496" spans="1:1" x14ac:dyDescent="0.25">
      <c r="A496" t="s">
        <v>2728</v>
      </c>
    </row>
    <row r="497" spans="1:1" x14ac:dyDescent="0.25">
      <c r="A497" t="s">
        <v>2729</v>
      </c>
    </row>
    <row r="498" spans="1:1" x14ac:dyDescent="0.25">
      <c r="A498" t="s">
        <v>2730</v>
      </c>
    </row>
    <row r="499" spans="1:1" x14ac:dyDescent="0.25">
      <c r="A499" t="s">
        <v>2731</v>
      </c>
    </row>
    <row r="500" spans="1:1" x14ac:dyDescent="0.25">
      <c r="A500" t="s">
        <v>2732</v>
      </c>
    </row>
    <row r="501" spans="1:1" x14ac:dyDescent="0.25">
      <c r="A501" t="s">
        <v>2733</v>
      </c>
    </row>
    <row r="502" spans="1:1" x14ac:dyDescent="0.25">
      <c r="A502" t="s">
        <v>2734</v>
      </c>
    </row>
    <row r="503" spans="1:1" x14ac:dyDescent="0.25">
      <c r="A503" t="s">
        <v>2735</v>
      </c>
    </row>
    <row r="504" spans="1:1" x14ac:dyDescent="0.25">
      <c r="A504" t="s">
        <v>2736</v>
      </c>
    </row>
    <row r="505" spans="1:1" x14ac:dyDescent="0.25">
      <c r="A505" t="s">
        <v>2737</v>
      </c>
    </row>
    <row r="506" spans="1:1" x14ac:dyDescent="0.25">
      <c r="A506" t="s">
        <v>2738</v>
      </c>
    </row>
    <row r="507" spans="1:1" x14ac:dyDescent="0.25">
      <c r="A507" t="s">
        <v>2739</v>
      </c>
    </row>
    <row r="508" spans="1:1" x14ac:dyDescent="0.25">
      <c r="A508" t="s">
        <v>2740</v>
      </c>
    </row>
    <row r="509" spans="1:1" x14ac:dyDescent="0.25">
      <c r="A509" t="s">
        <v>2741</v>
      </c>
    </row>
    <row r="510" spans="1:1" x14ac:dyDescent="0.25">
      <c r="A510" t="s">
        <v>2742</v>
      </c>
    </row>
    <row r="511" spans="1:1" x14ac:dyDescent="0.25">
      <c r="A511" t="s">
        <v>2743</v>
      </c>
    </row>
    <row r="512" spans="1:1" x14ac:dyDescent="0.25">
      <c r="A512" t="s">
        <v>2744</v>
      </c>
    </row>
    <row r="513" spans="1:1" x14ac:dyDescent="0.25">
      <c r="A513" t="s">
        <v>2745</v>
      </c>
    </row>
    <row r="514" spans="1:1" x14ac:dyDescent="0.25">
      <c r="A514" t="s">
        <v>2746</v>
      </c>
    </row>
    <row r="515" spans="1:1" x14ac:dyDescent="0.25">
      <c r="A515" t="s">
        <v>2747</v>
      </c>
    </row>
    <row r="516" spans="1:1" x14ac:dyDescent="0.25">
      <c r="A516" t="s">
        <v>2748</v>
      </c>
    </row>
    <row r="517" spans="1:1" x14ac:dyDescent="0.25">
      <c r="A517" t="s">
        <v>2749</v>
      </c>
    </row>
    <row r="518" spans="1:1" x14ac:dyDescent="0.25">
      <c r="A518" t="s">
        <v>2750</v>
      </c>
    </row>
    <row r="519" spans="1:1" x14ac:dyDescent="0.25">
      <c r="A519" t="s">
        <v>2751</v>
      </c>
    </row>
    <row r="520" spans="1:1" x14ac:dyDescent="0.25">
      <c r="A520" t="s">
        <v>2752</v>
      </c>
    </row>
    <row r="521" spans="1:1" x14ac:dyDescent="0.25">
      <c r="A521" t="s">
        <v>2753</v>
      </c>
    </row>
    <row r="522" spans="1:1" x14ac:dyDescent="0.25">
      <c r="A522" t="s">
        <v>2754</v>
      </c>
    </row>
    <row r="523" spans="1:1" x14ac:dyDescent="0.25">
      <c r="A523" t="s">
        <v>2755</v>
      </c>
    </row>
    <row r="524" spans="1:1" x14ac:dyDescent="0.25">
      <c r="A524" t="s">
        <v>2756</v>
      </c>
    </row>
    <row r="525" spans="1:1" x14ac:dyDescent="0.25">
      <c r="A525" t="s">
        <v>2757</v>
      </c>
    </row>
    <row r="526" spans="1:1" x14ac:dyDescent="0.25">
      <c r="A526" t="s">
        <v>2758</v>
      </c>
    </row>
    <row r="527" spans="1:1" x14ac:dyDescent="0.25">
      <c r="A527" t="s">
        <v>2759</v>
      </c>
    </row>
    <row r="528" spans="1:1" x14ac:dyDescent="0.25">
      <c r="A528" t="s">
        <v>2760</v>
      </c>
    </row>
    <row r="529" spans="1:1" x14ac:dyDescent="0.25">
      <c r="A529" t="s">
        <v>2761</v>
      </c>
    </row>
    <row r="530" spans="1:1" x14ac:dyDescent="0.25">
      <c r="A530" t="s">
        <v>2762</v>
      </c>
    </row>
    <row r="531" spans="1:1" x14ac:dyDescent="0.25">
      <c r="A531" t="s">
        <v>2763</v>
      </c>
    </row>
    <row r="532" spans="1:1" x14ac:dyDescent="0.25">
      <c r="A532" t="s">
        <v>2764</v>
      </c>
    </row>
    <row r="533" spans="1:1" x14ac:dyDescent="0.25">
      <c r="A533" t="s">
        <v>2765</v>
      </c>
    </row>
    <row r="534" spans="1:1" x14ac:dyDescent="0.25">
      <c r="A534" t="s">
        <v>2766</v>
      </c>
    </row>
    <row r="535" spans="1:1" x14ac:dyDescent="0.25">
      <c r="A535" t="s">
        <v>2767</v>
      </c>
    </row>
    <row r="536" spans="1:1" x14ac:dyDescent="0.25">
      <c r="A536" t="s">
        <v>2768</v>
      </c>
    </row>
    <row r="537" spans="1:1" x14ac:dyDescent="0.25">
      <c r="A537" t="s">
        <v>2769</v>
      </c>
    </row>
    <row r="538" spans="1:1" x14ac:dyDescent="0.25">
      <c r="A538" t="s">
        <v>2770</v>
      </c>
    </row>
    <row r="539" spans="1:1" x14ac:dyDescent="0.25">
      <c r="A539" t="s">
        <v>2771</v>
      </c>
    </row>
    <row r="540" spans="1:1" x14ac:dyDescent="0.25">
      <c r="A540" t="s">
        <v>2772</v>
      </c>
    </row>
    <row r="541" spans="1:1" x14ac:dyDescent="0.25">
      <c r="A541" t="s">
        <v>2773</v>
      </c>
    </row>
    <row r="542" spans="1:1" x14ac:dyDescent="0.25">
      <c r="A542" t="s">
        <v>2774</v>
      </c>
    </row>
    <row r="543" spans="1:1" x14ac:dyDescent="0.25">
      <c r="A543" t="s">
        <v>2775</v>
      </c>
    </row>
    <row r="544" spans="1:1" x14ac:dyDescent="0.25">
      <c r="A544" t="s">
        <v>2776</v>
      </c>
    </row>
    <row r="545" spans="1:1" x14ac:dyDescent="0.25">
      <c r="A545" t="s">
        <v>2777</v>
      </c>
    </row>
    <row r="546" spans="1:1" x14ac:dyDescent="0.25">
      <c r="A546" t="s">
        <v>2778</v>
      </c>
    </row>
    <row r="547" spans="1:1" x14ac:dyDescent="0.25">
      <c r="A547" t="s">
        <v>2779</v>
      </c>
    </row>
    <row r="548" spans="1:1" x14ac:dyDescent="0.25">
      <c r="A548" t="s">
        <v>2780</v>
      </c>
    </row>
    <row r="549" spans="1:1" x14ac:dyDescent="0.25">
      <c r="A549" t="s">
        <v>2781</v>
      </c>
    </row>
    <row r="550" spans="1:1" x14ac:dyDescent="0.25">
      <c r="A550" t="s">
        <v>2782</v>
      </c>
    </row>
    <row r="551" spans="1:1" x14ac:dyDescent="0.25">
      <c r="A551" t="s">
        <v>2783</v>
      </c>
    </row>
    <row r="552" spans="1:1" x14ac:dyDescent="0.25">
      <c r="A552" t="s">
        <v>2784</v>
      </c>
    </row>
    <row r="553" spans="1:1" x14ac:dyDescent="0.25">
      <c r="A553" t="s">
        <v>2785</v>
      </c>
    </row>
    <row r="554" spans="1:1" x14ac:dyDescent="0.25">
      <c r="A554" t="s">
        <v>2786</v>
      </c>
    </row>
    <row r="555" spans="1:1" x14ac:dyDescent="0.25">
      <c r="A555" t="s">
        <v>2787</v>
      </c>
    </row>
    <row r="556" spans="1:1" x14ac:dyDescent="0.25">
      <c r="A556" t="s">
        <v>2788</v>
      </c>
    </row>
    <row r="557" spans="1:1" x14ac:dyDescent="0.25">
      <c r="A557" t="s">
        <v>2789</v>
      </c>
    </row>
    <row r="558" spans="1:1" x14ac:dyDescent="0.25">
      <c r="A558" t="s">
        <v>2790</v>
      </c>
    </row>
    <row r="559" spans="1:1" x14ac:dyDescent="0.25">
      <c r="A559" t="s">
        <v>2791</v>
      </c>
    </row>
    <row r="560" spans="1:1" x14ac:dyDescent="0.25">
      <c r="A560" t="s">
        <v>2792</v>
      </c>
    </row>
    <row r="561" spans="1:1" x14ac:dyDescent="0.25">
      <c r="A561" t="s">
        <v>2793</v>
      </c>
    </row>
    <row r="562" spans="1:1" x14ac:dyDescent="0.25">
      <c r="A562" t="s">
        <v>2794</v>
      </c>
    </row>
    <row r="563" spans="1:1" x14ac:dyDescent="0.25">
      <c r="A563" t="s">
        <v>2795</v>
      </c>
    </row>
    <row r="564" spans="1:1" x14ac:dyDescent="0.25">
      <c r="A564" t="s">
        <v>2796</v>
      </c>
    </row>
    <row r="565" spans="1:1" x14ac:dyDescent="0.25">
      <c r="A565" t="s">
        <v>2797</v>
      </c>
    </row>
    <row r="566" spans="1:1" x14ac:dyDescent="0.25">
      <c r="A566" t="s">
        <v>2798</v>
      </c>
    </row>
    <row r="567" spans="1:1" x14ac:dyDescent="0.25">
      <c r="A567" t="s">
        <v>2799</v>
      </c>
    </row>
    <row r="568" spans="1:1" x14ac:dyDescent="0.25">
      <c r="A568" t="s">
        <v>2800</v>
      </c>
    </row>
    <row r="569" spans="1:1" x14ac:dyDescent="0.25">
      <c r="A569" t="s">
        <v>2801</v>
      </c>
    </row>
    <row r="570" spans="1:1" x14ac:dyDescent="0.25">
      <c r="A570" t="s">
        <v>2802</v>
      </c>
    </row>
    <row r="571" spans="1:1" x14ac:dyDescent="0.25">
      <c r="A571" t="s">
        <v>2803</v>
      </c>
    </row>
    <row r="572" spans="1:1" x14ac:dyDescent="0.25">
      <c r="A572" t="s">
        <v>2804</v>
      </c>
    </row>
    <row r="573" spans="1:1" x14ac:dyDescent="0.25">
      <c r="A573" t="s">
        <v>2805</v>
      </c>
    </row>
    <row r="574" spans="1:1" x14ac:dyDescent="0.25">
      <c r="A574" t="s">
        <v>2806</v>
      </c>
    </row>
    <row r="575" spans="1:1" x14ac:dyDescent="0.25">
      <c r="A575" t="s">
        <v>2807</v>
      </c>
    </row>
    <row r="576" spans="1:1" x14ac:dyDescent="0.25">
      <c r="A576" t="s">
        <v>2808</v>
      </c>
    </row>
    <row r="577" spans="1:1" x14ac:dyDescent="0.25">
      <c r="A577" t="s">
        <v>2809</v>
      </c>
    </row>
    <row r="578" spans="1:1" x14ac:dyDescent="0.25">
      <c r="A578" t="s">
        <v>2810</v>
      </c>
    </row>
    <row r="579" spans="1:1" x14ac:dyDescent="0.25">
      <c r="A579" t="s">
        <v>2811</v>
      </c>
    </row>
    <row r="580" spans="1:1" x14ac:dyDescent="0.25">
      <c r="A580" t="s">
        <v>2812</v>
      </c>
    </row>
    <row r="581" spans="1:1" x14ac:dyDescent="0.25">
      <c r="A581" t="s">
        <v>2813</v>
      </c>
    </row>
    <row r="582" spans="1:1" x14ac:dyDescent="0.25">
      <c r="A582" t="s">
        <v>2814</v>
      </c>
    </row>
    <row r="583" spans="1:1" x14ac:dyDescent="0.25">
      <c r="A583" t="s">
        <v>2815</v>
      </c>
    </row>
    <row r="584" spans="1:1" x14ac:dyDescent="0.25">
      <c r="A584" t="s">
        <v>2816</v>
      </c>
    </row>
    <row r="585" spans="1:1" x14ac:dyDescent="0.25">
      <c r="A585" t="s">
        <v>2817</v>
      </c>
    </row>
    <row r="586" spans="1:1" x14ac:dyDescent="0.25">
      <c r="A586" t="s">
        <v>2818</v>
      </c>
    </row>
    <row r="587" spans="1:1" x14ac:dyDescent="0.25">
      <c r="A587" t="s">
        <v>2819</v>
      </c>
    </row>
    <row r="588" spans="1:1" x14ac:dyDescent="0.25">
      <c r="A588" t="s">
        <v>2820</v>
      </c>
    </row>
    <row r="589" spans="1:1" x14ac:dyDescent="0.25">
      <c r="A589" t="s">
        <v>2821</v>
      </c>
    </row>
    <row r="590" spans="1:1" x14ac:dyDescent="0.25">
      <c r="A590" t="s">
        <v>2822</v>
      </c>
    </row>
    <row r="591" spans="1:1" x14ac:dyDescent="0.25">
      <c r="A591" t="s">
        <v>2823</v>
      </c>
    </row>
    <row r="592" spans="1:1" x14ac:dyDescent="0.25">
      <c r="A592" t="s">
        <v>2824</v>
      </c>
    </row>
    <row r="593" spans="1:1" x14ac:dyDescent="0.25">
      <c r="A593" t="s">
        <v>2825</v>
      </c>
    </row>
    <row r="594" spans="1:1" x14ac:dyDescent="0.25">
      <c r="A594" t="s">
        <v>2826</v>
      </c>
    </row>
    <row r="595" spans="1:1" x14ac:dyDescent="0.25">
      <c r="A595" t="s">
        <v>2827</v>
      </c>
    </row>
    <row r="596" spans="1:1" x14ac:dyDescent="0.25">
      <c r="A596" t="s">
        <v>2828</v>
      </c>
    </row>
    <row r="597" spans="1:1" x14ac:dyDescent="0.25">
      <c r="A597" t="s">
        <v>2829</v>
      </c>
    </row>
    <row r="598" spans="1:1" x14ac:dyDescent="0.25">
      <c r="A598" t="s">
        <v>2830</v>
      </c>
    </row>
    <row r="599" spans="1:1" x14ac:dyDescent="0.25">
      <c r="A599" t="s">
        <v>2831</v>
      </c>
    </row>
    <row r="600" spans="1:1" x14ac:dyDescent="0.25">
      <c r="A600" t="s">
        <v>2832</v>
      </c>
    </row>
    <row r="601" spans="1:1" x14ac:dyDescent="0.25">
      <c r="A601" t="s">
        <v>2833</v>
      </c>
    </row>
    <row r="602" spans="1:1" x14ac:dyDescent="0.25">
      <c r="A602" t="s">
        <v>2834</v>
      </c>
    </row>
    <row r="603" spans="1:1" x14ac:dyDescent="0.25">
      <c r="A603" t="s">
        <v>2835</v>
      </c>
    </row>
    <row r="604" spans="1:1" x14ac:dyDescent="0.25">
      <c r="A604" t="s">
        <v>2836</v>
      </c>
    </row>
    <row r="605" spans="1:1" x14ac:dyDescent="0.25">
      <c r="A605" t="s">
        <v>2837</v>
      </c>
    </row>
    <row r="606" spans="1:1" x14ac:dyDescent="0.25">
      <c r="A606" t="s">
        <v>2838</v>
      </c>
    </row>
    <row r="607" spans="1:1" x14ac:dyDescent="0.25">
      <c r="A607" t="s">
        <v>2839</v>
      </c>
    </row>
    <row r="608" spans="1:1" x14ac:dyDescent="0.25">
      <c r="A608" t="s">
        <v>2840</v>
      </c>
    </row>
    <row r="609" spans="1:1" x14ac:dyDescent="0.25">
      <c r="A609" t="s">
        <v>2841</v>
      </c>
    </row>
    <row r="610" spans="1:1" x14ac:dyDescent="0.25">
      <c r="A610" t="s">
        <v>2842</v>
      </c>
    </row>
    <row r="611" spans="1:1" x14ac:dyDescent="0.25">
      <c r="A611" t="s">
        <v>2843</v>
      </c>
    </row>
    <row r="612" spans="1:1" x14ac:dyDescent="0.25">
      <c r="A612" t="s">
        <v>2844</v>
      </c>
    </row>
    <row r="613" spans="1:1" x14ac:dyDescent="0.25">
      <c r="A613" t="s">
        <v>2845</v>
      </c>
    </row>
    <row r="614" spans="1:1" x14ac:dyDescent="0.25">
      <c r="A614" t="s">
        <v>2846</v>
      </c>
    </row>
    <row r="615" spans="1:1" x14ac:dyDescent="0.25">
      <c r="A615" t="s">
        <v>2847</v>
      </c>
    </row>
    <row r="616" spans="1:1" x14ac:dyDescent="0.25">
      <c r="A616" t="s">
        <v>2848</v>
      </c>
    </row>
    <row r="617" spans="1:1" x14ac:dyDescent="0.25">
      <c r="A617" t="s">
        <v>2849</v>
      </c>
    </row>
    <row r="618" spans="1:1" x14ac:dyDescent="0.25">
      <c r="A618" t="s">
        <v>2850</v>
      </c>
    </row>
    <row r="619" spans="1:1" x14ac:dyDescent="0.25">
      <c r="A619" t="s">
        <v>2851</v>
      </c>
    </row>
    <row r="620" spans="1:1" x14ac:dyDescent="0.25">
      <c r="A620" t="s">
        <v>2852</v>
      </c>
    </row>
    <row r="621" spans="1:1" x14ac:dyDescent="0.25">
      <c r="A621" t="s">
        <v>2853</v>
      </c>
    </row>
    <row r="622" spans="1:1" x14ac:dyDescent="0.25">
      <c r="A622" t="s">
        <v>2854</v>
      </c>
    </row>
    <row r="623" spans="1:1" x14ac:dyDescent="0.25">
      <c r="A623" t="s">
        <v>2855</v>
      </c>
    </row>
    <row r="624" spans="1:1" x14ac:dyDescent="0.25">
      <c r="A624" t="s">
        <v>2856</v>
      </c>
    </row>
    <row r="625" spans="1:1" x14ac:dyDescent="0.25">
      <c r="A625" t="s">
        <v>2857</v>
      </c>
    </row>
    <row r="626" spans="1:1" x14ac:dyDescent="0.25">
      <c r="A626" t="s">
        <v>2858</v>
      </c>
    </row>
    <row r="627" spans="1:1" x14ac:dyDescent="0.25">
      <c r="A627" t="s">
        <v>2859</v>
      </c>
    </row>
    <row r="628" spans="1:1" x14ac:dyDescent="0.25">
      <c r="A628" t="s">
        <v>2860</v>
      </c>
    </row>
    <row r="629" spans="1:1" x14ac:dyDescent="0.25">
      <c r="A629" t="s">
        <v>2861</v>
      </c>
    </row>
    <row r="630" spans="1:1" x14ac:dyDescent="0.25">
      <c r="A630" t="s">
        <v>2862</v>
      </c>
    </row>
    <row r="631" spans="1:1" x14ac:dyDescent="0.25">
      <c r="A631" t="s">
        <v>2863</v>
      </c>
    </row>
    <row r="632" spans="1:1" x14ac:dyDescent="0.25">
      <c r="A632" t="s">
        <v>2864</v>
      </c>
    </row>
    <row r="633" spans="1:1" x14ac:dyDescent="0.25">
      <c r="A633" t="s">
        <v>2865</v>
      </c>
    </row>
    <row r="634" spans="1:1" x14ac:dyDescent="0.25">
      <c r="A634" t="s">
        <v>2866</v>
      </c>
    </row>
    <row r="635" spans="1:1" x14ac:dyDescent="0.25">
      <c r="A635" t="s">
        <v>2867</v>
      </c>
    </row>
    <row r="636" spans="1:1" x14ac:dyDescent="0.25">
      <c r="A636" t="s">
        <v>2868</v>
      </c>
    </row>
    <row r="637" spans="1:1" x14ac:dyDescent="0.25">
      <c r="A637" t="s">
        <v>2869</v>
      </c>
    </row>
    <row r="638" spans="1:1" x14ac:dyDescent="0.25">
      <c r="A638" t="s">
        <v>2870</v>
      </c>
    </row>
    <row r="639" spans="1:1" x14ac:dyDescent="0.25">
      <c r="A639" t="s">
        <v>2871</v>
      </c>
    </row>
    <row r="640" spans="1:1" x14ac:dyDescent="0.25">
      <c r="A640" t="s">
        <v>2872</v>
      </c>
    </row>
    <row r="641" spans="1:1" x14ac:dyDescent="0.25">
      <c r="A641" t="s">
        <v>2873</v>
      </c>
    </row>
    <row r="642" spans="1:1" x14ac:dyDescent="0.25">
      <c r="A642" t="s">
        <v>2874</v>
      </c>
    </row>
    <row r="643" spans="1:1" x14ac:dyDescent="0.25">
      <c r="A643" t="s">
        <v>2875</v>
      </c>
    </row>
    <row r="644" spans="1:1" x14ac:dyDescent="0.25">
      <c r="A644" t="s">
        <v>2876</v>
      </c>
    </row>
    <row r="645" spans="1:1" x14ac:dyDescent="0.25">
      <c r="A645" t="s">
        <v>2877</v>
      </c>
    </row>
    <row r="646" spans="1:1" x14ac:dyDescent="0.25">
      <c r="A646" t="s">
        <v>2878</v>
      </c>
    </row>
    <row r="647" spans="1:1" x14ac:dyDescent="0.25">
      <c r="A647" t="s">
        <v>2879</v>
      </c>
    </row>
    <row r="648" spans="1:1" x14ac:dyDescent="0.25">
      <c r="A648" t="s">
        <v>2880</v>
      </c>
    </row>
    <row r="649" spans="1:1" x14ac:dyDescent="0.25">
      <c r="A649" t="s">
        <v>2881</v>
      </c>
    </row>
    <row r="650" spans="1:1" x14ac:dyDescent="0.25">
      <c r="A650" t="s">
        <v>2882</v>
      </c>
    </row>
    <row r="651" spans="1:1" x14ac:dyDescent="0.25">
      <c r="A651" t="s">
        <v>2883</v>
      </c>
    </row>
    <row r="652" spans="1:1" x14ac:dyDescent="0.25">
      <c r="A652" t="s">
        <v>2884</v>
      </c>
    </row>
    <row r="653" spans="1:1" x14ac:dyDescent="0.25">
      <c r="A653" t="s">
        <v>2885</v>
      </c>
    </row>
    <row r="654" spans="1:1" x14ac:dyDescent="0.25">
      <c r="A654" t="s">
        <v>2886</v>
      </c>
    </row>
    <row r="655" spans="1:1" x14ac:dyDescent="0.25">
      <c r="A655" t="s">
        <v>2887</v>
      </c>
    </row>
    <row r="656" spans="1:1" x14ac:dyDescent="0.25">
      <c r="A656" t="s">
        <v>2888</v>
      </c>
    </row>
    <row r="657" spans="1:1" x14ac:dyDescent="0.25">
      <c r="A657" t="s">
        <v>2889</v>
      </c>
    </row>
    <row r="658" spans="1:1" x14ac:dyDescent="0.25">
      <c r="A658" t="s">
        <v>2890</v>
      </c>
    </row>
    <row r="659" spans="1:1" x14ac:dyDescent="0.25">
      <c r="A659" t="s">
        <v>2891</v>
      </c>
    </row>
    <row r="660" spans="1:1" x14ac:dyDescent="0.25">
      <c r="A660" t="s">
        <v>2892</v>
      </c>
    </row>
    <row r="661" spans="1:1" x14ac:dyDescent="0.25">
      <c r="A661" t="s">
        <v>2893</v>
      </c>
    </row>
    <row r="662" spans="1:1" x14ac:dyDescent="0.25">
      <c r="A662" t="s">
        <v>2894</v>
      </c>
    </row>
    <row r="663" spans="1:1" x14ac:dyDescent="0.25">
      <c r="A663" t="s">
        <v>2895</v>
      </c>
    </row>
    <row r="664" spans="1:1" x14ac:dyDescent="0.25">
      <c r="A664" t="s">
        <v>2896</v>
      </c>
    </row>
    <row r="665" spans="1:1" x14ac:dyDescent="0.25">
      <c r="A665" t="s">
        <v>2897</v>
      </c>
    </row>
    <row r="666" spans="1:1" x14ac:dyDescent="0.25">
      <c r="A666" t="s">
        <v>2898</v>
      </c>
    </row>
    <row r="667" spans="1:1" x14ac:dyDescent="0.25">
      <c r="A667" t="s">
        <v>2899</v>
      </c>
    </row>
    <row r="668" spans="1:1" x14ac:dyDescent="0.25">
      <c r="A668" t="s">
        <v>2900</v>
      </c>
    </row>
    <row r="669" spans="1:1" x14ac:dyDescent="0.25">
      <c r="A669" t="s">
        <v>2901</v>
      </c>
    </row>
    <row r="670" spans="1:1" x14ac:dyDescent="0.25">
      <c r="A670" t="s">
        <v>2902</v>
      </c>
    </row>
    <row r="671" spans="1:1" x14ac:dyDescent="0.25">
      <c r="A671" t="s">
        <v>2903</v>
      </c>
    </row>
    <row r="672" spans="1:1" x14ac:dyDescent="0.25">
      <c r="A672" t="s">
        <v>2904</v>
      </c>
    </row>
    <row r="673" spans="1:1" x14ac:dyDescent="0.25">
      <c r="A673" t="s">
        <v>2905</v>
      </c>
    </row>
    <row r="674" spans="1:1" x14ac:dyDescent="0.25">
      <c r="A674" t="s">
        <v>2906</v>
      </c>
    </row>
    <row r="675" spans="1:1" x14ac:dyDescent="0.25">
      <c r="A675" t="s">
        <v>2907</v>
      </c>
    </row>
    <row r="676" spans="1:1" x14ac:dyDescent="0.25">
      <c r="A676" t="s">
        <v>2908</v>
      </c>
    </row>
    <row r="677" spans="1:1" x14ac:dyDescent="0.25">
      <c r="A677" t="s">
        <v>2909</v>
      </c>
    </row>
    <row r="678" spans="1:1" x14ac:dyDescent="0.25">
      <c r="A678" t="s">
        <v>2910</v>
      </c>
    </row>
    <row r="679" spans="1:1" x14ac:dyDescent="0.25">
      <c r="A679" t="s">
        <v>2911</v>
      </c>
    </row>
    <row r="680" spans="1:1" x14ac:dyDescent="0.25">
      <c r="A680" t="s">
        <v>2912</v>
      </c>
    </row>
    <row r="681" spans="1:1" x14ac:dyDescent="0.25">
      <c r="A681" t="s">
        <v>2913</v>
      </c>
    </row>
    <row r="682" spans="1:1" x14ac:dyDescent="0.25">
      <c r="A682" t="s">
        <v>2914</v>
      </c>
    </row>
    <row r="683" spans="1:1" x14ac:dyDescent="0.25">
      <c r="A683" t="s">
        <v>2915</v>
      </c>
    </row>
    <row r="684" spans="1:1" x14ac:dyDescent="0.25">
      <c r="A684" t="s">
        <v>2916</v>
      </c>
    </row>
    <row r="685" spans="1:1" x14ac:dyDescent="0.25">
      <c r="A685" t="s">
        <v>2917</v>
      </c>
    </row>
    <row r="686" spans="1:1" x14ac:dyDescent="0.25">
      <c r="A686" t="s">
        <v>2918</v>
      </c>
    </row>
    <row r="687" spans="1:1" x14ac:dyDescent="0.25">
      <c r="A687" t="s">
        <v>2919</v>
      </c>
    </row>
    <row r="688" spans="1:1" x14ac:dyDescent="0.25">
      <c r="A688" t="s">
        <v>2920</v>
      </c>
    </row>
    <row r="689" spans="1:1" x14ac:dyDescent="0.25">
      <c r="A689" t="s">
        <v>2921</v>
      </c>
    </row>
    <row r="690" spans="1:1" x14ac:dyDescent="0.25">
      <c r="A690" t="s">
        <v>2922</v>
      </c>
    </row>
    <row r="691" spans="1:1" x14ac:dyDescent="0.25">
      <c r="A691" t="s">
        <v>2923</v>
      </c>
    </row>
    <row r="692" spans="1:1" x14ac:dyDescent="0.25">
      <c r="A692" t="s">
        <v>2924</v>
      </c>
    </row>
    <row r="693" spans="1:1" x14ac:dyDescent="0.25">
      <c r="A693" t="s">
        <v>2925</v>
      </c>
    </row>
    <row r="694" spans="1:1" x14ac:dyDescent="0.25">
      <c r="A694" t="s">
        <v>2926</v>
      </c>
    </row>
    <row r="695" spans="1:1" x14ac:dyDescent="0.25">
      <c r="A695" t="s">
        <v>2927</v>
      </c>
    </row>
    <row r="696" spans="1:1" x14ac:dyDescent="0.25">
      <c r="A696" t="s">
        <v>2928</v>
      </c>
    </row>
    <row r="697" spans="1:1" x14ac:dyDescent="0.25">
      <c r="A697" t="s">
        <v>2929</v>
      </c>
    </row>
    <row r="698" spans="1:1" x14ac:dyDescent="0.25">
      <c r="A698" t="s">
        <v>2930</v>
      </c>
    </row>
    <row r="699" spans="1:1" x14ac:dyDescent="0.25">
      <c r="A699" t="s">
        <v>2931</v>
      </c>
    </row>
    <row r="700" spans="1:1" x14ac:dyDescent="0.25">
      <c r="A700" t="s">
        <v>2932</v>
      </c>
    </row>
    <row r="701" spans="1:1" x14ac:dyDescent="0.25">
      <c r="A701" t="s">
        <v>2933</v>
      </c>
    </row>
    <row r="702" spans="1:1" x14ac:dyDescent="0.25">
      <c r="A702" t="s">
        <v>2934</v>
      </c>
    </row>
    <row r="703" spans="1:1" x14ac:dyDescent="0.25">
      <c r="A703" t="s">
        <v>2935</v>
      </c>
    </row>
    <row r="704" spans="1:1" x14ac:dyDescent="0.25">
      <c r="A704" t="s">
        <v>2936</v>
      </c>
    </row>
    <row r="705" spans="1:1" x14ac:dyDescent="0.25">
      <c r="A705" t="s">
        <v>2937</v>
      </c>
    </row>
    <row r="706" spans="1:1" x14ac:dyDescent="0.25">
      <c r="A706" t="s">
        <v>2938</v>
      </c>
    </row>
    <row r="707" spans="1:1" x14ac:dyDescent="0.25">
      <c r="A707" t="s">
        <v>2939</v>
      </c>
    </row>
    <row r="708" spans="1:1" x14ac:dyDescent="0.25">
      <c r="A708" t="s">
        <v>2940</v>
      </c>
    </row>
    <row r="709" spans="1:1" x14ac:dyDescent="0.25">
      <c r="A709" t="s">
        <v>2941</v>
      </c>
    </row>
    <row r="710" spans="1:1" x14ac:dyDescent="0.25">
      <c r="A710" t="s">
        <v>2942</v>
      </c>
    </row>
    <row r="711" spans="1:1" x14ac:dyDescent="0.25">
      <c r="A711" t="s">
        <v>2943</v>
      </c>
    </row>
    <row r="712" spans="1:1" x14ac:dyDescent="0.25">
      <c r="A712" t="s">
        <v>2944</v>
      </c>
    </row>
    <row r="713" spans="1:1" x14ac:dyDescent="0.25">
      <c r="A713" t="s">
        <v>2945</v>
      </c>
    </row>
    <row r="714" spans="1:1" x14ac:dyDescent="0.25">
      <c r="A714" t="s">
        <v>2946</v>
      </c>
    </row>
    <row r="715" spans="1:1" x14ac:dyDescent="0.25">
      <c r="A715" t="s">
        <v>2947</v>
      </c>
    </row>
    <row r="716" spans="1:1" x14ac:dyDescent="0.25">
      <c r="A716" t="s">
        <v>2948</v>
      </c>
    </row>
    <row r="717" spans="1:1" x14ac:dyDescent="0.25">
      <c r="A717" t="s">
        <v>2949</v>
      </c>
    </row>
    <row r="718" spans="1:1" x14ac:dyDescent="0.25">
      <c r="A718" t="s">
        <v>2950</v>
      </c>
    </row>
    <row r="719" spans="1:1" x14ac:dyDescent="0.25">
      <c r="A719" t="s">
        <v>2951</v>
      </c>
    </row>
    <row r="720" spans="1:1" x14ac:dyDescent="0.25">
      <c r="A720" t="s">
        <v>2952</v>
      </c>
    </row>
    <row r="721" spans="1:1" x14ac:dyDescent="0.25">
      <c r="A721" t="s">
        <v>2953</v>
      </c>
    </row>
    <row r="722" spans="1:1" x14ac:dyDescent="0.25">
      <c r="A722" t="s">
        <v>2954</v>
      </c>
    </row>
    <row r="723" spans="1:1" x14ac:dyDescent="0.25">
      <c r="A723" t="s">
        <v>2955</v>
      </c>
    </row>
    <row r="724" spans="1:1" x14ac:dyDescent="0.25">
      <c r="A724" t="s">
        <v>2956</v>
      </c>
    </row>
    <row r="725" spans="1:1" x14ac:dyDescent="0.25">
      <c r="A725" t="s">
        <v>2957</v>
      </c>
    </row>
    <row r="726" spans="1:1" x14ac:dyDescent="0.25">
      <c r="A726" t="s">
        <v>2958</v>
      </c>
    </row>
    <row r="727" spans="1:1" x14ac:dyDescent="0.25">
      <c r="A727" t="s">
        <v>2959</v>
      </c>
    </row>
    <row r="728" spans="1:1" x14ac:dyDescent="0.25">
      <c r="A728" t="s">
        <v>2960</v>
      </c>
    </row>
    <row r="729" spans="1:1" x14ac:dyDescent="0.25">
      <c r="A729" t="s">
        <v>2961</v>
      </c>
    </row>
    <row r="730" spans="1:1" x14ac:dyDescent="0.25">
      <c r="A730" t="s">
        <v>2962</v>
      </c>
    </row>
    <row r="731" spans="1:1" x14ac:dyDescent="0.25">
      <c r="A731" t="s">
        <v>2963</v>
      </c>
    </row>
    <row r="732" spans="1:1" x14ac:dyDescent="0.25">
      <c r="A732" t="s">
        <v>2964</v>
      </c>
    </row>
    <row r="733" spans="1:1" x14ac:dyDescent="0.25">
      <c r="A733" t="s">
        <v>2965</v>
      </c>
    </row>
    <row r="734" spans="1:1" x14ac:dyDescent="0.25">
      <c r="A734" t="s">
        <v>2966</v>
      </c>
    </row>
    <row r="735" spans="1:1" x14ac:dyDescent="0.25">
      <c r="A735" t="s">
        <v>2967</v>
      </c>
    </row>
    <row r="736" spans="1:1" x14ac:dyDescent="0.25">
      <c r="A736" t="s">
        <v>2968</v>
      </c>
    </row>
    <row r="737" spans="1:1" x14ac:dyDescent="0.25">
      <c r="A737" t="s">
        <v>2969</v>
      </c>
    </row>
    <row r="738" spans="1:1" x14ac:dyDescent="0.25">
      <c r="A738" t="s">
        <v>2970</v>
      </c>
    </row>
    <row r="739" spans="1:1" x14ac:dyDescent="0.25">
      <c r="A739" t="s">
        <v>2971</v>
      </c>
    </row>
    <row r="740" spans="1:1" x14ac:dyDescent="0.25">
      <c r="A740" t="s">
        <v>2972</v>
      </c>
    </row>
    <row r="741" spans="1:1" x14ac:dyDescent="0.25">
      <c r="A741" t="s">
        <v>2973</v>
      </c>
    </row>
    <row r="742" spans="1:1" x14ac:dyDescent="0.25">
      <c r="A742" t="s">
        <v>2974</v>
      </c>
    </row>
    <row r="743" spans="1:1" x14ac:dyDescent="0.25">
      <c r="A743" t="s">
        <v>2975</v>
      </c>
    </row>
    <row r="744" spans="1:1" x14ac:dyDescent="0.25">
      <c r="A744" t="s">
        <v>2976</v>
      </c>
    </row>
    <row r="745" spans="1:1" x14ac:dyDescent="0.25">
      <c r="A745" t="s">
        <v>2977</v>
      </c>
    </row>
    <row r="746" spans="1:1" x14ac:dyDescent="0.25">
      <c r="A746" t="s">
        <v>2978</v>
      </c>
    </row>
    <row r="747" spans="1:1" x14ac:dyDescent="0.25">
      <c r="A747" t="s">
        <v>2979</v>
      </c>
    </row>
    <row r="748" spans="1:1" x14ac:dyDescent="0.25">
      <c r="A748" t="s">
        <v>2980</v>
      </c>
    </row>
    <row r="749" spans="1:1" x14ac:dyDescent="0.25">
      <c r="A749" t="s">
        <v>2981</v>
      </c>
    </row>
    <row r="750" spans="1:1" x14ac:dyDescent="0.25">
      <c r="A750" t="s">
        <v>2982</v>
      </c>
    </row>
    <row r="751" spans="1:1" x14ac:dyDescent="0.25">
      <c r="A751" t="s">
        <v>2983</v>
      </c>
    </row>
    <row r="752" spans="1:1" x14ac:dyDescent="0.25">
      <c r="A752" t="s">
        <v>2984</v>
      </c>
    </row>
    <row r="753" spans="1:1" x14ac:dyDescent="0.25">
      <c r="A753" t="s">
        <v>2985</v>
      </c>
    </row>
    <row r="754" spans="1:1" x14ac:dyDescent="0.25">
      <c r="A754" t="s">
        <v>2986</v>
      </c>
    </row>
    <row r="755" spans="1:1" x14ac:dyDescent="0.25">
      <c r="A755" t="s">
        <v>2987</v>
      </c>
    </row>
    <row r="756" spans="1:1" x14ac:dyDescent="0.25">
      <c r="A756" t="s">
        <v>2988</v>
      </c>
    </row>
    <row r="757" spans="1:1" x14ac:dyDescent="0.25">
      <c r="A757" t="s">
        <v>2989</v>
      </c>
    </row>
    <row r="758" spans="1:1" x14ac:dyDescent="0.25">
      <c r="A758" t="s">
        <v>2990</v>
      </c>
    </row>
    <row r="759" spans="1:1" x14ac:dyDescent="0.25">
      <c r="A759" t="s">
        <v>2991</v>
      </c>
    </row>
    <row r="760" spans="1:1" x14ac:dyDescent="0.25">
      <c r="A760" t="s">
        <v>2992</v>
      </c>
    </row>
    <row r="761" spans="1:1" x14ac:dyDescent="0.25">
      <c r="A761" t="s">
        <v>2993</v>
      </c>
    </row>
    <row r="762" spans="1:1" x14ac:dyDescent="0.25">
      <c r="A762" t="s">
        <v>2994</v>
      </c>
    </row>
    <row r="763" spans="1:1" x14ac:dyDescent="0.25">
      <c r="A763" t="s">
        <v>2995</v>
      </c>
    </row>
    <row r="764" spans="1:1" x14ac:dyDescent="0.25">
      <c r="A764" t="s">
        <v>2996</v>
      </c>
    </row>
    <row r="765" spans="1:1" x14ac:dyDescent="0.25">
      <c r="A765" t="s">
        <v>2997</v>
      </c>
    </row>
    <row r="766" spans="1:1" x14ac:dyDescent="0.25">
      <c r="A766" t="s">
        <v>2998</v>
      </c>
    </row>
    <row r="767" spans="1:1" x14ac:dyDescent="0.25">
      <c r="A767" t="s">
        <v>2999</v>
      </c>
    </row>
    <row r="768" spans="1:1" x14ac:dyDescent="0.25">
      <c r="A768" t="s">
        <v>3000</v>
      </c>
    </row>
    <row r="769" spans="1:1" x14ac:dyDescent="0.25">
      <c r="A769" t="s">
        <v>3001</v>
      </c>
    </row>
    <row r="770" spans="1:1" x14ac:dyDescent="0.25">
      <c r="A770" t="s">
        <v>3002</v>
      </c>
    </row>
    <row r="771" spans="1:1" x14ac:dyDescent="0.25">
      <c r="A771" t="s">
        <v>3003</v>
      </c>
    </row>
    <row r="772" spans="1:1" x14ac:dyDescent="0.25">
      <c r="A772" t="s">
        <v>3004</v>
      </c>
    </row>
    <row r="773" spans="1:1" x14ac:dyDescent="0.25">
      <c r="A773" t="s">
        <v>3005</v>
      </c>
    </row>
    <row r="774" spans="1:1" x14ac:dyDescent="0.25">
      <c r="A774" t="s">
        <v>3006</v>
      </c>
    </row>
    <row r="775" spans="1:1" x14ac:dyDescent="0.25">
      <c r="A775" t="s">
        <v>3007</v>
      </c>
    </row>
    <row r="776" spans="1:1" x14ac:dyDescent="0.25">
      <c r="A776" t="s">
        <v>3008</v>
      </c>
    </row>
    <row r="777" spans="1:1" x14ac:dyDescent="0.25">
      <c r="A777" t="s">
        <v>3009</v>
      </c>
    </row>
    <row r="778" spans="1:1" x14ac:dyDescent="0.25">
      <c r="A778" t="s">
        <v>3010</v>
      </c>
    </row>
    <row r="779" spans="1:1" x14ac:dyDescent="0.25">
      <c r="A779" t="s">
        <v>3011</v>
      </c>
    </row>
    <row r="780" spans="1:1" x14ac:dyDescent="0.25">
      <c r="A780" t="s">
        <v>3012</v>
      </c>
    </row>
    <row r="781" spans="1:1" x14ac:dyDescent="0.25">
      <c r="A781" t="s">
        <v>3013</v>
      </c>
    </row>
    <row r="782" spans="1:1" x14ac:dyDescent="0.25">
      <c r="A782" t="s">
        <v>3014</v>
      </c>
    </row>
    <row r="783" spans="1:1" x14ac:dyDescent="0.25">
      <c r="A783" t="s">
        <v>3015</v>
      </c>
    </row>
    <row r="784" spans="1:1" x14ac:dyDescent="0.25">
      <c r="A784" t="s">
        <v>3016</v>
      </c>
    </row>
    <row r="785" spans="1:1" x14ac:dyDescent="0.25">
      <c r="A785" t="s">
        <v>3017</v>
      </c>
    </row>
    <row r="786" spans="1:1" x14ac:dyDescent="0.25">
      <c r="A786" t="s">
        <v>3018</v>
      </c>
    </row>
    <row r="787" spans="1:1" x14ac:dyDescent="0.25">
      <c r="A787" t="s">
        <v>3019</v>
      </c>
    </row>
    <row r="788" spans="1:1" x14ac:dyDescent="0.25">
      <c r="A788" t="s">
        <v>3020</v>
      </c>
    </row>
    <row r="789" spans="1:1" x14ac:dyDescent="0.25">
      <c r="A789" t="s">
        <v>3021</v>
      </c>
    </row>
    <row r="790" spans="1:1" x14ac:dyDescent="0.25">
      <c r="A790" t="s">
        <v>3022</v>
      </c>
    </row>
    <row r="791" spans="1:1" x14ac:dyDescent="0.25">
      <c r="A791" t="s">
        <v>3023</v>
      </c>
    </row>
    <row r="792" spans="1:1" x14ac:dyDescent="0.25">
      <c r="A792" t="s">
        <v>3024</v>
      </c>
    </row>
    <row r="793" spans="1:1" x14ac:dyDescent="0.25">
      <c r="A793" t="s">
        <v>3025</v>
      </c>
    </row>
    <row r="794" spans="1:1" x14ac:dyDescent="0.25">
      <c r="A794" t="s">
        <v>3026</v>
      </c>
    </row>
    <row r="795" spans="1:1" x14ac:dyDescent="0.25">
      <c r="A795" t="s">
        <v>3027</v>
      </c>
    </row>
    <row r="796" spans="1:1" x14ac:dyDescent="0.25">
      <c r="A796" t="s">
        <v>3028</v>
      </c>
    </row>
    <row r="797" spans="1:1" x14ac:dyDescent="0.25">
      <c r="A797" t="s">
        <v>3029</v>
      </c>
    </row>
    <row r="798" spans="1:1" x14ac:dyDescent="0.25">
      <c r="A798" t="s">
        <v>3030</v>
      </c>
    </row>
    <row r="799" spans="1:1" x14ac:dyDescent="0.25">
      <c r="A799" t="s">
        <v>3031</v>
      </c>
    </row>
    <row r="800" spans="1:1" x14ac:dyDescent="0.25">
      <c r="A800" t="s">
        <v>3032</v>
      </c>
    </row>
    <row r="801" spans="1:1" x14ac:dyDescent="0.25">
      <c r="A801" t="s">
        <v>3033</v>
      </c>
    </row>
    <row r="802" spans="1:1" x14ac:dyDescent="0.25">
      <c r="A802" t="s">
        <v>3034</v>
      </c>
    </row>
    <row r="803" spans="1:1" x14ac:dyDescent="0.25">
      <c r="A803" t="s">
        <v>3035</v>
      </c>
    </row>
    <row r="804" spans="1:1" x14ac:dyDescent="0.25">
      <c r="A804" t="s">
        <v>3036</v>
      </c>
    </row>
    <row r="805" spans="1:1" x14ac:dyDescent="0.25">
      <c r="A805" t="s">
        <v>3037</v>
      </c>
    </row>
    <row r="806" spans="1:1" x14ac:dyDescent="0.25">
      <c r="A806" t="s">
        <v>3038</v>
      </c>
    </row>
    <row r="807" spans="1:1" x14ac:dyDescent="0.25">
      <c r="A807" t="s">
        <v>3039</v>
      </c>
    </row>
    <row r="808" spans="1:1" x14ac:dyDescent="0.25">
      <c r="A808" t="s">
        <v>3040</v>
      </c>
    </row>
    <row r="809" spans="1:1" x14ac:dyDescent="0.25">
      <c r="A809" t="s">
        <v>3041</v>
      </c>
    </row>
    <row r="810" spans="1:1" x14ac:dyDescent="0.25">
      <c r="A810" t="s">
        <v>3042</v>
      </c>
    </row>
    <row r="811" spans="1:1" x14ac:dyDescent="0.25">
      <c r="A811" t="s">
        <v>3043</v>
      </c>
    </row>
    <row r="812" spans="1:1" x14ac:dyDescent="0.25">
      <c r="A812" t="s">
        <v>3044</v>
      </c>
    </row>
    <row r="813" spans="1:1" x14ac:dyDescent="0.25">
      <c r="A813" t="s">
        <v>3045</v>
      </c>
    </row>
    <row r="814" spans="1:1" x14ac:dyDescent="0.25">
      <c r="A814" t="s">
        <v>3046</v>
      </c>
    </row>
    <row r="815" spans="1:1" x14ac:dyDescent="0.25">
      <c r="A815" t="s">
        <v>3047</v>
      </c>
    </row>
    <row r="816" spans="1:1" x14ac:dyDescent="0.25">
      <c r="A816" t="s">
        <v>3048</v>
      </c>
    </row>
    <row r="817" spans="1:1" x14ac:dyDescent="0.25">
      <c r="A817" t="s">
        <v>3049</v>
      </c>
    </row>
    <row r="818" spans="1:1" x14ac:dyDescent="0.25">
      <c r="A818" t="s">
        <v>3050</v>
      </c>
    </row>
    <row r="819" spans="1:1" x14ac:dyDescent="0.25">
      <c r="A819" t="s">
        <v>3051</v>
      </c>
    </row>
    <row r="820" spans="1:1" x14ac:dyDescent="0.25">
      <c r="A820" t="s">
        <v>3052</v>
      </c>
    </row>
    <row r="821" spans="1:1" x14ac:dyDescent="0.25">
      <c r="A821" t="s">
        <v>3053</v>
      </c>
    </row>
    <row r="822" spans="1:1" x14ac:dyDescent="0.25">
      <c r="A822" t="s">
        <v>3054</v>
      </c>
    </row>
    <row r="823" spans="1:1" x14ac:dyDescent="0.25">
      <c r="A823" t="s">
        <v>3055</v>
      </c>
    </row>
    <row r="824" spans="1:1" x14ac:dyDescent="0.25">
      <c r="A824" t="s">
        <v>3056</v>
      </c>
    </row>
    <row r="825" spans="1:1" x14ac:dyDescent="0.25">
      <c r="A825" t="s">
        <v>3057</v>
      </c>
    </row>
    <row r="826" spans="1:1" x14ac:dyDescent="0.25">
      <c r="A826" t="s">
        <v>3058</v>
      </c>
    </row>
    <row r="827" spans="1:1" x14ac:dyDescent="0.25">
      <c r="A827" t="s">
        <v>3059</v>
      </c>
    </row>
    <row r="828" spans="1:1" x14ac:dyDescent="0.25">
      <c r="A828" t="s">
        <v>3060</v>
      </c>
    </row>
    <row r="829" spans="1:1" x14ac:dyDescent="0.25">
      <c r="A829" t="s">
        <v>3061</v>
      </c>
    </row>
    <row r="830" spans="1:1" x14ac:dyDescent="0.25">
      <c r="A830" t="s">
        <v>3062</v>
      </c>
    </row>
    <row r="831" spans="1:1" x14ac:dyDescent="0.25">
      <c r="A831" t="s">
        <v>3063</v>
      </c>
    </row>
    <row r="832" spans="1:1" x14ac:dyDescent="0.25">
      <c r="A832" t="s">
        <v>3064</v>
      </c>
    </row>
    <row r="833" spans="1:1" x14ac:dyDescent="0.25">
      <c r="A833" t="s">
        <v>3065</v>
      </c>
    </row>
    <row r="834" spans="1:1" x14ac:dyDescent="0.25">
      <c r="A834" t="s">
        <v>3066</v>
      </c>
    </row>
    <row r="835" spans="1:1" x14ac:dyDescent="0.25">
      <c r="A835" t="s">
        <v>3067</v>
      </c>
    </row>
    <row r="836" spans="1:1" x14ac:dyDescent="0.25">
      <c r="A836" t="s">
        <v>3068</v>
      </c>
    </row>
    <row r="837" spans="1:1" x14ac:dyDescent="0.25">
      <c r="A837" t="s">
        <v>3069</v>
      </c>
    </row>
    <row r="838" spans="1:1" x14ac:dyDescent="0.25">
      <c r="A838" t="s">
        <v>3070</v>
      </c>
    </row>
    <row r="839" spans="1:1" x14ac:dyDescent="0.25">
      <c r="A839" t="s">
        <v>3071</v>
      </c>
    </row>
    <row r="840" spans="1:1" x14ac:dyDescent="0.25">
      <c r="A840" t="s">
        <v>3072</v>
      </c>
    </row>
    <row r="841" spans="1:1" x14ac:dyDescent="0.25">
      <c r="A841" t="s">
        <v>3073</v>
      </c>
    </row>
    <row r="842" spans="1:1" x14ac:dyDescent="0.25">
      <c r="A842" t="s">
        <v>3074</v>
      </c>
    </row>
    <row r="843" spans="1:1" x14ac:dyDescent="0.25">
      <c r="A843" t="s">
        <v>3075</v>
      </c>
    </row>
    <row r="844" spans="1:1" x14ac:dyDescent="0.25">
      <c r="A844" t="s">
        <v>3076</v>
      </c>
    </row>
    <row r="845" spans="1:1" x14ac:dyDescent="0.25">
      <c r="A845" t="s">
        <v>3077</v>
      </c>
    </row>
    <row r="846" spans="1:1" x14ac:dyDescent="0.25">
      <c r="A846" t="s">
        <v>3078</v>
      </c>
    </row>
    <row r="847" spans="1:1" x14ac:dyDescent="0.25">
      <c r="A847" t="s">
        <v>3079</v>
      </c>
    </row>
    <row r="848" spans="1:1" x14ac:dyDescent="0.25">
      <c r="A848" t="s">
        <v>3080</v>
      </c>
    </row>
    <row r="849" spans="1:1" x14ac:dyDescent="0.25">
      <c r="A849" t="s">
        <v>3081</v>
      </c>
    </row>
    <row r="850" spans="1:1" x14ac:dyDescent="0.25">
      <c r="A850" t="s">
        <v>3082</v>
      </c>
    </row>
    <row r="851" spans="1:1" x14ac:dyDescent="0.25">
      <c r="A851" t="s">
        <v>3083</v>
      </c>
    </row>
    <row r="852" spans="1:1" x14ac:dyDescent="0.25">
      <c r="A852" t="s">
        <v>3084</v>
      </c>
    </row>
    <row r="853" spans="1:1" x14ac:dyDescent="0.25">
      <c r="A853" t="s">
        <v>3085</v>
      </c>
    </row>
    <row r="854" spans="1:1" x14ac:dyDescent="0.25">
      <c r="A854" t="s">
        <v>3086</v>
      </c>
    </row>
    <row r="855" spans="1:1" x14ac:dyDescent="0.25">
      <c r="A855" t="s">
        <v>3087</v>
      </c>
    </row>
    <row r="856" spans="1:1" x14ac:dyDescent="0.25">
      <c r="A856" t="s">
        <v>3088</v>
      </c>
    </row>
    <row r="857" spans="1:1" x14ac:dyDescent="0.25">
      <c r="A857" t="s">
        <v>3089</v>
      </c>
    </row>
    <row r="858" spans="1:1" x14ac:dyDescent="0.25">
      <c r="A858" t="s">
        <v>3090</v>
      </c>
    </row>
    <row r="859" spans="1:1" x14ac:dyDescent="0.25">
      <c r="A859" t="s">
        <v>3091</v>
      </c>
    </row>
    <row r="860" spans="1:1" x14ac:dyDescent="0.25">
      <c r="A860" t="s">
        <v>3092</v>
      </c>
    </row>
    <row r="861" spans="1:1" x14ac:dyDescent="0.25">
      <c r="A861" t="s">
        <v>3093</v>
      </c>
    </row>
    <row r="862" spans="1:1" x14ac:dyDescent="0.25">
      <c r="A862" t="s">
        <v>3094</v>
      </c>
    </row>
    <row r="863" spans="1:1" x14ac:dyDescent="0.25">
      <c r="A863" t="s">
        <v>3095</v>
      </c>
    </row>
    <row r="864" spans="1:1" x14ac:dyDescent="0.25">
      <c r="A864" t="s">
        <v>3096</v>
      </c>
    </row>
    <row r="865" spans="1:1" x14ac:dyDescent="0.25">
      <c r="A865" t="s">
        <v>3097</v>
      </c>
    </row>
    <row r="866" spans="1:1" x14ac:dyDescent="0.25">
      <c r="A866" t="s">
        <v>3098</v>
      </c>
    </row>
    <row r="867" spans="1:1" x14ac:dyDescent="0.25">
      <c r="A867" t="s">
        <v>3099</v>
      </c>
    </row>
    <row r="868" spans="1:1" x14ac:dyDescent="0.25">
      <c r="A868" t="s">
        <v>3100</v>
      </c>
    </row>
    <row r="869" spans="1:1" x14ac:dyDescent="0.25">
      <c r="A869" t="s">
        <v>3101</v>
      </c>
    </row>
    <row r="870" spans="1:1" x14ac:dyDescent="0.25">
      <c r="A870" t="s">
        <v>3102</v>
      </c>
    </row>
    <row r="871" spans="1:1" x14ac:dyDescent="0.25">
      <c r="A871" t="s">
        <v>3103</v>
      </c>
    </row>
    <row r="872" spans="1:1" x14ac:dyDescent="0.25">
      <c r="A872" t="s">
        <v>3104</v>
      </c>
    </row>
    <row r="873" spans="1:1" x14ac:dyDescent="0.25">
      <c r="A873" t="s">
        <v>3105</v>
      </c>
    </row>
    <row r="874" spans="1:1" x14ac:dyDescent="0.25">
      <c r="A874" t="s">
        <v>3106</v>
      </c>
    </row>
    <row r="875" spans="1:1" x14ac:dyDescent="0.25">
      <c r="A875" t="s">
        <v>3107</v>
      </c>
    </row>
    <row r="876" spans="1:1" x14ac:dyDescent="0.25">
      <c r="A876" t="s">
        <v>3108</v>
      </c>
    </row>
    <row r="877" spans="1:1" x14ac:dyDescent="0.25">
      <c r="A877" t="s">
        <v>3109</v>
      </c>
    </row>
    <row r="878" spans="1:1" x14ac:dyDescent="0.25">
      <c r="A878" t="s">
        <v>3110</v>
      </c>
    </row>
    <row r="879" spans="1:1" x14ac:dyDescent="0.25">
      <c r="A879" t="s">
        <v>3111</v>
      </c>
    </row>
    <row r="880" spans="1:1" x14ac:dyDescent="0.25">
      <c r="A880" t="s">
        <v>3112</v>
      </c>
    </row>
    <row r="881" spans="1:1" x14ac:dyDescent="0.25">
      <c r="A881" t="s">
        <v>3113</v>
      </c>
    </row>
    <row r="882" spans="1:1" x14ac:dyDescent="0.25">
      <c r="A882" t="s">
        <v>3114</v>
      </c>
    </row>
    <row r="883" spans="1:1" x14ac:dyDescent="0.25">
      <c r="A883" t="s">
        <v>3115</v>
      </c>
    </row>
    <row r="884" spans="1:1" x14ac:dyDescent="0.25">
      <c r="A884" t="s">
        <v>3116</v>
      </c>
    </row>
    <row r="885" spans="1:1" x14ac:dyDescent="0.25">
      <c r="A885" t="s">
        <v>3117</v>
      </c>
    </row>
    <row r="886" spans="1:1" x14ac:dyDescent="0.25">
      <c r="A886" t="s">
        <v>3118</v>
      </c>
    </row>
    <row r="887" spans="1:1" x14ac:dyDescent="0.25">
      <c r="A887" t="s">
        <v>3119</v>
      </c>
    </row>
    <row r="888" spans="1:1" x14ac:dyDescent="0.25">
      <c r="A888" t="s">
        <v>3120</v>
      </c>
    </row>
    <row r="889" spans="1:1" x14ac:dyDescent="0.25">
      <c r="A889" t="s">
        <v>3121</v>
      </c>
    </row>
    <row r="890" spans="1:1" x14ac:dyDescent="0.25">
      <c r="A890" t="s">
        <v>3122</v>
      </c>
    </row>
    <row r="891" spans="1:1" x14ac:dyDescent="0.25">
      <c r="A891" t="s">
        <v>3123</v>
      </c>
    </row>
    <row r="892" spans="1:1" x14ac:dyDescent="0.25">
      <c r="A892" t="s">
        <v>3124</v>
      </c>
    </row>
    <row r="893" spans="1:1" x14ac:dyDescent="0.25">
      <c r="A893" t="s">
        <v>3125</v>
      </c>
    </row>
    <row r="894" spans="1:1" x14ac:dyDescent="0.25">
      <c r="A894" t="s">
        <v>3126</v>
      </c>
    </row>
    <row r="895" spans="1:1" x14ac:dyDescent="0.25">
      <c r="A895" t="s">
        <v>3127</v>
      </c>
    </row>
    <row r="896" spans="1:1" x14ac:dyDescent="0.25">
      <c r="A896" t="s">
        <v>3128</v>
      </c>
    </row>
    <row r="897" spans="1:1" x14ac:dyDescent="0.25">
      <c r="A897" t="s">
        <v>3129</v>
      </c>
    </row>
    <row r="898" spans="1:1" x14ac:dyDescent="0.25">
      <c r="A898" t="s">
        <v>3130</v>
      </c>
    </row>
    <row r="899" spans="1:1" x14ac:dyDescent="0.25">
      <c r="A899" t="s">
        <v>3131</v>
      </c>
    </row>
    <row r="900" spans="1:1" x14ac:dyDescent="0.25">
      <c r="A900" t="s">
        <v>3132</v>
      </c>
    </row>
    <row r="901" spans="1:1" x14ac:dyDescent="0.25">
      <c r="A901" t="s">
        <v>3133</v>
      </c>
    </row>
    <row r="902" spans="1:1" x14ac:dyDescent="0.25">
      <c r="A902" t="s">
        <v>3134</v>
      </c>
    </row>
    <row r="903" spans="1:1" x14ac:dyDescent="0.25">
      <c r="A903" t="s">
        <v>3135</v>
      </c>
    </row>
    <row r="904" spans="1:1" x14ac:dyDescent="0.25">
      <c r="A904" t="s">
        <v>3136</v>
      </c>
    </row>
    <row r="905" spans="1:1" x14ac:dyDescent="0.25">
      <c r="A905" t="s">
        <v>3137</v>
      </c>
    </row>
    <row r="906" spans="1:1" x14ac:dyDescent="0.25">
      <c r="A906" t="s">
        <v>3138</v>
      </c>
    </row>
    <row r="907" spans="1:1" x14ac:dyDescent="0.25">
      <c r="A907" t="s">
        <v>3139</v>
      </c>
    </row>
    <row r="908" spans="1:1" x14ac:dyDescent="0.25">
      <c r="A908" t="s">
        <v>3140</v>
      </c>
    </row>
    <row r="909" spans="1:1" x14ac:dyDescent="0.25">
      <c r="A909" t="s">
        <v>3141</v>
      </c>
    </row>
    <row r="910" spans="1:1" x14ac:dyDescent="0.25">
      <c r="A910" t="s">
        <v>3142</v>
      </c>
    </row>
    <row r="911" spans="1:1" x14ac:dyDescent="0.25">
      <c r="A911" t="s">
        <v>3143</v>
      </c>
    </row>
    <row r="912" spans="1:1" x14ac:dyDescent="0.25">
      <c r="A912" t="s">
        <v>3144</v>
      </c>
    </row>
    <row r="913" spans="1:1" x14ac:dyDescent="0.25">
      <c r="A913" t="s">
        <v>3145</v>
      </c>
    </row>
    <row r="914" spans="1:1" x14ac:dyDescent="0.25">
      <c r="A914" t="s">
        <v>3146</v>
      </c>
    </row>
    <row r="915" spans="1:1" x14ac:dyDescent="0.25">
      <c r="A915" t="s">
        <v>3147</v>
      </c>
    </row>
    <row r="916" spans="1:1" x14ac:dyDescent="0.25">
      <c r="A916" t="s">
        <v>3148</v>
      </c>
    </row>
    <row r="917" spans="1:1" x14ac:dyDescent="0.25">
      <c r="A917" t="s">
        <v>3149</v>
      </c>
    </row>
    <row r="918" spans="1:1" x14ac:dyDescent="0.25">
      <c r="A918" t="s">
        <v>3150</v>
      </c>
    </row>
    <row r="919" spans="1:1" x14ac:dyDescent="0.25">
      <c r="A919" t="s">
        <v>3151</v>
      </c>
    </row>
    <row r="920" spans="1:1" x14ac:dyDescent="0.25">
      <c r="A920" t="s">
        <v>3152</v>
      </c>
    </row>
    <row r="921" spans="1:1" x14ac:dyDescent="0.25">
      <c r="A921" t="s">
        <v>3153</v>
      </c>
    </row>
    <row r="922" spans="1:1" x14ac:dyDescent="0.25">
      <c r="A922" t="s">
        <v>3154</v>
      </c>
    </row>
    <row r="923" spans="1:1" x14ac:dyDescent="0.25">
      <c r="A923" t="s">
        <v>3155</v>
      </c>
    </row>
    <row r="924" spans="1:1" x14ac:dyDescent="0.25">
      <c r="A924" t="s">
        <v>3156</v>
      </c>
    </row>
    <row r="925" spans="1:1" x14ac:dyDescent="0.25">
      <c r="A925" t="s">
        <v>3157</v>
      </c>
    </row>
    <row r="926" spans="1:1" x14ac:dyDescent="0.25">
      <c r="A926" t="s">
        <v>3158</v>
      </c>
    </row>
    <row r="927" spans="1:1" x14ac:dyDescent="0.25">
      <c r="A927" t="s">
        <v>3159</v>
      </c>
    </row>
    <row r="928" spans="1:1" x14ac:dyDescent="0.25">
      <c r="A928" t="s">
        <v>3160</v>
      </c>
    </row>
    <row r="929" spans="1:1" x14ac:dyDescent="0.25">
      <c r="A929" t="s">
        <v>3161</v>
      </c>
    </row>
    <row r="930" spans="1:1" x14ac:dyDescent="0.25">
      <c r="A930" t="s">
        <v>3162</v>
      </c>
    </row>
    <row r="931" spans="1:1" x14ac:dyDescent="0.25">
      <c r="A931" t="s">
        <v>3163</v>
      </c>
    </row>
    <row r="932" spans="1:1" x14ac:dyDescent="0.25">
      <c r="A932" t="s">
        <v>3164</v>
      </c>
    </row>
    <row r="933" spans="1:1" x14ac:dyDescent="0.25">
      <c r="A933" t="s">
        <v>3165</v>
      </c>
    </row>
    <row r="934" spans="1:1" x14ac:dyDescent="0.25">
      <c r="A934" t="s">
        <v>3166</v>
      </c>
    </row>
    <row r="935" spans="1:1" x14ac:dyDescent="0.25">
      <c r="A935" t="s">
        <v>3167</v>
      </c>
    </row>
    <row r="936" spans="1:1" x14ac:dyDescent="0.25">
      <c r="A936" t="s">
        <v>3168</v>
      </c>
    </row>
    <row r="937" spans="1:1" x14ac:dyDescent="0.25">
      <c r="A937" t="s">
        <v>3169</v>
      </c>
    </row>
    <row r="938" spans="1:1" x14ac:dyDescent="0.25">
      <c r="A938" t="s">
        <v>3170</v>
      </c>
    </row>
    <row r="939" spans="1:1" x14ac:dyDescent="0.25">
      <c r="A939" t="s">
        <v>3171</v>
      </c>
    </row>
    <row r="940" spans="1:1" x14ac:dyDescent="0.25">
      <c r="A940" t="s">
        <v>3172</v>
      </c>
    </row>
    <row r="941" spans="1:1" x14ac:dyDescent="0.25">
      <c r="A941" t="s">
        <v>3173</v>
      </c>
    </row>
    <row r="942" spans="1:1" x14ac:dyDescent="0.25">
      <c r="A942" t="s">
        <v>3174</v>
      </c>
    </row>
    <row r="943" spans="1:1" x14ac:dyDescent="0.25">
      <c r="A943" t="s">
        <v>3175</v>
      </c>
    </row>
    <row r="944" spans="1:1" x14ac:dyDescent="0.25">
      <c r="A944" t="s">
        <v>3176</v>
      </c>
    </row>
    <row r="945" spans="1:1" x14ac:dyDescent="0.25">
      <c r="A945" t="s">
        <v>3177</v>
      </c>
    </row>
    <row r="946" spans="1:1" x14ac:dyDescent="0.25">
      <c r="A946" t="s">
        <v>3178</v>
      </c>
    </row>
    <row r="947" spans="1:1" x14ac:dyDescent="0.25">
      <c r="A947" t="s">
        <v>3179</v>
      </c>
    </row>
    <row r="948" spans="1:1" x14ac:dyDescent="0.25">
      <c r="A948" t="s">
        <v>3180</v>
      </c>
    </row>
    <row r="949" spans="1:1" x14ac:dyDescent="0.25">
      <c r="A949" t="s">
        <v>3181</v>
      </c>
    </row>
    <row r="950" spans="1:1" x14ac:dyDescent="0.25">
      <c r="A950" t="s">
        <v>3182</v>
      </c>
    </row>
    <row r="951" spans="1:1" x14ac:dyDescent="0.25">
      <c r="A951" t="s">
        <v>3183</v>
      </c>
    </row>
    <row r="952" spans="1:1" x14ac:dyDescent="0.25">
      <c r="A952" t="s">
        <v>3184</v>
      </c>
    </row>
    <row r="953" spans="1:1" x14ac:dyDescent="0.25">
      <c r="A953" t="s">
        <v>3185</v>
      </c>
    </row>
    <row r="954" spans="1:1" x14ac:dyDescent="0.25">
      <c r="A954" t="s">
        <v>3186</v>
      </c>
    </row>
    <row r="955" spans="1:1" x14ac:dyDescent="0.25">
      <c r="A955" t="s">
        <v>3187</v>
      </c>
    </row>
    <row r="956" spans="1:1" x14ac:dyDescent="0.25">
      <c r="A956" t="s">
        <v>3188</v>
      </c>
    </row>
    <row r="957" spans="1:1" x14ac:dyDescent="0.25">
      <c r="A957" t="s">
        <v>3189</v>
      </c>
    </row>
    <row r="958" spans="1:1" x14ac:dyDescent="0.25">
      <c r="A958" t="s">
        <v>3190</v>
      </c>
    </row>
    <row r="959" spans="1:1" x14ac:dyDescent="0.25">
      <c r="A959" t="s">
        <v>3191</v>
      </c>
    </row>
    <row r="960" spans="1:1" x14ac:dyDescent="0.25">
      <c r="A960" t="s">
        <v>3192</v>
      </c>
    </row>
    <row r="961" spans="1:1" x14ac:dyDescent="0.25">
      <c r="A961" t="s">
        <v>3193</v>
      </c>
    </row>
    <row r="962" spans="1:1" x14ac:dyDescent="0.25">
      <c r="A962" t="s">
        <v>3194</v>
      </c>
    </row>
    <row r="963" spans="1:1" x14ac:dyDescent="0.25">
      <c r="A963" t="s">
        <v>3195</v>
      </c>
    </row>
    <row r="964" spans="1:1" x14ac:dyDescent="0.25">
      <c r="A964" t="s">
        <v>3196</v>
      </c>
    </row>
    <row r="965" spans="1:1" x14ac:dyDescent="0.25">
      <c r="A965" t="s">
        <v>3197</v>
      </c>
    </row>
    <row r="966" spans="1:1" x14ac:dyDescent="0.25">
      <c r="A966" t="s">
        <v>3198</v>
      </c>
    </row>
    <row r="967" spans="1:1" x14ac:dyDescent="0.25">
      <c r="A967" t="s">
        <v>3199</v>
      </c>
    </row>
    <row r="968" spans="1:1" x14ac:dyDescent="0.25">
      <c r="A968" t="s">
        <v>3200</v>
      </c>
    </row>
    <row r="969" spans="1:1" x14ac:dyDescent="0.25">
      <c r="A969" t="s">
        <v>3201</v>
      </c>
    </row>
    <row r="970" spans="1:1" x14ac:dyDescent="0.25">
      <c r="A970" t="s">
        <v>3202</v>
      </c>
    </row>
    <row r="971" spans="1:1" x14ac:dyDescent="0.25">
      <c r="A971" t="s">
        <v>3203</v>
      </c>
    </row>
    <row r="972" spans="1:1" x14ac:dyDescent="0.25">
      <c r="A972" t="s">
        <v>3204</v>
      </c>
    </row>
    <row r="973" spans="1:1" x14ac:dyDescent="0.25">
      <c r="A973" t="s">
        <v>3205</v>
      </c>
    </row>
    <row r="974" spans="1:1" x14ac:dyDescent="0.25">
      <c r="A974" t="s">
        <v>3206</v>
      </c>
    </row>
    <row r="975" spans="1:1" x14ac:dyDescent="0.25">
      <c r="A975" t="s">
        <v>3207</v>
      </c>
    </row>
    <row r="976" spans="1:1" x14ac:dyDescent="0.25">
      <c r="A976" t="s">
        <v>3208</v>
      </c>
    </row>
    <row r="977" spans="1:1" x14ac:dyDescent="0.25">
      <c r="A977" t="s">
        <v>3209</v>
      </c>
    </row>
    <row r="978" spans="1:1" x14ac:dyDescent="0.25">
      <c r="A978" t="s">
        <v>3210</v>
      </c>
    </row>
    <row r="979" spans="1:1" x14ac:dyDescent="0.25">
      <c r="A979" t="s">
        <v>3211</v>
      </c>
    </row>
    <row r="980" spans="1:1" x14ac:dyDescent="0.25">
      <c r="A980" t="s">
        <v>3212</v>
      </c>
    </row>
    <row r="981" spans="1:1" x14ac:dyDescent="0.25">
      <c r="A981" t="s">
        <v>3213</v>
      </c>
    </row>
    <row r="982" spans="1:1" x14ac:dyDescent="0.25">
      <c r="A982" t="s">
        <v>3214</v>
      </c>
    </row>
    <row r="983" spans="1:1" x14ac:dyDescent="0.25">
      <c r="A983" t="s">
        <v>3215</v>
      </c>
    </row>
    <row r="984" spans="1:1" x14ac:dyDescent="0.25">
      <c r="A984" t="s">
        <v>3216</v>
      </c>
    </row>
    <row r="985" spans="1:1" x14ac:dyDescent="0.25">
      <c r="A985" t="s">
        <v>3217</v>
      </c>
    </row>
    <row r="986" spans="1:1" x14ac:dyDescent="0.25">
      <c r="A986" t="s">
        <v>3218</v>
      </c>
    </row>
    <row r="987" spans="1:1" x14ac:dyDescent="0.25">
      <c r="A987" t="s">
        <v>3219</v>
      </c>
    </row>
    <row r="988" spans="1:1" x14ac:dyDescent="0.25">
      <c r="A988" t="s">
        <v>3220</v>
      </c>
    </row>
    <row r="989" spans="1:1" x14ac:dyDescent="0.25">
      <c r="A989" t="s">
        <v>3221</v>
      </c>
    </row>
    <row r="990" spans="1:1" x14ac:dyDescent="0.25">
      <c r="A990" t="s">
        <v>3222</v>
      </c>
    </row>
    <row r="991" spans="1:1" x14ac:dyDescent="0.25">
      <c r="A991" t="s">
        <v>3223</v>
      </c>
    </row>
    <row r="992" spans="1:1" x14ac:dyDescent="0.25">
      <c r="A992" t="s">
        <v>3224</v>
      </c>
    </row>
    <row r="993" spans="1:1" x14ac:dyDescent="0.25">
      <c r="A993" t="s">
        <v>3225</v>
      </c>
    </row>
    <row r="994" spans="1:1" x14ac:dyDescent="0.25">
      <c r="A994" t="s">
        <v>3226</v>
      </c>
    </row>
    <row r="995" spans="1:1" x14ac:dyDescent="0.25">
      <c r="A995" t="s">
        <v>3227</v>
      </c>
    </row>
    <row r="996" spans="1:1" x14ac:dyDescent="0.25">
      <c r="A996" t="s">
        <v>3228</v>
      </c>
    </row>
    <row r="997" spans="1:1" x14ac:dyDescent="0.25">
      <c r="A997" t="s">
        <v>3229</v>
      </c>
    </row>
    <row r="998" spans="1:1" x14ac:dyDescent="0.25">
      <c r="A998" t="s">
        <v>3230</v>
      </c>
    </row>
    <row r="999" spans="1:1" x14ac:dyDescent="0.25">
      <c r="A999" t="s">
        <v>3231</v>
      </c>
    </row>
    <row r="1000" spans="1:1" x14ac:dyDescent="0.25">
      <c r="A1000" t="s">
        <v>2230</v>
      </c>
    </row>
    <row r="1001" spans="1:1" x14ac:dyDescent="0.25">
      <c r="A100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Alfonso</dc:creator>
  <cp:lastModifiedBy>Juan Diego Alfonso</cp:lastModifiedBy>
  <dcterms:created xsi:type="dcterms:W3CDTF">2018-03-17T01:23:56Z</dcterms:created>
  <dcterms:modified xsi:type="dcterms:W3CDTF">2018-03-18T00:06:13Z</dcterms:modified>
</cp:coreProperties>
</file>