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9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D10" i="2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F12" i="71"/>
  <c r="F11" i="71"/>
  <c r="S11" i="71"/>
  <c r="O11" i="71"/>
  <c r="N11" i="71"/>
  <c r="M11" i="71"/>
  <c r="L11" i="71" l="1"/>
  <c r="P11" i="71" s="1"/>
  <c r="Q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H11" i="2" s="1"/>
  <c r="S30" i="71"/>
  <c r="H13" i="2" l="1"/>
  <c r="H9" i="2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28" i="15" s="1"/>
  <c r="C47" i="70" s="1"/>
  <c r="C40" i="16"/>
  <c r="C41" i="16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<sst xmlns="http://schemas.openxmlformats.org/spreadsheetml/2006/main" count="2683" uniqueCount="1270">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</sst>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6" max="1000" page="10" val="0"/>
</file>

<file path=xl/ctrlProps/ctrlProp59.xml><?xml version="1.0" encoding="utf-8"?>
<formControlPr xmlns="http://schemas.microsoft.com/office/spreadsheetml/2009/9/main" objectType="Spin" dx="15" fmlaLink="ber_IVmed!$D$7" max="1000" page="10" val="0"/>
</file>

<file path=xl/ctrlProps/ctrlProp60.xml><?xml version="1.0" encoding="utf-8"?>
<formControlPr xmlns="http://schemas.microsoft.com/office/spreadsheetml/2009/9/main" objectType="Spin" dx="15" fmlaLink="ber_IVmed!$D$8" max="1000" page="10" val="0"/>
</file>

<file path=xl/ctrlProps/ctrlProp61.xml><?xml version="1.0" encoding="utf-8"?>
<formControlPr xmlns="http://schemas.microsoft.com/office/spreadsheetml/2009/9/main" objectType="Spin" dx="15" fmlaLink="ber_IVmed!$D$9" max="1000" page="10" val="0"/>
</file>

<file path=xl/ctrlProps/ctrlProp62.xml><?xml version="1.0" encoding="utf-8"?>
<formControlPr xmlns="http://schemas.microsoft.com/office/spreadsheetml/2009/9/main" objectType="Spin" dx="15" fmlaLink="ber_IVmed!$D$10" max="1000" page="10" val="0"/>
</file>

<file path=xl/ctrlProps/ctrlProp63.xml><?xml version="1.0" encoding="utf-8"?>
<formControlPr xmlns="http://schemas.microsoft.com/office/spreadsheetml/2009/9/main" objectType="Spin" dx="15" fmlaLink="ber_IVmed!$D$11" max="1000" page="10" val="0"/>
</file>

<file path=xl/ctrlProps/ctrlProp64.xml><?xml version="1.0" encoding="utf-8"?>
<formControlPr xmlns="http://schemas.microsoft.com/office/spreadsheetml/2009/9/main" objectType="Spin" dx="15" fmlaLink="ber_IVmed!$D$12" max="1000" page="10" val="0"/>
</file>

<file path=xl/ctrlProps/ctrlProp65.xml><?xml version="1.0" encoding="utf-8"?>
<formControlPr xmlns="http://schemas.microsoft.com/office/spreadsheetml/2009/9/main" objectType="Spin" dx="15" fmlaLink="ber_IVmed!$E$3" max="1000" page="10" val="0"/>
</file>

<file path=xl/ctrlProps/ctrlProp66.xml><?xml version="1.0" encoding="utf-8"?>
<formControlPr xmlns="http://schemas.microsoft.com/office/spreadsheetml/2009/9/main" objectType="Spin" dx="15" fmlaLink="ber_IVmed!$D$3" max="1000" page="10" val="0"/>
</file>

<file path=xl/ctrlProps/ctrlProp67.xml><?xml version="1.0" encoding="utf-8"?>
<formControlPr xmlns="http://schemas.microsoft.com/office/spreadsheetml/2009/9/main" objectType="Spin" dx="15" fmlaLink="ber_IVmed!$G$3" max="1000" page="10"/>
</file>

<file path=xl/ctrlProps/ctrlProp68.xml><?xml version="1.0" encoding="utf-8"?>
<formControlPr xmlns="http://schemas.microsoft.com/office/spreadsheetml/2009/9/main" objectType="Spin" dx="15" fmlaLink="ber_IVmed!$D$4" max="1000" page="10" val="0"/>
</file>

<file path=xl/ctrlProps/ctrlProp69.xml><?xml version="1.0" encoding="utf-8"?>
<formControlPr xmlns="http://schemas.microsoft.com/office/spreadsheetml/2009/9/main" objectType="Spin" dx="15" fmlaLink="ber_IVmed!$D$5" max="1000" page="10" val="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qDSa4YheVmhXc0gc++9ynvK4rTY4e42YNK/JoJEecU2Rn21JacuPZyWNVlLY3azl+GiJ/Qctm9uC9n9RCMGXSw==" saltValue="3CoJmVqavEodvEDhIThzV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eXMe3BRAOfbCCjgTpdfXABF+GIgJq01ikat0YCymeNSUgrdWqBOdjijfpU5UxE0WQt024MVaG+OCeTd/b9lvwQ==" saltValue="hcbkOumSrHq0esXYzP0uN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D8" sqref="D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QfTrUa5ZcTk52aCENO+8OpvUDMWhyg3RvmrDHLwfyiNDiycX9Q1YZoT1OXyPoTluzYiJcQsyts41Vg6J20U0AQ==" saltValue="p5XTppk3EFTp8vQX5CfQb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8F102AA8-7160-4F22-9A5F-B25CBAFAD3BF}">
            <xm:f>INDEX(tblMedicationContIV,ber_IVmed!$B3,13)&gt;0</xm:f>
            <x14:dxf>
              <fill>
                <patternFill>
                  <bgColor theme="5" tint="0.7999816888943144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D8</xm:sqref>
        </x14:conditionalFormatting>
        <x14:conditionalFormatting xmlns:xm="http://schemas.microsoft.com/office/excel/2006/main">
          <x14:cfRule type="expression" priority="3" id="{2000024A-2717-4D5A-956F-0F827E9DA0C8}">
            <xm:f>INDEX(tblMedicationContIV,ber_IVmed!$B4,13)&gt;0</xm:f>
            <x14:dxf>
              <fill>
                <patternFill>
                  <bgColor theme="5" tint="0.79998168889431442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2" id="{88AC21CC-5957-44DB-8BE2-9ECE41986B5E}">
            <xm:f>INDEX(tblMedicationContIV,ber_IVmed!$B5,13)&gt;0</xm:f>
            <x14:dxf>
              <fill>
                <patternFill>
                  <bgColor theme="5" tint="0.79998168889431442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" id="{E1B94A6C-E12D-498E-A70A-9261284138F0}">
            <xm:f>INDEX(tblMedicationContIV,ber_IVmed!$B6,13)&gt;0</xm:f>
            <x14:dxf>
              <fill>
                <patternFill>
                  <bgColor theme="5" tint="0.79998168889431442"/>
                </patternFill>
              </fill>
            </x14:dxf>
          </x14:cfRule>
          <xm:sqref>D11:D17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D3" sqref="D3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0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0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fDaYujN5KoFPIFYIgJinlc1svEav+9s6ImQYHLZVZMpotovfx+FahhLTahmtwHbR60c2AYcWG7r4Zp+AokqZMg==" saltValue="QQyT0H8810yUgy+w/Ei8Y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SnrRcTjYjGCkJCBVg73VXEcsfza/hBZKck/6Xs42WcASE0M0mONy9IzDAv3Egf8IEnwNVIWzJIRGOftgTzL1kw==" saltValue="8srdUQw77KWx50SXvZ1Q5A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4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20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sqpsNxSHiAOzEj9KMHP0onAFclNZOcnH7DB2EEMcB/EMYgvf8japb/7a67+krAuC1aVqAtyChdA3uElxpPmlVg==" saltValue="SiBhYYmDccW/nzi/HCbZb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topLeftCell="H1" workbookViewId="0">
      <selection activeCell="R1" sqref="R1:R6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ochmE5mBy7+rTXHXijXCK3emu4iwQqSD6r1dL1yZCNbT0ggGrvK2ozLjGRhe/Mava9zW0afoilGN598h17fVdQ==" saltValue="61flhxfFQppue4lyC/UtwA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9eknygwFcd2yGYr3s7r9r3PW7Kvc5jaoyg8eF4cwsiNsIWbOCNuoZYp95T6xliX8+EcEeXVvA87FwyR47YaBCg==" saltValue="U8vAfU0MHJ6sEt8Yhf/wd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R6Lwh+cu28j5/e0RBo++7HXMOLlr85XrYkfU9L+a9m39H+x235xzS8o62YaVnefdrzkjB+6XaZyKAl01KY7igg==" saltValue="fbyM67cHoZPoLzJQaFEYyw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W+/MhysrRmKYmWTuztl309D2GbIWmbvz54s9lhJTkrPJOoGOb9MZDZIYQnuPmxHAFQ4KZ/qy2Eig+qZDeqygMA==" saltValue="CrM7hGE9b3DOc5oVpmvEAg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N3Qjsvy5pWwN882pPeA5mUfhL3Q7waBN0XlOx4WhnCSIDlboLKtj/d0BonkrYojBFYAdUQETe8haxJcWWjxREw==" saltValue="ogLKD5SvCq/nRN3l2HJAK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yjX6JTobmnbgbW+sPO/lPt2Y+I7vDA18OPCLyBWzEh5QYrPHHByfgoSkCfShdQOcxkkMkeD8D3ydZdr96EquLw==" saltValue="o7rQIOVzF0HKxB7rAwi7r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CqeHfZv8ST1DbOwIOZSMEMuY7sg52hVB0HGUuL1+Udut3jfJSsp+z4Sho3DPnytO9JKkiZhfACYAA4AzSJenZg==" saltValue="+aXbF+ulYWKymRC18/oTdQ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2015-09-01T15:40:11Z</dcterms:modified>
</cp:coreProperties>
</file>