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sha\Desktop\Python Programming Course\Final Projects\7. End to End Foundation Case Study-1\analysis_result\"/>
    </mc:Choice>
  </mc:AlternateContent>
  <xr:revisionPtr revIDLastSave="0" documentId="13_ncr:1_{E591E124-570A-4B37-ACAA-B350FACD579D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<sst xmlns="http://schemas.openxmlformats.org/spreadsheetml/2006/main" count="19" uniqueCount="19">
  <si>
    <t>Overall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</si>
  <si>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</si>
  <si>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</si>
  <si>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</si>
  <si>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</si>
  <si>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</si>
  <si>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</si>
  <si>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</si>
  <si>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</si>
  <si>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</si>
  <si>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</si>
  <si>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</si>
  <si>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</si>
  <si>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Seg_size</t>
  </si>
  <si>
    <t>Seg_Pct</t>
  </si>
  <si>
    <t>Outpatient Services</t>
  </si>
  <si>
    <t>Average  Estimated Submitted Charges</t>
  </si>
  <si>
    <t>Average Total Payments</t>
  </si>
  <si>
    <t>payout_diff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</si>
</sst>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1" xfId="0" applyFont="1" applyFill="1" applyBorder="1" applyAlignment="1">
      <alignment horizontal="left" vertical="top"/>
    </xf>
    <xf numFmtId="10" fontId="0" fillId="2" borderId="11" xfId="1" applyNumberFormat="1" applyFont="1" applyFill="1" applyBorder="1"/>
    <xf numFmtId="10" fontId="0" fillId="2" borderId="8" xfId="1" applyNumberFormat="1" applyFont="1" applyFill="1" applyBorder="1"/>
    <xf numFmtId="10" fontId="0" fillId="2" borderId="1" xfId="1" applyNumberFormat="1" applyFont="1" applyFill="1" applyBorder="1"/>
    <xf numFmtId="10" fontId="0" fillId="2" borderId="4" xfId="1" applyNumberFormat="1" applyFont="1" applyFill="1" applyBorder="1"/>
  </cellXfs>
  <cellStyles count="2">
    <cellStyle name="Normal" xfId="0" builtinId="0"/>
    <cellStyle name="Percent" xfId="1" builtinId="5"/>
  </cellStyles>
  <dxfs count="2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F12" sqref="F12"/>
    </sheetView>
  </sheetViews>
  <sheetFormatPr defaultRowHeight="14.5" x14ac:dyDescent="0.35"/>
  <cols>
    <col min="1" max="1" width="33.7265625" style="1" bestFit="1" customWidth="1"/>
  </cols>
  <sheetData>
    <row r="1" spans="1:14" ht="15" thickBot="1" x14ac:dyDescent="0.4"/>
    <row r="2" spans="1:14" ht="15" thickBot="1" x14ac:dyDescent="0.4">
      <c r="A2" s="9"/>
      <c r="B2" s="12" t="s">
        <v>0</v>
      </c>
      <c r="C2" s="8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</row>
    <row r="3" spans="1:14" x14ac:dyDescent="0.35">
      <c r="A3" s="17" t="s">
        <v>13</v>
      </c>
      <c r="B3" s="18">
        <v>43372</v>
      </c>
      <c r="C3" s="19">
        <v>7350</v>
      </c>
      <c r="D3" s="20">
        <v>3220</v>
      </c>
      <c r="E3" s="20">
        <v>1516</v>
      </c>
      <c r="F3" s="20">
        <v>1095</v>
      </c>
      <c r="G3" s="20">
        <v>101</v>
      </c>
      <c r="H3" s="20">
        <v>3813</v>
      </c>
      <c r="I3" s="20">
        <v>19821</v>
      </c>
      <c r="J3" s="20">
        <v>311</v>
      </c>
      <c r="K3" s="20">
        <v>347</v>
      </c>
      <c r="L3" s="20">
        <v>3229</v>
      </c>
      <c r="M3" s="20">
        <v>2450</v>
      </c>
      <c r="N3" s="21">
        <v>119</v>
      </c>
    </row>
    <row r="4" spans="1:14" x14ac:dyDescent="0.35">
      <c r="A4" s="22" t="s">
        <v>14</v>
      </c>
      <c r="B4" s="23">
        <v>1</v>
      </c>
      <c r="C4" s="24">
        <v>0.16946417043253709</v>
      </c>
      <c r="D4" s="25">
        <v>7.4241446094254357E-2</v>
      </c>
      <c r="E4" s="25">
        <v>3.4953426173568197E-2</v>
      </c>
      <c r="F4" s="25">
        <v>2.5246702941990221E-2</v>
      </c>
      <c r="G4" s="25">
        <v>2.3286913215899659E-3</v>
      </c>
      <c r="H4" s="25">
        <v>8.7913861477450894E-2</v>
      </c>
      <c r="I4" s="25">
        <v>0.45699990777460109</v>
      </c>
      <c r="J4" s="25">
        <v>7.170524762519598E-3</v>
      </c>
      <c r="K4" s="25">
        <v>8.0005533523932488E-3</v>
      </c>
      <c r="L4" s="25">
        <v>7.4448953241722765E-2</v>
      </c>
      <c r="M4" s="25">
        <v>5.6488056810845698E-2</v>
      </c>
      <c r="N4" s="26">
        <v>2.7437056165267909E-3</v>
      </c>
    </row>
    <row r="5" spans="1:14" x14ac:dyDescent="0.35">
      <c r="A5" s="15" t="s">
        <v>15</v>
      </c>
      <c r="B5" s="13">
        <v>587.98095545513229</v>
      </c>
      <c r="C5" s="10">
        <v>254.788843537415</v>
      </c>
      <c r="D5" s="2">
        <v>192.76677018633541</v>
      </c>
      <c r="E5" s="2">
        <v>220.60092348284959</v>
      </c>
      <c r="F5" s="2">
        <v>139.63287671232879</v>
      </c>
      <c r="G5" s="2">
        <v>20.50495049504951</v>
      </c>
      <c r="H5" s="2">
        <v>381.30579596118542</v>
      </c>
      <c r="I5" s="2">
        <v>683.09621108924875</v>
      </c>
      <c r="J5" s="2">
        <v>28.79742765273312</v>
      </c>
      <c r="K5" s="2">
        <v>106.2593659942363</v>
      </c>
      <c r="L5" s="2">
        <v>203.7825952307216</v>
      </c>
      <c r="M5" s="2">
        <v>376.45755102040818</v>
      </c>
      <c r="N5" s="5">
        <v>49574.546218487398</v>
      </c>
    </row>
    <row r="6" spans="1:14" x14ac:dyDescent="0.35">
      <c r="A6" s="15" t="s">
        <v>16</v>
      </c>
      <c r="B6" s="13">
        <v>1473.9940471990981</v>
      </c>
      <c r="C6" s="10">
        <v>990.71265791762073</v>
      </c>
      <c r="D6" s="2">
        <v>2011.077480029659</v>
      </c>
      <c r="E6" s="2">
        <v>5647.5590148331185</v>
      </c>
      <c r="F6" s="2">
        <v>5034.6067635881354</v>
      </c>
      <c r="G6" s="2">
        <v>12819.095561059399</v>
      </c>
      <c r="H6" s="2">
        <v>1479.8107345274291</v>
      </c>
      <c r="I6" s="2">
        <v>320.69173967662772</v>
      </c>
      <c r="J6" s="2">
        <v>5333.0071991382647</v>
      </c>
      <c r="K6" s="2">
        <v>10531.74899879827</v>
      </c>
      <c r="L6" s="2">
        <v>3075.2800581727129</v>
      </c>
      <c r="M6" s="2">
        <v>3079.9864775391839</v>
      </c>
      <c r="N6" s="5">
        <v>128.25333812613439</v>
      </c>
    </row>
    <row r="7" spans="1:14" x14ac:dyDescent="0.35">
      <c r="A7" s="15" t="s">
        <v>17</v>
      </c>
      <c r="B7" s="13">
        <v>265.42558576452831</v>
      </c>
      <c r="C7" s="10">
        <v>158.89456148038531</v>
      </c>
      <c r="D7" s="2">
        <v>522.61179351760961</v>
      </c>
      <c r="E7" s="2">
        <v>755.92885452592429</v>
      </c>
      <c r="F7" s="2">
        <v>490.0004969945208</v>
      </c>
      <c r="G7" s="2">
        <v>1469.6401380495049</v>
      </c>
      <c r="H7" s="2">
        <v>362.32460217946488</v>
      </c>
      <c r="I7" s="2">
        <v>76.689351455176407</v>
      </c>
      <c r="J7" s="2">
        <v>1462.1695326270089</v>
      </c>
      <c r="K7" s="2">
        <v>667.84136221296842</v>
      </c>
      <c r="L7" s="2">
        <v>744.26790503710026</v>
      </c>
      <c r="M7" s="2">
        <v>338.57426349153133</v>
      </c>
      <c r="N7" s="5">
        <v>80.286811770672273</v>
      </c>
    </row>
    <row r="8" spans="1:14" ht="15" thickBot="1" x14ac:dyDescent="0.4">
      <c r="A8" s="16" t="s">
        <v>18</v>
      </c>
      <c r="B8" s="14">
        <v>1208.5684614345789</v>
      </c>
      <c r="C8" s="11">
        <v>831.8180964372325</v>
      </c>
      <c r="D8" s="6">
        <v>1488.4656865120489</v>
      </c>
      <c r="E8" s="6">
        <v>4891.6301603071852</v>
      </c>
      <c r="F8" s="6">
        <v>4544.6062665936042</v>
      </c>
      <c r="G8" s="6">
        <v>11349.455423009909</v>
      </c>
      <c r="H8" s="6">
        <v>1117.4861323479699</v>
      </c>
      <c r="I8" s="6">
        <v>244.0023882214517</v>
      </c>
      <c r="J8" s="6">
        <v>3870.8376665112569</v>
      </c>
      <c r="K8" s="6">
        <v>9863.9076365852961</v>
      </c>
      <c r="L8" s="6">
        <v>2331.0121531356131</v>
      </c>
      <c r="M8" s="6">
        <v>2741.4122140476561</v>
      </c>
      <c r="N8" s="7">
        <v>47.9665263554622</v>
      </c>
    </row>
  </sheetData>
  <conditionalFormatting sqref="C5:N8">
    <cfRule type="cellIs" dxfId="1" priority="2" stopIfTrue="1" operator="greaterThan">
      <formula>1.2*$B5</formula>
    </cfRule>
    <cfRule type="cellIs" dxfId="0" priority="1" stopIfTrue="1" operator="lessThan">
      <formula>0.8*$B5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Pratiksha Haldar</cp:lastModifiedBy>
  <dcterms:created xsi:type="dcterms:W3CDTF">2020-06-24T12:42:22Z</dcterms:created>
  <dcterms:modified xsi:type="dcterms:W3CDTF">2020-06-24T13:11:34Z</dcterms:modified>
</cp:coreProperties>
</file>