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nis" sheetId="1" r:id="rId1"/>
    <sheet name="ALL" sheetId="2" r:id="rId2"/>
    <sheet name="Tier A" sheetId="3" r:id="rId3"/>
    <sheet name="Tier B" sheetId="4" r:id="rId4"/>
    <sheet name="Tier C" sheetId="5" r:id="rId5"/>
    <sheet name="Tier D" sheetId="6" r:id="rId6"/>
  </sheets>
  <definedNames>
    <definedName name="_xlnm._FilterDatabase" localSheetId="1" hidden="1">ALL!$A$1:$BY$187</definedName>
    <definedName name="_xlnm._FilterDatabase" localSheetId="0" hidden="1">Tennis!$A$1:$BY$187</definedName>
    <definedName name="_xlnm._FilterDatabase" localSheetId="2" hidden="1">'Tier A'!$A$1:$BY$10</definedName>
    <definedName name="_xlnm._FilterDatabase" localSheetId="3" hidden="1">'Tier B'!$A$1:$BY$93</definedName>
    <definedName name="_xlnm._FilterDatabase" localSheetId="4" hidden="1">'Tier C'!$A$1:$BY$85</definedName>
    <definedName name="_xlnm._FilterDatabase" localSheetId="5" hidden="1">'Tier D'!$A$1:$BY$2</definedName>
  </definedNames>
  <calcPr calcId="124519" fullCalcOnLoad="1"/>
</workbook>
</file>

<file path=xl/sharedStrings.xml><?xml version="1.0" encoding="utf-8"?>
<sst xmlns="http://schemas.openxmlformats.org/spreadsheetml/2006/main" count="22995" uniqueCount="465">
  <si>
    <t>Tier</t>
  </si>
  <si>
    <t>Rank Score</t>
  </si>
  <si>
    <t>Surface</t>
  </si>
  <si>
    <t>surface_encoded</t>
  </si>
  <si>
    <t>aces_per_match_mean</t>
  </si>
  <si>
    <t>first_serve_pct</t>
  </si>
  <si>
    <t>win_rate_on_surface</t>
  </si>
  <si>
    <t>games_won_per_match</t>
  </si>
  <si>
    <t>surface_specialist</t>
  </si>
  <si>
    <t>surface_struggle</t>
  </si>
  <si>
    <t>n_matches_on_surface</t>
  </si>
  <si>
    <t>h2h_win_rate_on_surface</t>
  </si>
  <si>
    <t>Player</t>
  </si>
  <si>
    <t>Pos</t>
  </si>
  <si>
    <t>Pos Group</t>
  </si>
  <si>
    <t>Team</t>
  </si>
  <si>
    <t>Opp</t>
  </si>
  <si>
    <t>League</t>
  </si>
  <si>
    <t>Game Time</t>
  </si>
  <si>
    <t>ESPN ID</t>
  </si>
  <si>
    <t>Prop</t>
  </si>
  <si>
    <t>Pick Type</t>
  </si>
  <si>
    <t>Line</t>
  </si>
  <si>
    <t>Standard Line</t>
  </si>
  <si>
    <t>Deviation Level</t>
  </si>
  <si>
    <t>Direction</t>
  </si>
  <si>
    <t>Edge</t>
  </si>
  <si>
    <t>Abs Edge</t>
  </si>
  <si>
    <t>Projection</t>
  </si>
  <si>
    <t>ML Prob</t>
  </si>
  <si>
    <t>Hit Rate</t>
  </si>
  <si>
    <t>Hit Rate L5</t>
  </si>
  <si>
    <t>Hit Rate L10</t>
  </si>
  <si>
    <t>Strat Hit Rate</t>
  </si>
  <si>
    <t>Strat N</t>
  </si>
  <si>
    <t>Player HR Hist</t>
  </si>
  <si>
    <t>Opp HR Hist</t>
  </si>
  <si>
    <t>Sport Maturity</t>
  </si>
  <si>
    <t>Confidence Tier</t>
  </si>
  <si>
    <t>Confidence Score</t>
  </si>
  <si>
    <t>Confidence Note</t>
  </si>
  <si>
    <t>Edge Score</t>
  </si>
  <si>
    <t>Blended Score</t>
  </si>
  <si>
    <t>Hit Rate (5g)</t>
  </si>
  <si>
    <t>Hit Rate (10g)</t>
  </si>
  <si>
    <t>Last 5 Avg</t>
  </si>
  <si>
    <t>Season Avg</t>
  </si>
  <si>
    <t>L5 Over</t>
  </si>
  <si>
    <t>L5 Under</t>
  </si>
  <si>
    <t>L10 Over</t>
  </si>
  <si>
    <t>L10 Under</t>
  </si>
  <si>
    <t>L10 Over%</t>
  </si>
  <si>
    <t>L10 Streak</t>
  </si>
  <si>
    <t>L10 Games</t>
  </si>
  <si>
    <t>Def Rank</t>
  </si>
  <si>
    <t>Def Tier</t>
  </si>
  <si>
    <t>Min Tier</t>
  </si>
  <si>
    <t>Shot Role</t>
  </si>
  <si>
    <t>Usage Role</t>
  </si>
  <si>
    <t>CV%</t>
  </si>
  <si>
    <t>Void Reason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</si>
  <si>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</si>
  <si>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</si>
  <si>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</si>
  <si>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</si>
  <si>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</si>
  <si>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</si>
  <si>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</si>
  <si>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</si>
  <si>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</si>
  <si>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</si>
  <si>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distribution_std</t>
  </si>
  <si>
    <t>distribution_n</t>
  </si>
  <si>
    <t>Last 10 Avg</t>
  </si>
  <si>
    <t>Avg Min</t>
  </si>
  <si>
    <t>Game Script Mult</t>
  </si>
  <si>
    <t>Game Script Note</t>
  </si>
  <si>
    <t>A</t>
  </si>
  <si>
    <t>B</t>
  </si>
  <si>
    <t>C</t>
  </si>
  <si>
    <t>D</t>
  </si>
  <si>
    <t>hard</t>
  </si>
  <si>
    <t>0</t>
  </si>
  <si>
    <t>9.428571428571429</t>
  </si>
  <si>
    <t>8.265822784810126</t>
  </si>
  <si>
    <t>4.483870967741935</t>
  </si>
  <si>
    <t>8.4</t>
  </si>
  <si>
    <t>8.242424242424242</t>
  </si>
  <si>
    <t>6.659574468085107</t>
  </si>
  <si>
    <t>7.125</t>
  </si>
  <si>
    <t>6.454545454545454</t>
  </si>
  <si>
    <t>7.307692307692307</t>
  </si>
  <si>
    <t>13.37037037037037</t>
  </si>
  <si>
    <t>4.144927536231884</t>
  </si>
  <si>
    <t>1.111111111111111</t>
  </si>
  <si>
    <t>7.115384615384615</t>
  </si>
  <si>
    <t>0.625</t>
  </si>
  <si>
    <t>4.9375</t>
  </si>
  <si>
    <t>5.5</t>
  </si>
  <si>
    <t>3.1</t>
  </si>
  <si>
    <t>6.615384615384615</t>
  </si>
  <si>
    <t>9.466666666666669</t>
  </si>
  <si>
    <t>8.85</t>
  </si>
  <si>
    <t>1.0</t>
  </si>
  <si>
    <t>8.434782608695652</t>
  </si>
  <si>
    <t>5.650793650793651</t>
  </si>
  <si>
    <t>4.454545454545454</t>
  </si>
  <si>
    <t>2.068181818181818</t>
  </si>
  <si>
    <t>6.744186046511628</t>
  </si>
  <si>
    <t>7.627450980392157</t>
  </si>
  <si>
    <t>4.818181818181818</t>
  </si>
  <si>
    <t>3.782608695652174</t>
  </si>
  <si>
    <t>9.2</t>
  </si>
  <si>
    <t>6.277777777777778</t>
  </si>
  <si>
    <t>0.633863811343978</t>
  </si>
  <si>
    <t>0.6434391467623123</t>
  </si>
  <si>
    <t>0.6079298847948558</t>
  </si>
  <si>
    <t>0.5780326985688521</t>
  </si>
  <si>
    <t>0.61614694853104</t>
  </si>
  <si>
    <t>0.6258663661927707</t>
  </si>
  <si>
    <t>0.641419493554454</t>
  </si>
  <si>
    <t>0.6207853664228846</t>
  </si>
  <si>
    <t>0.5719133232634955</t>
  </si>
  <si>
    <t>0.6586374941448574</t>
  </si>
  <si>
    <t>0.6668598243146998</t>
  </si>
  <si>
    <t>0.6221667861991818</t>
  </si>
  <si>
    <t>0.6396355481948819</t>
  </si>
  <si>
    <t>0.7119223078096867</t>
  </si>
  <si>
    <t>0.6339399569297189</t>
  </si>
  <si>
    <t>0.6182471680526519</t>
  </si>
  <si>
    <t>0.6608022868992081</t>
  </si>
  <si>
    <t>0.5397428945254791</t>
  </si>
  <si>
    <t>0.6666866787736647</t>
  </si>
  <si>
    <t>0.5987580391878911</t>
  </si>
  <si>
    <t>0.6802767322324753</t>
  </si>
  <si>
    <t>0.6114168981713192</t>
  </si>
  <si>
    <t>0.6177722828565932</t>
  </si>
  <si>
    <t>0.4906677285875597</t>
  </si>
  <si>
    <t>0.5991189913415003</t>
  </si>
  <si>
    <t>0.6140465080946431</t>
  </si>
  <si>
    <t>0.616330311819549</t>
  </si>
  <si>
    <t>0.5944885668925954</t>
  </si>
  <si>
    <t>0.5765233388787206</t>
  </si>
  <si>
    <t>0.6400603571773846</t>
  </si>
  <si>
    <t>0.6140469661978416</t>
  </si>
  <si>
    <t>0.3571428571428571</t>
  </si>
  <si>
    <t>0.6875</t>
  </si>
  <si>
    <t>0.4193548387096774</t>
  </si>
  <si>
    <t>0.4</t>
  </si>
  <si>
    <t>0.5373134328358209</t>
  </si>
  <si>
    <t>0.6458333333333334</t>
  </si>
  <si>
    <t>0.4166666666666667</t>
  </si>
  <si>
    <t>0.3076923076923077</t>
  </si>
  <si>
    <t>0.4444444444444444</t>
  </si>
  <si>
    <t>0.5942028985507246</t>
  </si>
  <si>
    <t>0.3333333333333333</t>
  </si>
  <si>
    <t>0.5185185185185185</t>
  </si>
  <si>
    <t>0.5490196078431373</t>
  </si>
  <si>
    <t>0.5245901639344263</t>
  </si>
  <si>
    <t>0.3478260869565217</t>
  </si>
  <si>
    <t>0.3846153846153846</t>
  </si>
  <si>
    <t>0.5555555555555556</t>
  </si>
  <si>
    <t>0.6166666666666667</t>
  </si>
  <si>
    <t>0.391304347826087</t>
  </si>
  <si>
    <t>0.5</t>
  </si>
  <si>
    <t>0.2142857142857142</t>
  </si>
  <si>
    <t>0.4545454545454545</t>
  </si>
  <si>
    <t>0.6</t>
  </si>
  <si>
    <t>0.3636363636363636</t>
  </si>
  <si>
    <t>0.3043478260869565</t>
  </si>
  <si>
    <t>0.0</t>
  </si>
  <si>
    <t>14.0</t>
  </si>
  <si>
    <t>80.0</t>
  </si>
  <si>
    <t>31.0</t>
  </si>
  <si>
    <t>5.0</t>
  </si>
  <si>
    <t>67.0</t>
  </si>
  <si>
    <t>48.0</t>
  </si>
  <si>
    <t>24.0</t>
  </si>
  <si>
    <t>12.0</t>
  </si>
  <si>
    <t>26.0</t>
  </si>
  <si>
    <t>27.0</t>
  </si>
  <si>
    <t>69.0</t>
  </si>
  <si>
    <t>9.0</t>
  </si>
  <si>
    <t>51.0</t>
  </si>
  <si>
    <t>61.0</t>
  </si>
  <si>
    <t>23.0</t>
  </si>
  <si>
    <t>13.0</t>
  </si>
  <si>
    <t>18.0</t>
  </si>
  <si>
    <t>60.0</t>
  </si>
  <si>
    <t>46.0</t>
  </si>
  <si>
    <t>66.0</t>
  </si>
  <si>
    <t>44.0</t>
  </si>
  <si>
    <t>55.0</t>
  </si>
  <si>
    <t>11.0</t>
  </si>
  <si>
    <t>6.0</t>
  </si>
  <si>
    <t>Alexandra Shubladze</t>
  </si>
  <si>
    <t>Zachary Svajda</t>
  </si>
  <si>
    <t>Daniil Medvedev</t>
  </si>
  <si>
    <t>Rinky Hijikata</t>
  </si>
  <si>
    <t>Sofia Costoulas</t>
  </si>
  <si>
    <t>Jaime Faria</t>
  </si>
  <si>
    <t>Andrey Rublev</t>
  </si>
  <si>
    <t>Fiona Ferro</t>
  </si>
  <si>
    <t>Arthur Fils</t>
  </si>
  <si>
    <t>Jie Cui</t>
  </si>
  <si>
    <t>Roman Safiullin</t>
  </si>
  <si>
    <t>Kristina Mladenovic</t>
  </si>
  <si>
    <t>Martin Landaluce</t>
  </si>
  <si>
    <t>James Duckworth</t>
  </si>
  <si>
    <t>Hubert Hurkacz</t>
  </si>
  <si>
    <t>Kyrian Jacquet</t>
  </si>
  <si>
    <t>Alejandro Davidovich Fokina</t>
  </si>
  <si>
    <t>Emerson Jones</t>
  </si>
  <si>
    <t>Kamil Majchrzak</t>
  </si>
  <si>
    <t>Sara Sorribes Tormo</t>
  </si>
  <si>
    <t>Jaume Munar</t>
  </si>
  <si>
    <t>Marcos Giron</t>
  </si>
  <si>
    <t>Alex Molcan</t>
  </si>
  <si>
    <t>Pablo Carreno Busta</t>
  </si>
  <si>
    <t>Nikoloz Basilashvili</t>
  </si>
  <si>
    <t>Adolfo Daniel Vallejo</t>
  </si>
  <si>
    <t>Yannick Hanfmann</t>
  </si>
  <si>
    <t>Denis Shapovalov</t>
  </si>
  <si>
    <t>Sara Saito</t>
  </si>
  <si>
    <t>Katarina Zavatska</t>
  </si>
  <si>
    <t>Hayu Kinoshita</t>
  </si>
  <si>
    <t>Daniel Altmaier</t>
  </si>
  <si>
    <t>Miomir Kecmanovic</t>
  </si>
  <si>
    <t>Fangran Tian</t>
  </si>
  <si>
    <t>Rigele TE</t>
  </si>
  <si>
    <t>Aliona Falei</t>
  </si>
  <si>
    <t>Viktoria Morvayova</t>
  </si>
  <si>
    <t>Ru Xi Wu</t>
  </si>
  <si>
    <t>Chenting Zhu</t>
  </si>
  <si>
    <t>Shintaro Mochizuki</t>
  </si>
  <si>
    <t>Jessica Bouzas Maneiro</t>
  </si>
  <si>
    <t>Tyra Caterina Grant</t>
  </si>
  <si>
    <t>Botic Van de Zandschulp</t>
  </si>
  <si>
    <t>Stefanos Tsitsipas</t>
  </si>
  <si>
    <t>Vit Kopriva</t>
  </si>
  <si>
    <t>Camilo Ugo Carabelli</t>
  </si>
  <si>
    <t>Yi Zhou</t>
  </si>
  <si>
    <t>Kyoka Okamura</t>
  </si>
  <si>
    <t>Tomas Machac</t>
  </si>
  <si>
    <t>WTA</t>
  </si>
  <si>
    <t>ATP</t>
  </si>
  <si>
    <t>ALEXANDRA SHUBLADZE</t>
  </si>
  <si>
    <t>ZACHARY SVAJDA</t>
  </si>
  <si>
    <t>DANIIL MEDVEDEV</t>
  </si>
  <si>
    <t>RINKY HIJIKATA</t>
  </si>
  <si>
    <t>SOFIA COSTOULAS</t>
  </si>
  <si>
    <t>JAIME FARIA</t>
  </si>
  <si>
    <t>ANDREY RUBLEV</t>
  </si>
  <si>
    <t>FIONA FERRO</t>
  </si>
  <si>
    <t>ARTHUR FILS</t>
  </si>
  <si>
    <t>JIE CUI</t>
  </si>
  <si>
    <t>ROMAN SAFIULLIN</t>
  </si>
  <si>
    <t>KRISTINA MLADENOVIC</t>
  </si>
  <si>
    <t>MARTIN LANDALUCE</t>
  </si>
  <si>
    <t>JAMES DUCKWORTH</t>
  </si>
  <si>
    <t>HUBERT HURKACZ</t>
  </si>
  <si>
    <t>KYRIAN JACQUET</t>
  </si>
  <si>
    <t>ALEJANDRO DAVIDOVICH FOKINA</t>
  </si>
  <si>
    <t>EMERSON JONES</t>
  </si>
  <si>
    <t>KAMIL MAJCHRZAK</t>
  </si>
  <si>
    <t>SARA SORRIBES TORMO</t>
  </si>
  <si>
    <t>JAUME MUNAR</t>
  </si>
  <si>
    <t>MARCOS GIRON</t>
  </si>
  <si>
    <t>ALEX MOLCAN</t>
  </si>
  <si>
    <t>PABLO CARRENO BUSTA</t>
  </si>
  <si>
    <t>NIKOLOZ BASILASHVILI</t>
  </si>
  <si>
    <t>ADOLFO DANIEL VALLEJO</t>
  </si>
  <si>
    <t>YANNICK HANFMANN</t>
  </si>
  <si>
    <t>DENIS SHAPOVALOV</t>
  </si>
  <si>
    <t>SARA SAITO</t>
  </si>
  <si>
    <t>KATARINA ZAVATSKA</t>
  </si>
  <si>
    <t>HAYU KINOSHITA</t>
  </si>
  <si>
    <t>DANIEL ALTMAIER</t>
  </si>
  <si>
    <t>MIOMIR KECMANOVIC</t>
  </si>
  <si>
    <t>FANGRAN TIAN</t>
  </si>
  <si>
    <t>RIGELE TE</t>
  </si>
  <si>
    <t>ALIONA FALEI</t>
  </si>
  <si>
    <t>VIKTORIA MORVAYOVA</t>
  </si>
  <si>
    <t>RU XI WU</t>
  </si>
  <si>
    <t>CHENTING ZHU</t>
  </si>
  <si>
    <t>SHINTARO MOCHIZUKI</t>
  </si>
  <si>
    <t>JESSICA BOUZAS MANEIRO</t>
  </si>
  <si>
    <t>TYRA CATERINA GRANT</t>
  </si>
  <si>
    <t>BOTIC VAN DE ZANDSCHULP</t>
  </si>
  <si>
    <t>STEFANOS TSITSIPAS</t>
  </si>
  <si>
    <t>VIT KOPRIVA</t>
  </si>
  <si>
    <t>CAMILO UGO CARABELLI</t>
  </si>
  <si>
    <t>YI ZHOU</t>
  </si>
  <si>
    <t>KYOKA OKAMURA</t>
  </si>
  <si>
    <t>TOMAS MACHAC</t>
  </si>
  <si>
    <t>UNKNOWN_OPP</t>
  </si>
  <si>
    <t>WTA / HARD</t>
  </si>
  <si>
    <t>ATP / HARD</t>
  </si>
  <si>
    <t>09/28 10:00 PM</t>
  </si>
  <si>
    <t>09/27 10:00 PM</t>
  </si>
  <si>
    <t>09/28 7:30 AM</t>
  </si>
  <si>
    <t>09/28 2:30 AM</t>
  </si>
  <si>
    <t>09/28 5:30 AM</t>
  </si>
  <si>
    <t>09/27 11:00 PM</t>
  </si>
  <si>
    <t>09/27 11:10 PM</t>
  </si>
  <si>
    <t>09/28 12:10 AM</t>
  </si>
  <si>
    <t>09/28 7:00 AM</t>
  </si>
  <si>
    <t>09/28 5:00 AM</t>
  </si>
  <si>
    <t>09/28 1:20 AM</t>
  </si>
  <si>
    <t>09/28 1:30 AM</t>
  </si>
  <si>
    <t>09/28 4:00 AM</t>
  </si>
  <si>
    <t>10858</t>
  </si>
  <si>
    <t>3953</t>
  </si>
  <si>
    <t>2383</t>
  </si>
  <si>
    <t>3716</t>
  </si>
  <si>
    <t>7967</t>
  </si>
  <si>
    <t>10219</t>
  </si>
  <si>
    <t>2642</t>
  </si>
  <si>
    <t>2387</t>
  </si>
  <si>
    <t>10052</t>
  </si>
  <si>
    <t>3797</t>
  </si>
  <si>
    <t>2636</t>
  </si>
  <si>
    <t>1273</t>
  </si>
  <si>
    <t>11640</t>
  </si>
  <si>
    <t>1857</t>
  </si>
  <si>
    <t>2726</t>
  </si>
  <si>
    <t>7509</t>
  </si>
  <si>
    <t>3212</t>
  </si>
  <si>
    <t>12287</t>
  </si>
  <si>
    <t>2416</t>
  </si>
  <si>
    <t>2929</t>
  </si>
  <si>
    <t>2709</t>
  </si>
  <si>
    <t>1993</t>
  </si>
  <si>
    <t>2635</t>
  </si>
  <si>
    <t>1590</t>
  </si>
  <si>
    <t>2498</t>
  </si>
  <si>
    <t>11396</t>
  </si>
  <si>
    <t>3322</t>
  </si>
  <si>
    <t>2860</t>
  </si>
  <si>
    <t>10865</t>
  </si>
  <si>
    <t>3001</t>
  </si>
  <si>
    <t>10864</t>
  </si>
  <si>
    <t>3203</t>
  </si>
  <si>
    <t>2874</t>
  </si>
  <si>
    <t>6712</t>
  </si>
  <si>
    <t>2856</t>
  </si>
  <si>
    <t>6592</t>
  </si>
  <si>
    <t>4969</t>
  </si>
  <si>
    <t>16392</t>
  </si>
  <si>
    <t>13078</t>
  </si>
  <si>
    <t>7608</t>
  </si>
  <si>
    <t>6059</t>
  </si>
  <si>
    <t>14606</t>
  </si>
  <si>
    <t>3310</t>
  </si>
  <si>
    <t>2869</t>
  </si>
  <si>
    <t>3809</t>
  </si>
  <si>
    <t>3666</t>
  </si>
  <si>
    <t>13444</t>
  </si>
  <si>
    <t>2431</t>
  </si>
  <si>
    <t>3811</t>
  </si>
  <si>
    <t>Total Games</t>
  </si>
  <si>
    <t>Total Games Won</t>
  </si>
  <si>
    <t>Total Sets</t>
  </si>
  <si>
    <t>Aces</t>
  </si>
  <si>
    <t>Break Points Won</t>
  </si>
  <si>
    <t>Demon</t>
  </si>
  <si>
    <t>Standard</t>
  </si>
  <si>
    <t>Goblin</t>
  </si>
  <si>
    <t>18.5</t>
  </si>
  <si>
    <t>23.5</t>
  </si>
  <si>
    <t>22.5</t>
  </si>
  <si>
    <t>20.5</t>
  </si>
  <si>
    <t>19.5</t>
  </si>
  <si>
    <t>10.5</t>
  </si>
  <si>
    <t>11.5</t>
  </si>
  <si>
    <t>7.5</t>
  </si>
  <si>
    <t>17.5</t>
  </si>
  <si>
    <t>21.5</t>
  </si>
  <si>
    <t>24.5</t>
  </si>
  <si>
    <t>2.5</t>
  </si>
  <si>
    <t>25.5</t>
  </si>
  <si>
    <t>27.5</t>
  </si>
  <si>
    <t>26.5</t>
  </si>
  <si>
    <t>12.5</t>
  </si>
  <si>
    <t>4.5</t>
  </si>
  <si>
    <t>6.5</t>
  </si>
  <si>
    <t>14.5</t>
  </si>
  <si>
    <t>8.5</t>
  </si>
  <si>
    <t>16.5</t>
  </si>
  <si>
    <t>1.5</t>
  </si>
  <si>
    <t>9.5</t>
  </si>
  <si>
    <t>3.0</t>
  </si>
  <si>
    <t>OVER</t>
  </si>
  <si>
    <t>UNDER</t>
  </si>
  <si>
    <t>LOW</t>
  </si>
  <si>
    <t>MED</t>
  </si>
  <si>
    <t>HIGH</t>
  </si>
  <si>
    <t>sport=TENNIS,data_depth=LOW,score=25.0</t>
  </si>
  <si>
    <t>sport=TENNIS,data_depth=LOW,score=32.0</t>
  </si>
  <si>
    <t>sport=TENNIS,data_depth=LOW,score=53.0</t>
  </si>
  <si>
    <t>sport=TENNIS,data_depth=LOW,score=34.0</t>
  </si>
  <si>
    <t>sport=TENNIS,data_depth=LOW,score=13.0</t>
  </si>
  <si>
    <t>sport=TENNIS,data_depth=LOW,score=26.0</t>
  </si>
  <si>
    <t>sport=TENNIS,data_depth=LOW,score=5.0</t>
  </si>
  <si>
    <t>sport=TENNIS,data_depth=LOW,score=61.0</t>
  </si>
  <si>
    <t>sport=TENNIS,data_depth=LOW,score=81.0</t>
  </si>
  <si>
    <t>sport=TENNIS,data_depth=LOW,score=85.0</t>
  </si>
  <si>
    <t>sport=TENNIS,data_depth=LOW,score=73.0</t>
  </si>
  <si>
    <t>sport=TENNIS,data_depth=LOW,score=45.0</t>
  </si>
  <si>
    <t>sport=TENNIS,data_depth=LOW,score=60.0</t>
  </si>
  <si>
    <t>sport=TENNIS,data_depth=LOW,score=78.0</t>
  </si>
  <si>
    <t>sport=TENNIS,data_depth=LOW,score=47.0</t>
  </si>
  <si>
    <t>sport=TENNIS,data_depth=LOW,score=74.0</t>
  </si>
  <si>
    <t>sport=TENNIS,data_depth=LOW,score=68.0</t>
  </si>
  <si>
    <t>sport=TENNIS,data_depth=LOW,score=40.0</t>
  </si>
  <si>
    <t>sport=TENNIS,data_depth=LOW,score=41.0</t>
  </si>
  <si>
    <t>sport=TENNIS,data_depth=LOW,score=62.0</t>
  </si>
  <si>
    <t>sport=TENNIS,data_depth=LOW,score=46.0</t>
  </si>
  <si>
    <t>sport=TENNIS,data_depth=LOW,score=42.0</t>
  </si>
  <si>
    <t>sport=TENNIS,data_depth=LOW,score=39.0</t>
  </si>
  <si>
    <t>sport=TENNIS,data_depth=LOW,score=54.0</t>
  </si>
  <si>
    <t>sport=TENNIS,data_depth=LOW,score=33.0</t>
  </si>
  <si>
    <t>sport=TENNIS,data_depth=LOW,score=11.0</t>
  </si>
  <si>
    <t>sport=TENNIS,data_depth=LOW,score=55.0</t>
  </si>
  <si>
    <t>sport=TENNIS,data_depth=LOW,score=64.0</t>
  </si>
  <si>
    <t>sport=TENNIS,data_depth=LOW,score=66.0</t>
  </si>
  <si>
    <t>sport=TENNIS,data_depth=LOW,score=49.0</t>
  </si>
  <si>
    <t>sport=TENNIS,data_depth=LOW,score=8.0</t>
  </si>
  <si>
    <t>NEUTRAL</t>
  </si>
  <si>
    <t>COLD</t>
  </si>
  <si>
    <t>HOT</t>
  </si>
  <si>
    <t>N/A</t>
  </si>
  <si>
    <t>Weak</t>
  </si>
  <si>
    <t>Below Avg</t>
  </si>
  <si>
    <t>Elite</t>
  </si>
  <si>
    <t>Avg</t>
  </si>
  <si>
    <t>Above Avg</t>
  </si>
  <si>
    <t>High</t>
  </si>
  <si>
    <t>SERVE_HEAVY</t>
  </si>
  <si>
    <t>FIELD</t>
  </si>
  <si>
    <t>ELITE</t>
  </si>
  <si>
    <t>22.0</t>
  </si>
  <si>
    <t>—</t>
  </si>
  <si>
    <t>33.0</t>
  </si>
  <si>
    <t>17.0</t>
  </si>
  <si>
    <t>15.0</t>
  </si>
  <si>
    <t>30.0</t>
  </si>
  <si>
    <t>20.0</t>
  </si>
  <si>
    <t>29.0</t>
  </si>
  <si>
    <t>19.0</t>
  </si>
  <si>
    <t>34.0</t>
  </si>
  <si>
    <t>2.0</t>
  </si>
  <si>
    <t>8.0</t>
  </si>
  <si>
    <t>32.0</t>
  </si>
  <si>
    <t>16.0</t>
  </si>
  <si>
    <t>25.0</t>
  </si>
  <si>
    <t>7.0</t>
  </si>
  <si>
    <t>36.0</t>
  </si>
  <si>
    <t>28.0</t>
  </si>
  <si>
    <t>21.0</t>
  </si>
  <si>
    <t>10.0</t>
  </si>
  <si>
    <t>4.0</t>
  </si>
  <si>
    <t>35.0</t>
  </si>
  <si>
    <t>38.0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</si>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</sst>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1C1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ont>
        <color rgb="FFFFFFFF"/>
      </font>
      <fill>
        <patternFill>
          <bgColor rgb="FF1E8449"/>
        </patternFill>
      </fill>
    </dxf>
    <dxf>
      <font>
        <color rgb="FFFFFFFF"/>
      </font>
      <fill>
        <patternFill>
          <bgColor rgb="FF2874A6"/>
        </patternFill>
      </fill>
    </dxf>
    <dxf>
      <font>
        <color rgb="FF000000"/>
      </font>
      <fill>
        <patternFill>
          <bgColor rgb="FFD4AC0D"/>
        </patternFill>
      </fill>
    </dxf>
    <dxf>
      <font>
        <color rgb="FFFFFFFF"/>
      </font>
      <fill>
        <patternFill>
          <bgColor rgb="FF717D7E"/>
        </patternFill>
      </fill>
    </dxf>
    <dxf>
      <font>
        <b/>
      </font>
      <fill>
        <patternFill>
          <bgColor rgb="FFC8F7C5"/>
        </patternFill>
      </fill>
    </dxf>
    <dxf>
      <font>
        <b/>
      </font>
      <fill>
        <patternFill>
          <bgColor rgb="FFF7C5C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1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0.7109375" customWidth="1"/>
    <col min="4" max="4" width="17.7109375" customWidth="1"/>
    <col min="5" max="5" width="21.7109375" customWidth="1"/>
    <col min="6" max="6" width="17.7109375" customWidth="1"/>
    <col min="7" max="8" width="21.7109375" customWidth="1"/>
    <col min="9" max="9" width="20.7109375" customWidth="1"/>
    <col min="10" max="10" width="18.7109375" customWidth="1"/>
    <col min="11" max="11" width="22.7109375" customWidth="1"/>
    <col min="12" max="12" width="25.7109375" customWidth="1"/>
    <col min="13" max="14" width="10.7109375" customWidth="1"/>
    <col min="15" max="15" width="11.7109375" customWidth="1"/>
    <col min="16" max="18" width="10.7109375" customWidth="1"/>
    <col min="19" max="19" width="11.7109375" customWidth="1"/>
    <col min="20" max="21" width="10.7109375" customWidth="1"/>
    <col min="22" max="22" width="11.7109375" customWidth="1"/>
    <col min="23" max="23" width="10.7109375" customWidth="1"/>
    <col min="24" max="24" width="15.7109375" customWidth="1"/>
    <col min="25" max="25" width="17.7109375" customWidth="1"/>
    <col min="26" max="26" width="11.7109375" customWidth="1"/>
    <col min="27" max="28" width="10.7109375" customWidth="1"/>
    <col min="29" max="29" width="12.7109375" customWidth="1"/>
    <col min="30" max="31" width="10.7109375" customWidth="1"/>
    <col min="32" max="32" width="13.7109375" customWidth="1"/>
    <col min="33" max="33" width="14.7109375" customWidth="1"/>
    <col min="34" max="34" width="16.7109375" customWidth="1"/>
    <col min="35" max="35" width="10.7109375" customWidth="1"/>
    <col min="36" max="36" width="16.7109375" customWidth="1"/>
    <col min="37" max="37" width="13.7109375" customWidth="1"/>
    <col min="38" max="38" width="16.7109375" customWidth="1"/>
    <col min="39" max="39" width="17.7109375" customWidth="1"/>
    <col min="40" max="40" width="18.7109375" customWidth="1"/>
    <col min="41" max="41" width="17.7109375" customWidth="1"/>
    <col min="42" max="42" width="12.7109375" customWidth="1"/>
    <col min="43" max="44" width="15.7109375" customWidth="1"/>
    <col min="45" max="45" width="16.7109375" customWidth="1"/>
    <col min="46" max="47" width="12.7109375" customWidth="1"/>
    <col min="48" max="50" width="10.7109375" customWidth="1"/>
    <col min="51" max="52" width="11.7109375" customWidth="1"/>
    <col min="53" max="53" width="12.7109375" customWidth="1"/>
    <col min="54" max="54" width="11.7109375" customWidth="1"/>
    <col min="55" max="57" width="10.7109375" customWidth="1"/>
    <col min="58" max="58" width="11.7109375" customWidth="1"/>
    <col min="59" max="59" width="12.7109375" customWidth="1"/>
    <col min="60" max="60" width="10.7109375" customWidth="1"/>
    <col min="61" max="61" width="13.7109375" customWidth="1"/>
    <col min="62" max="71" width="10.7109375" customWidth="1"/>
    <col min="72" max="72" width="18.7109375" customWidth="1"/>
    <col min="73" max="73" width="16.7109375" customWidth="1"/>
    <col min="74" max="74" width="13.7109375" customWidth="1"/>
    <col min="75" max="75" width="10.7109375" customWidth="1"/>
    <col min="76" max="77" width="18.7109375" customWidth="1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>
        <v>8.99</v>
      </c>
      <c r="C2" t="s">
        <v>81</v>
      </c>
      <c r="D2" t="s">
        <v>82</v>
      </c>
      <c r="M2" t="s">
        <v>195</v>
      </c>
      <c r="N2" t="s">
        <v>12</v>
      </c>
      <c r="O2" t="s">
        <v>244</v>
      </c>
      <c r="P2" t="s">
        <v>246</v>
      </c>
      <c r="Q2" t="s">
        <v>295</v>
      </c>
      <c r="R2" t="s">
        <v>296</v>
      </c>
      <c r="S2" t="s">
        <v>298</v>
      </c>
      <c r="T2" t="s">
        <v>311</v>
      </c>
      <c r="U2" t="s">
        <v>360</v>
      </c>
      <c r="V2" t="s">
        <v>365</v>
      </c>
      <c r="W2" t="s">
        <v>368</v>
      </c>
      <c r="X2">
        <v>17.5</v>
      </c>
      <c r="Y2">
        <v>1</v>
      </c>
      <c r="Z2" t="s">
        <v>392</v>
      </c>
      <c r="AA2">
        <v>7</v>
      </c>
      <c r="AB2">
        <v>7</v>
      </c>
      <c r="AC2">
        <v>25.5</v>
      </c>
      <c r="AD2">
        <v>0.58</v>
      </c>
      <c r="AE2">
        <v>1</v>
      </c>
      <c r="AF2">
        <v>1</v>
      </c>
      <c r="AG2">
        <v>1</v>
      </c>
      <c r="AL2" t="s">
        <v>394</v>
      </c>
      <c r="AM2" t="s">
        <v>394</v>
      </c>
      <c r="AN2">
        <v>25</v>
      </c>
      <c r="AO2" t="s">
        <v>397</v>
      </c>
      <c r="AP2">
        <v>-0.4191</v>
      </c>
      <c r="AQ2">
        <v>0.874</v>
      </c>
      <c r="AR2">
        <v>1</v>
      </c>
      <c r="AS2">
        <v>1</v>
      </c>
      <c r="AT2">
        <v>25.5</v>
      </c>
      <c r="AU2">
        <v>25.5</v>
      </c>
      <c r="AV2">
        <v>2</v>
      </c>
      <c r="AW2">
        <v>0</v>
      </c>
      <c r="AX2">
        <v>2</v>
      </c>
      <c r="AY2">
        <v>0</v>
      </c>
      <c r="AZ2">
        <v>1</v>
      </c>
      <c r="BA2" t="s">
        <v>428</v>
      </c>
      <c r="BB2">
        <v>2</v>
      </c>
      <c r="BC2" t="s">
        <v>431</v>
      </c>
      <c r="BD2" t="s">
        <v>431</v>
      </c>
      <c r="BE2" t="s">
        <v>437</v>
      </c>
      <c r="BF2" t="s">
        <v>428</v>
      </c>
      <c r="BG2" t="s">
        <v>439</v>
      </c>
      <c r="BJ2" t="s">
        <v>179</v>
      </c>
      <c r="BK2" t="s">
        <v>455</v>
      </c>
      <c r="BL2" t="s">
        <v>442</v>
      </c>
      <c r="BM2" t="s">
        <v>442</v>
      </c>
      <c r="BN2" t="s">
        <v>442</v>
      </c>
      <c r="BO2" t="s">
        <v>442</v>
      </c>
      <c r="BP2" t="s">
        <v>442</v>
      </c>
      <c r="BQ2" t="s">
        <v>442</v>
      </c>
      <c r="BR2" t="s">
        <v>442</v>
      </c>
      <c r="BS2" t="s">
        <v>442</v>
      </c>
      <c r="BT2">
        <v>0.7071</v>
      </c>
      <c r="BU2">
        <v>2</v>
      </c>
      <c r="BV2">
        <v>25.5</v>
      </c>
      <c r="BW2">
        <v>0</v>
      </c>
      <c r="BX2" t="s">
        <v>464</v>
      </c>
      <c r="BY2" t="s">
        <v>431</v>
      </c>
    </row>
    <row r="3" spans="1:77">
      <c r="A3" t="s">
        <v>77</v>
      </c>
      <c r="B3">
        <v>6.44</v>
      </c>
      <c r="C3" t="s">
        <v>81</v>
      </c>
      <c r="D3" t="s">
        <v>82</v>
      </c>
      <c r="E3" t="s">
        <v>83</v>
      </c>
      <c r="F3" t="s">
        <v>114</v>
      </c>
      <c r="G3" t="s">
        <v>145</v>
      </c>
      <c r="I3" t="s">
        <v>170</v>
      </c>
      <c r="J3" t="s">
        <v>170</v>
      </c>
      <c r="K3" t="s">
        <v>171</v>
      </c>
      <c r="M3" t="s">
        <v>196</v>
      </c>
      <c r="N3" t="s">
        <v>12</v>
      </c>
      <c r="O3" t="s">
        <v>245</v>
      </c>
      <c r="P3" t="s">
        <v>247</v>
      </c>
      <c r="Q3" t="s">
        <v>295</v>
      </c>
      <c r="R3" t="s">
        <v>297</v>
      </c>
      <c r="S3" t="s">
        <v>299</v>
      </c>
      <c r="T3" t="s">
        <v>312</v>
      </c>
      <c r="U3" t="s">
        <v>360</v>
      </c>
      <c r="V3" t="s">
        <v>365</v>
      </c>
      <c r="W3" t="s">
        <v>369</v>
      </c>
      <c r="X3">
        <v>22.5</v>
      </c>
      <c r="Y3">
        <v>1</v>
      </c>
      <c r="Z3" t="s">
        <v>392</v>
      </c>
      <c r="AA3">
        <v>-0.25</v>
      </c>
      <c r="AB3">
        <v>0.25</v>
      </c>
      <c r="AC3">
        <v>23.25</v>
      </c>
      <c r="AD3">
        <v>0.58</v>
      </c>
      <c r="AE3">
        <v>0.75</v>
      </c>
      <c r="AF3">
        <v>0.75</v>
      </c>
      <c r="AG3">
        <v>0.75</v>
      </c>
      <c r="AL3" t="s">
        <v>394</v>
      </c>
      <c r="AM3" t="s">
        <v>395</v>
      </c>
      <c r="AN3">
        <v>32</v>
      </c>
      <c r="AO3" t="s">
        <v>398</v>
      </c>
      <c r="AP3">
        <v>0.1422</v>
      </c>
      <c r="AQ3">
        <v>0.699</v>
      </c>
      <c r="AR3">
        <v>0.75</v>
      </c>
      <c r="AS3">
        <v>0.75</v>
      </c>
      <c r="AT3">
        <v>23.2</v>
      </c>
      <c r="AU3">
        <v>23.2</v>
      </c>
      <c r="AV3">
        <v>3</v>
      </c>
      <c r="AW3">
        <v>1</v>
      </c>
      <c r="AX3">
        <v>3</v>
      </c>
      <c r="AY3">
        <v>1</v>
      </c>
      <c r="AZ3">
        <v>0.75</v>
      </c>
      <c r="BA3" t="s">
        <v>428</v>
      </c>
      <c r="BB3">
        <v>4</v>
      </c>
      <c r="BC3" t="s">
        <v>431</v>
      </c>
      <c r="BD3" t="s">
        <v>431</v>
      </c>
      <c r="BE3" t="s">
        <v>437</v>
      </c>
      <c r="BF3" t="s">
        <v>428</v>
      </c>
      <c r="BG3" t="s">
        <v>439</v>
      </c>
      <c r="BH3">
        <v>18.1</v>
      </c>
      <c r="BJ3" t="s">
        <v>179</v>
      </c>
      <c r="BK3" t="s">
        <v>179</v>
      </c>
      <c r="BL3" t="s">
        <v>454</v>
      </c>
      <c r="BM3" t="s">
        <v>455</v>
      </c>
      <c r="BN3" t="s">
        <v>442</v>
      </c>
      <c r="BO3" t="s">
        <v>442</v>
      </c>
      <c r="BP3" t="s">
        <v>442</v>
      </c>
      <c r="BQ3" t="s">
        <v>442</v>
      </c>
      <c r="BR3" t="s">
        <v>442</v>
      </c>
      <c r="BS3" t="s">
        <v>442</v>
      </c>
      <c r="BT3">
        <v>4.8563</v>
      </c>
      <c r="BU3">
        <v>4</v>
      </c>
      <c r="BV3">
        <v>23.25</v>
      </c>
      <c r="BW3">
        <v>0</v>
      </c>
      <c r="BX3" t="s">
        <v>464</v>
      </c>
      <c r="BY3" t="s">
        <v>431</v>
      </c>
    </row>
    <row r="4" spans="1:77">
      <c r="A4" t="s">
        <v>77</v>
      </c>
      <c r="B4">
        <v>5.74</v>
      </c>
      <c r="C4" t="s">
        <v>81</v>
      </c>
      <c r="D4" t="s">
        <v>82</v>
      </c>
      <c r="E4" t="s">
        <v>84</v>
      </c>
      <c r="F4" t="s">
        <v>115</v>
      </c>
      <c r="G4" t="s">
        <v>146</v>
      </c>
      <c r="I4" t="s">
        <v>103</v>
      </c>
      <c r="J4" t="s">
        <v>170</v>
      </c>
      <c r="K4" t="s">
        <v>172</v>
      </c>
      <c r="M4" t="s">
        <v>197</v>
      </c>
      <c r="N4" t="s">
        <v>12</v>
      </c>
      <c r="O4" t="s">
        <v>245</v>
      </c>
      <c r="P4" t="s">
        <v>248</v>
      </c>
      <c r="Q4" t="s">
        <v>256</v>
      </c>
      <c r="R4" t="s">
        <v>297</v>
      </c>
      <c r="S4" t="s">
        <v>300</v>
      </c>
      <c r="T4" t="s">
        <v>313</v>
      </c>
      <c r="U4" t="s">
        <v>360</v>
      </c>
      <c r="V4" t="s">
        <v>365</v>
      </c>
      <c r="W4" t="s">
        <v>369</v>
      </c>
      <c r="X4">
        <v>22.5</v>
      </c>
      <c r="Y4">
        <v>1</v>
      </c>
      <c r="Z4" t="s">
        <v>392</v>
      </c>
      <c r="AA4">
        <v>5.3</v>
      </c>
      <c r="AB4">
        <v>5.3</v>
      </c>
      <c r="AC4">
        <v>28.8</v>
      </c>
      <c r="AD4">
        <v>0.58</v>
      </c>
      <c r="AE4">
        <v>0.7</v>
      </c>
      <c r="AF4">
        <v>0.8</v>
      </c>
      <c r="AG4">
        <v>0.6</v>
      </c>
      <c r="AL4" t="s">
        <v>394</v>
      </c>
      <c r="AM4" t="s">
        <v>396</v>
      </c>
      <c r="AN4">
        <v>53</v>
      </c>
      <c r="AO4" t="s">
        <v>399</v>
      </c>
      <c r="AP4">
        <v>-0.415</v>
      </c>
      <c r="AQ4">
        <v>0.664</v>
      </c>
      <c r="AR4">
        <v>0.8</v>
      </c>
      <c r="AS4">
        <v>0.6</v>
      </c>
      <c r="AT4">
        <v>28.8</v>
      </c>
      <c r="AU4">
        <v>28</v>
      </c>
      <c r="AV4">
        <v>4</v>
      </c>
      <c r="AW4">
        <v>1</v>
      </c>
      <c r="AX4">
        <v>6</v>
      </c>
      <c r="AY4">
        <v>4</v>
      </c>
      <c r="AZ4">
        <v>0.6</v>
      </c>
      <c r="BA4" t="s">
        <v>428</v>
      </c>
      <c r="BB4">
        <v>10</v>
      </c>
      <c r="BC4">
        <v>102</v>
      </c>
      <c r="BD4" t="s">
        <v>432</v>
      </c>
      <c r="BE4" t="s">
        <v>437</v>
      </c>
      <c r="BF4" t="s">
        <v>428</v>
      </c>
      <c r="BG4" t="s">
        <v>440</v>
      </c>
      <c r="BH4">
        <v>21.1</v>
      </c>
      <c r="BJ4" t="s">
        <v>441</v>
      </c>
      <c r="BK4" t="s">
        <v>457</v>
      </c>
      <c r="BL4" t="s">
        <v>446</v>
      </c>
      <c r="BM4" t="s">
        <v>458</v>
      </c>
      <c r="BN4" t="s">
        <v>458</v>
      </c>
      <c r="BO4" t="s">
        <v>459</v>
      </c>
      <c r="BP4" t="s">
        <v>443</v>
      </c>
      <c r="BQ4" t="s">
        <v>441</v>
      </c>
      <c r="BR4" t="s">
        <v>441</v>
      </c>
      <c r="BS4" t="s">
        <v>463</v>
      </c>
      <c r="BT4">
        <v>6.2361</v>
      </c>
      <c r="BU4">
        <v>10</v>
      </c>
      <c r="BV4">
        <v>28</v>
      </c>
      <c r="BW4">
        <v>0</v>
      </c>
      <c r="BX4" t="s">
        <v>464</v>
      </c>
      <c r="BY4" t="s">
        <v>431</v>
      </c>
    </row>
    <row r="5" spans="1:77">
      <c r="A5" t="s">
        <v>77</v>
      </c>
      <c r="B5">
        <v>4.52</v>
      </c>
      <c r="C5" t="s">
        <v>81</v>
      </c>
      <c r="D5" t="s">
        <v>82</v>
      </c>
      <c r="E5" t="s">
        <v>85</v>
      </c>
      <c r="F5" t="s">
        <v>116</v>
      </c>
      <c r="G5" t="s">
        <v>147</v>
      </c>
      <c r="I5" t="s">
        <v>170</v>
      </c>
      <c r="J5" t="s">
        <v>170</v>
      </c>
      <c r="K5" t="s">
        <v>173</v>
      </c>
      <c r="M5" t="s">
        <v>198</v>
      </c>
      <c r="N5" t="s">
        <v>12</v>
      </c>
      <c r="O5" t="s">
        <v>245</v>
      </c>
      <c r="P5" t="s">
        <v>249</v>
      </c>
      <c r="Q5" t="s">
        <v>291</v>
      </c>
      <c r="R5" t="s">
        <v>297</v>
      </c>
      <c r="S5" t="s">
        <v>299</v>
      </c>
      <c r="T5" t="s">
        <v>314</v>
      </c>
      <c r="U5" t="s">
        <v>360</v>
      </c>
      <c r="V5" t="s">
        <v>365</v>
      </c>
      <c r="W5" t="s">
        <v>370</v>
      </c>
      <c r="X5">
        <v>21.5</v>
      </c>
      <c r="Y5">
        <v>1</v>
      </c>
      <c r="Z5" t="s">
        <v>392</v>
      </c>
      <c r="AA5">
        <v>0.1</v>
      </c>
      <c r="AB5">
        <v>0.1</v>
      </c>
      <c r="AC5">
        <v>22.6</v>
      </c>
      <c r="AD5">
        <v>0.58</v>
      </c>
      <c r="AE5">
        <v>0.55</v>
      </c>
      <c r="AF5">
        <v>0.6</v>
      </c>
      <c r="AG5">
        <v>0.5</v>
      </c>
      <c r="AL5" t="s">
        <v>394</v>
      </c>
      <c r="AM5" t="s">
        <v>395</v>
      </c>
      <c r="AN5">
        <v>34</v>
      </c>
      <c r="AO5" t="s">
        <v>400</v>
      </c>
      <c r="AP5">
        <v>0.055</v>
      </c>
      <c r="AQ5">
        <v>0.5590000000000001</v>
      </c>
      <c r="AR5">
        <v>0.6</v>
      </c>
      <c r="AS5">
        <v>0.5</v>
      </c>
      <c r="AT5">
        <v>22.6</v>
      </c>
      <c r="AU5">
        <v>22.7</v>
      </c>
      <c r="AV5">
        <v>3</v>
      </c>
      <c r="AW5">
        <v>2</v>
      </c>
      <c r="AX5">
        <v>5</v>
      </c>
      <c r="AY5">
        <v>5</v>
      </c>
      <c r="AZ5">
        <v>0.5</v>
      </c>
      <c r="BA5" t="s">
        <v>428</v>
      </c>
      <c r="BB5">
        <v>10</v>
      </c>
      <c r="BC5">
        <v>75</v>
      </c>
      <c r="BD5" t="s">
        <v>433</v>
      </c>
      <c r="BE5" t="s">
        <v>437</v>
      </c>
      <c r="BF5" t="s">
        <v>428</v>
      </c>
      <c r="BG5" t="s">
        <v>439</v>
      </c>
      <c r="BH5">
        <v>25.8</v>
      </c>
      <c r="BJ5" t="s">
        <v>187</v>
      </c>
      <c r="BK5" t="s">
        <v>185</v>
      </c>
      <c r="BL5" t="s">
        <v>171</v>
      </c>
      <c r="BM5" t="s">
        <v>462</v>
      </c>
      <c r="BN5" t="s">
        <v>185</v>
      </c>
      <c r="BO5" t="s">
        <v>449</v>
      </c>
      <c r="BP5" t="s">
        <v>187</v>
      </c>
      <c r="BQ5" t="s">
        <v>446</v>
      </c>
      <c r="BR5" t="s">
        <v>441</v>
      </c>
      <c r="BS5" t="s">
        <v>455</v>
      </c>
      <c r="BT5">
        <v>6.1833</v>
      </c>
      <c r="BU5">
        <v>10</v>
      </c>
      <c r="BV5">
        <v>22.7</v>
      </c>
      <c r="BW5">
        <v>0</v>
      </c>
      <c r="BX5" t="s">
        <v>464</v>
      </c>
      <c r="BY5" t="s">
        <v>431</v>
      </c>
    </row>
    <row r="6" spans="1:77">
      <c r="A6" t="s">
        <v>77</v>
      </c>
      <c r="B6">
        <v>4.01</v>
      </c>
      <c r="C6" t="s">
        <v>81</v>
      </c>
      <c r="D6" t="s">
        <v>82</v>
      </c>
      <c r="M6" t="s">
        <v>199</v>
      </c>
      <c r="N6" t="s">
        <v>12</v>
      </c>
      <c r="O6" t="s">
        <v>244</v>
      </c>
      <c r="P6" t="s">
        <v>250</v>
      </c>
      <c r="Q6" t="s">
        <v>257</v>
      </c>
      <c r="R6" t="s">
        <v>296</v>
      </c>
      <c r="S6" t="s">
        <v>298</v>
      </c>
      <c r="T6" t="s">
        <v>315</v>
      </c>
      <c r="U6" t="s">
        <v>360</v>
      </c>
      <c r="V6" t="s">
        <v>365</v>
      </c>
      <c r="W6" t="s">
        <v>371</v>
      </c>
      <c r="X6">
        <v>19.5</v>
      </c>
      <c r="Y6">
        <v>1</v>
      </c>
      <c r="Z6" t="s">
        <v>392</v>
      </c>
      <c r="AA6">
        <v>0</v>
      </c>
      <c r="AB6">
        <v>0</v>
      </c>
      <c r="AC6">
        <v>20.5</v>
      </c>
      <c r="AD6">
        <v>0.58</v>
      </c>
      <c r="AE6">
        <v>0.5</v>
      </c>
      <c r="AG6">
        <v>0.5</v>
      </c>
      <c r="AL6" t="s">
        <v>394</v>
      </c>
      <c r="AM6" t="s">
        <v>394</v>
      </c>
      <c r="AN6">
        <v>13</v>
      </c>
      <c r="AO6" t="s">
        <v>401</v>
      </c>
      <c r="AP6">
        <v>0.08</v>
      </c>
      <c r="AQ6">
        <v>0.524</v>
      </c>
      <c r="AS6">
        <v>0.5</v>
      </c>
      <c r="AT6">
        <v>20.5</v>
      </c>
      <c r="AU6">
        <v>20.5</v>
      </c>
      <c r="BC6">
        <v>250</v>
      </c>
      <c r="BD6" t="s">
        <v>432</v>
      </c>
      <c r="BE6" t="s">
        <v>437</v>
      </c>
      <c r="BF6" t="s">
        <v>428</v>
      </c>
      <c r="BG6" t="s">
        <v>439</v>
      </c>
      <c r="BJ6" t="s">
        <v>442</v>
      </c>
      <c r="BK6" t="s">
        <v>442</v>
      </c>
      <c r="BL6" t="s">
        <v>442</v>
      </c>
      <c r="BM6" t="s">
        <v>442</v>
      </c>
      <c r="BN6" t="s">
        <v>442</v>
      </c>
      <c r="BO6" t="s">
        <v>442</v>
      </c>
      <c r="BP6" t="s">
        <v>442</v>
      </c>
      <c r="BQ6" t="s">
        <v>442</v>
      </c>
      <c r="BR6" t="s">
        <v>442</v>
      </c>
      <c r="BS6" t="s">
        <v>442</v>
      </c>
      <c r="BU6">
        <v>0</v>
      </c>
      <c r="BV6">
        <v>20.5</v>
      </c>
      <c r="BW6">
        <v>0</v>
      </c>
      <c r="BX6" t="s">
        <v>464</v>
      </c>
      <c r="BY6" t="s">
        <v>431</v>
      </c>
    </row>
    <row r="7" spans="1:77">
      <c r="A7" t="s">
        <v>77</v>
      </c>
      <c r="B7">
        <v>3.78</v>
      </c>
      <c r="C7" t="s">
        <v>81</v>
      </c>
      <c r="D7" t="s">
        <v>82</v>
      </c>
      <c r="E7" t="s">
        <v>86</v>
      </c>
      <c r="F7" t="s">
        <v>117</v>
      </c>
      <c r="G7" t="s">
        <v>148</v>
      </c>
      <c r="I7" t="s">
        <v>170</v>
      </c>
      <c r="J7" t="s">
        <v>170</v>
      </c>
      <c r="K7" t="s">
        <v>174</v>
      </c>
      <c r="M7" t="s">
        <v>200</v>
      </c>
      <c r="N7" t="s">
        <v>12</v>
      </c>
      <c r="O7" t="s">
        <v>245</v>
      </c>
      <c r="P7" t="s">
        <v>251</v>
      </c>
      <c r="Q7" t="s">
        <v>285</v>
      </c>
      <c r="R7" t="s">
        <v>297</v>
      </c>
      <c r="S7" t="s">
        <v>301</v>
      </c>
      <c r="T7" t="s">
        <v>316</v>
      </c>
      <c r="U7" t="s">
        <v>360</v>
      </c>
      <c r="V7" t="s">
        <v>365</v>
      </c>
      <c r="W7" t="s">
        <v>370</v>
      </c>
      <c r="X7">
        <v>21.5</v>
      </c>
      <c r="Y7">
        <v>1</v>
      </c>
      <c r="Z7" t="s">
        <v>392</v>
      </c>
      <c r="AA7">
        <v>5.1</v>
      </c>
      <c r="AB7">
        <v>5.1</v>
      </c>
      <c r="AC7">
        <v>27.6</v>
      </c>
      <c r="AD7">
        <v>0.58</v>
      </c>
      <c r="AE7">
        <v>0.5</v>
      </c>
      <c r="AF7">
        <v>0.6</v>
      </c>
      <c r="AG7">
        <v>0.4</v>
      </c>
      <c r="AL7" t="s">
        <v>394</v>
      </c>
      <c r="AM7" t="s">
        <v>395</v>
      </c>
      <c r="AN7">
        <v>26</v>
      </c>
      <c r="AO7" t="s">
        <v>402</v>
      </c>
      <c r="AP7">
        <v>-0.4139</v>
      </c>
      <c r="AQ7">
        <v>0.524</v>
      </c>
      <c r="AR7">
        <v>0.6</v>
      </c>
      <c r="AS7">
        <v>0.4</v>
      </c>
      <c r="AT7">
        <v>27.6</v>
      </c>
      <c r="AU7">
        <v>24.1</v>
      </c>
      <c r="AV7">
        <v>3</v>
      </c>
      <c r="AW7">
        <v>2</v>
      </c>
      <c r="AX7">
        <v>4</v>
      </c>
      <c r="AY7">
        <v>6</v>
      </c>
      <c r="AZ7">
        <v>0.4</v>
      </c>
      <c r="BA7" t="s">
        <v>428</v>
      </c>
      <c r="BB7">
        <v>10</v>
      </c>
      <c r="BC7">
        <v>125</v>
      </c>
      <c r="BD7" t="s">
        <v>432</v>
      </c>
      <c r="BE7" t="s">
        <v>437</v>
      </c>
      <c r="BF7" t="s">
        <v>428</v>
      </c>
      <c r="BG7" t="s">
        <v>439</v>
      </c>
      <c r="BH7">
        <v>26</v>
      </c>
      <c r="BJ7" t="s">
        <v>443</v>
      </c>
      <c r="BK7" t="s">
        <v>453</v>
      </c>
      <c r="BL7" t="s">
        <v>447</v>
      </c>
      <c r="BM7" t="s">
        <v>443</v>
      </c>
      <c r="BN7" t="s">
        <v>447</v>
      </c>
      <c r="BO7" t="s">
        <v>444</v>
      </c>
      <c r="BP7" t="s">
        <v>459</v>
      </c>
      <c r="BQ7" t="s">
        <v>458</v>
      </c>
      <c r="BR7" t="s">
        <v>187</v>
      </c>
      <c r="BS7" t="s">
        <v>449</v>
      </c>
      <c r="BT7">
        <v>6.6072</v>
      </c>
      <c r="BU7">
        <v>10</v>
      </c>
      <c r="BV7">
        <v>24.1</v>
      </c>
      <c r="BW7">
        <v>0</v>
      </c>
      <c r="BX7" t="s">
        <v>464</v>
      </c>
      <c r="BY7" t="s">
        <v>431</v>
      </c>
    </row>
    <row r="8" spans="1:77">
      <c r="A8" t="s">
        <v>77</v>
      </c>
      <c r="B8">
        <v>2.89</v>
      </c>
      <c r="C8" t="s">
        <v>81</v>
      </c>
      <c r="D8" t="s">
        <v>82</v>
      </c>
      <c r="E8" t="s">
        <v>87</v>
      </c>
      <c r="F8" t="s">
        <v>118</v>
      </c>
      <c r="G8" t="s">
        <v>149</v>
      </c>
      <c r="I8" t="s">
        <v>170</v>
      </c>
      <c r="J8" t="s">
        <v>170</v>
      </c>
      <c r="K8" t="s">
        <v>175</v>
      </c>
      <c r="M8" t="s">
        <v>201</v>
      </c>
      <c r="N8" t="s">
        <v>12</v>
      </c>
      <c r="O8" t="s">
        <v>245</v>
      </c>
      <c r="P8" t="s">
        <v>252</v>
      </c>
      <c r="Q8" t="s">
        <v>261</v>
      </c>
      <c r="R8" t="s">
        <v>297</v>
      </c>
      <c r="S8" t="s">
        <v>302</v>
      </c>
      <c r="T8" t="s">
        <v>317</v>
      </c>
      <c r="U8" t="s">
        <v>360</v>
      </c>
      <c r="V8" t="s">
        <v>365</v>
      </c>
      <c r="W8" t="s">
        <v>369</v>
      </c>
      <c r="X8">
        <v>22.5</v>
      </c>
      <c r="Y8">
        <v>1</v>
      </c>
      <c r="Z8" t="s">
        <v>392</v>
      </c>
      <c r="AA8">
        <v>0.5</v>
      </c>
      <c r="AB8">
        <v>0.5</v>
      </c>
      <c r="AC8">
        <v>24</v>
      </c>
      <c r="AD8">
        <v>0.58</v>
      </c>
      <c r="AE8">
        <v>0.4</v>
      </c>
      <c r="AF8">
        <v>0.4</v>
      </c>
      <c r="AG8">
        <v>0.4</v>
      </c>
      <c r="AL8" t="s">
        <v>394</v>
      </c>
      <c r="AM8" t="s">
        <v>394</v>
      </c>
      <c r="AN8">
        <v>13</v>
      </c>
      <c r="AO8" t="s">
        <v>401</v>
      </c>
      <c r="AP8">
        <v>-0.0425</v>
      </c>
      <c r="AQ8">
        <v>0.454</v>
      </c>
      <c r="AR8">
        <v>0.4</v>
      </c>
      <c r="AS8">
        <v>0.4</v>
      </c>
      <c r="AT8">
        <v>24</v>
      </c>
      <c r="AU8">
        <v>23.3</v>
      </c>
      <c r="AV8">
        <v>2</v>
      </c>
      <c r="AW8">
        <v>3</v>
      </c>
      <c r="AX8">
        <v>4</v>
      </c>
      <c r="AY8">
        <v>6</v>
      </c>
      <c r="AZ8">
        <v>0.4</v>
      </c>
      <c r="BA8" t="s">
        <v>428</v>
      </c>
      <c r="BB8">
        <v>10</v>
      </c>
      <c r="BC8">
        <v>107</v>
      </c>
      <c r="BD8" t="s">
        <v>432</v>
      </c>
      <c r="BE8" t="s">
        <v>437</v>
      </c>
      <c r="BF8" t="s">
        <v>428</v>
      </c>
      <c r="BG8" t="s">
        <v>440</v>
      </c>
      <c r="BH8">
        <v>32.5</v>
      </c>
      <c r="BJ8" t="s">
        <v>187</v>
      </c>
      <c r="BK8" t="s">
        <v>449</v>
      </c>
      <c r="BL8" t="s">
        <v>447</v>
      </c>
      <c r="BM8" t="s">
        <v>462</v>
      </c>
      <c r="BN8" t="s">
        <v>458</v>
      </c>
      <c r="BO8" t="s">
        <v>171</v>
      </c>
      <c r="BP8" t="s">
        <v>449</v>
      </c>
      <c r="BQ8" t="s">
        <v>446</v>
      </c>
      <c r="BR8" t="s">
        <v>445</v>
      </c>
      <c r="BS8" t="s">
        <v>462</v>
      </c>
      <c r="BT8">
        <v>7.9729</v>
      </c>
      <c r="BU8">
        <v>10</v>
      </c>
      <c r="BV8">
        <v>23.3</v>
      </c>
      <c r="BW8">
        <v>0</v>
      </c>
      <c r="BX8" t="s">
        <v>464</v>
      </c>
      <c r="BY8" t="s">
        <v>431</v>
      </c>
    </row>
    <row r="9" spans="1:77">
      <c r="A9" t="s">
        <v>77</v>
      </c>
      <c r="B9">
        <v>2.66</v>
      </c>
      <c r="C9" t="s">
        <v>81</v>
      </c>
      <c r="D9" t="s">
        <v>82</v>
      </c>
      <c r="M9" t="s">
        <v>202</v>
      </c>
      <c r="N9" t="s">
        <v>12</v>
      </c>
      <c r="O9" t="s">
        <v>244</v>
      </c>
      <c r="P9" t="s">
        <v>253</v>
      </c>
      <c r="Q9" t="s">
        <v>295</v>
      </c>
      <c r="R9" t="s">
        <v>296</v>
      </c>
      <c r="S9" t="s">
        <v>303</v>
      </c>
      <c r="T9" t="s">
        <v>318</v>
      </c>
      <c r="U9" t="s">
        <v>360</v>
      </c>
      <c r="V9" t="s">
        <v>365</v>
      </c>
      <c r="W9" t="s">
        <v>372</v>
      </c>
      <c r="X9">
        <v>18.5</v>
      </c>
      <c r="Y9">
        <v>1</v>
      </c>
      <c r="Z9" t="s">
        <v>392</v>
      </c>
      <c r="AA9">
        <v>-1.5</v>
      </c>
      <c r="AB9">
        <v>1.5</v>
      </c>
      <c r="AC9">
        <v>18</v>
      </c>
      <c r="AD9">
        <v>0.58</v>
      </c>
      <c r="AE9">
        <v>0.35</v>
      </c>
      <c r="AF9">
        <v>0.4</v>
      </c>
      <c r="AG9">
        <v>0.3</v>
      </c>
      <c r="AL9" t="s">
        <v>394</v>
      </c>
      <c r="AM9" t="s">
        <v>394</v>
      </c>
      <c r="AN9">
        <v>5</v>
      </c>
      <c r="AO9" t="s">
        <v>403</v>
      </c>
      <c r="AP9">
        <v>0.3976</v>
      </c>
      <c r="AQ9">
        <v>0.419</v>
      </c>
      <c r="AR9">
        <v>0.4</v>
      </c>
      <c r="AS9">
        <v>0.3</v>
      </c>
      <c r="AT9">
        <v>18</v>
      </c>
      <c r="AU9">
        <v>18.8</v>
      </c>
      <c r="AV9">
        <v>2</v>
      </c>
      <c r="AW9">
        <v>3</v>
      </c>
      <c r="AX9">
        <v>3</v>
      </c>
      <c r="AY9">
        <v>7</v>
      </c>
      <c r="AZ9">
        <v>0.3</v>
      </c>
      <c r="BA9" t="s">
        <v>429</v>
      </c>
      <c r="BB9">
        <v>10</v>
      </c>
      <c r="BC9" t="s">
        <v>431</v>
      </c>
      <c r="BD9" t="s">
        <v>431</v>
      </c>
      <c r="BE9" t="s">
        <v>437</v>
      </c>
      <c r="BF9" t="s">
        <v>428</v>
      </c>
      <c r="BG9" t="s">
        <v>439</v>
      </c>
      <c r="BH9">
        <v>21.2</v>
      </c>
      <c r="BJ9" t="s">
        <v>187</v>
      </c>
      <c r="BK9" t="s">
        <v>445</v>
      </c>
      <c r="BL9" t="s">
        <v>459</v>
      </c>
      <c r="BM9" t="s">
        <v>454</v>
      </c>
      <c r="BN9" t="s">
        <v>447</v>
      </c>
      <c r="BO9" t="s">
        <v>449</v>
      </c>
      <c r="BP9" t="s">
        <v>448</v>
      </c>
      <c r="BQ9" t="s">
        <v>444</v>
      </c>
      <c r="BR9" t="s">
        <v>171</v>
      </c>
      <c r="BS9" t="s">
        <v>449</v>
      </c>
      <c r="BT9">
        <v>4.2111</v>
      </c>
      <c r="BU9">
        <v>10</v>
      </c>
      <c r="BV9">
        <v>18.8</v>
      </c>
      <c r="BW9">
        <v>0</v>
      </c>
      <c r="BX9" t="s">
        <v>464</v>
      </c>
      <c r="BY9" t="s">
        <v>431</v>
      </c>
    </row>
    <row r="10" spans="1:77">
      <c r="A10" t="s">
        <v>77</v>
      </c>
      <c r="B10">
        <v>1.47</v>
      </c>
      <c r="C10" t="s">
        <v>81</v>
      </c>
      <c r="D10" t="s">
        <v>82</v>
      </c>
      <c r="E10" t="s">
        <v>88</v>
      </c>
      <c r="F10" t="s">
        <v>119</v>
      </c>
      <c r="G10" t="s">
        <v>150</v>
      </c>
      <c r="I10" t="s">
        <v>170</v>
      </c>
      <c r="J10" t="s">
        <v>170</v>
      </c>
      <c r="K10" t="s">
        <v>176</v>
      </c>
      <c r="M10" t="s">
        <v>203</v>
      </c>
      <c r="N10" t="s">
        <v>12</v>
      </c>
      <c r="O10" t="s">
        <v>245</v>
      </c>
      <c r="P10" t="s">
        <v>254</v>
      </c>
      <c r="Q10" t="s">
        <v>295</v>
      </c>
      <c r="R10" t="s">
        <v>297</v>
      </c>
      <c r="S10" t="s">
        <v>304</v>
      </c>
      <c r="T10" t="s">
        <v>319</v>
      </c>
      <c r="U10" t="s">
        <v>360</v>
      </c>
      <c r="V10" t="s">
        <v>365</v>
      </c>
      <c r="W10" t="s">
        <v>370</v>
      </c>
      <c r="X10">
        <v>21.5</v>
      </c>
      <c r="Y10">
        <v>1</v>
      </c>
      <c r="Z10" t="s">
        <v>392</v>
      </c>
      <c r="AA10">
        <v>-1.3</v>
      </c>
      <c r="AB10">
        <v>1.3</v>
      </c>
      <c r="AC10">
        <v>21.2</v>
      </c>
      <c r="AD10">
        <v>0.58</v>
      </c>
      <c r="AE10">
        <v>0.2</v>
      </c>
      <c r="AF10">
        <v>0.2</v>
      </c>
      <c r="AG10">
        <v>0.2</v>
      </c>
      <c r="AL10" t="s">
        <v>394</v>
      </c>
      <c r="AM10" t="s">
        <v>394</v>
      </c>
      <c r="AN10">
        <v>5</v>
      </c>
      <c r="AO10" t="s">
        <v>403</v>
      </c>
      <c r="AP10">
        <v>0.3658</v>
      </c>
      <c r="AQ10">
        <v>0.314</v>
      </c>
      <c r="AR10">
        <v>0.2</v>
      </c>
      <c r="AS10">
        <v>0.2</v>
      </c>
      <c r="AT10">
        <v>21.2</v>
      </c>
      <c r="AU10">
        <v>21.2</v>
      </c>
      <c r="AV10">
        <v>1</v>
      </c>
      <c r="AW10">
        <v>4</v>
      </c>
      <c r="AX10">
        <v>2</v>
      </c>
      <c r="AY10">
        <v>8</v>
      </c>
      <c r="AZ10">
        <v>0.2</v>
      </c>
      <c r="BA10" t="s">
        <v>429</v>
      </c>
      <c r="BB10">
        <v>10</v>
      </c>
      <c r="BC10" t="s">
        <v>431</v>
      </c>
      <c r="BD10" t="s">
        <v>431</v>
      </c>
      <c r="BE10" t="s">
        <v>437</v>
      </c>
      <c r="BF10" t="s">
        <v>428</v>
      </c>
      <c r="BG10" t="s">
        <v>440</v>
      </c>
      <c r="BH10">
        <v>17.1</v>
      </c>
      <c r="BJ10" t="s">
        <v>441</v>
      </c>
      <c r="BK10" t="s">
        <v>449</v>
      </c>
      <c r="BL10" t="s">
        <v>444</v>
      </c>
      <c r="BM10" t="s">
        <v>449</v>
      </c>
      <c r="BN10" t="s">
        <v>448</v>
      </c>
      <c r="BO10" t="s">
        <v>447</v>
      </c>
      <c r="BP10" t="s">
        <v>441</v>
      </c>
      <c r="BQ10" t="s">
        <v>459</v>
      </c>
      <c r="BR10" t="s">
        <v>444</v>
      </c>
      <c r="BS10" t="s">
        <v>179</v>
      </c>
      <c r="BT10">
        <v>3.8239</v>
      </c>
      <c r="BU10">
        <v>10</v>
      </c>
      <c r="BV10">
        <v>21.2</v>
      </c>
      <c r="BW10">
        <v>0</v>
      </c>
      <c r="BX10" t="s">
        <v>464</v>
      </c>
      <c r="BY10" t="s">
        <v>431</v>
      </c>
    </row>
    <row r="11" spans="1:77">
      <c r="A11" t="s">
        <v>78</v>
      </c>
      <c r="B11">
        <v>9.220000000000001</v>
      </c>
      <c r="C11" t="s">
        <v>81</v>
      </c>
      <c r="D11" t="s">
        <v>82</v>
      </c>
      <c r="M11" t="s">
        <v>204</v>
      </c>
      <c r="N11" t="s">
        <v>12</v>
      </c>
      <c r="O11" t="s">
        <v>245</v>
      </c>
      <c r="P11" t="s">
        <v>255</v>
      </c>
      <c r="Q11" t="s">
        <v>277</v>
      </c>
      <c r="R11" t="s">
        <v>297</v>
      </c>
      <c r="S11" t="s">
        <v>301</v>
      </c>
      <c r="T11" t="s">
        <v>320</v>
      </c>
      <c r="U11" t="s">
        <v>361</v>
      </c>
      <c r="V11" t="s">
        <v>366</v>
      </c>
      <c r="W11" t="s">
        <v>373</v>
      </c>
      <c r="X11">
        <v>10.5</v>
      </c>
      <c r="Y11">
        <v>0</v>
      </c>
      <c r="Z11" t="s">
        <v>392</v>
      </c>
      <c r="AA11">
        <v>1.5</v>
      </c>
      <c r="AB11">
        <v>1.5</v>
      </c>
      <c r="AC11">
        <v>12</v>
      </c>
      <c r="AD11">
        <v>0.58</v>
      </c>
      <c r="AE11">
        <v>1</v>
      </c>
      <c r="AF11">
        <v>1</v>
      </c>
      <c r="AG11">
        <v>1</v>
      </c>
      <c r="AH11">
        <v>0.519774011299435</v>
      </c>
      <c r="AI11">
        <v>177</v>
      </c>
      <c r="AL11" t="s">
        <v>394</v>
      </c>
      <c r="AM11" t="s">
        <v>396</v>
      </c>
      <c r="AN11">
        <v>61</v>
      </c>
      <c r="AO11" t="s">
        <v>404</v>
      </c>
      <c r="AP11">
        <v>-0.2376</v>
      </c>
      <c r="AQ11">
        <v>0.874</v>
      </c>
      <c r="AR11">
        <v>1</v>
      </c>
      <c r="AS11">
        <v>1</v>
      </c>
      <c r="AT11">
        <v>12</v>
      </c>
      <c r="AU11">
        <v>12</v>
      </c>
      <c r="AV11">
        <v>1</v>
      </c>
      <c r="AW11">
        <v>0</v>
      </c>
      <c r="AX11">
        <v>1</v>
      </c>
      <c r="AY11">
        <v>0</v>
      </c>
      <c r="AZ11">
        <v>1</v>
      </c>
      <c r="BA11" t="s">
        <v>428</v>
      </c>
      <c r="BB11">
        <v>1</v>
      </c>
      <c r="BC11">
        <v>67</v>
      </c>
      <c r="BD11" t="s">
        <v>433</v>
      </c>
      <c r="BE11" t="s">
        <v>437</v>
      </c>
      <c r="BF11" t="s">
        <v>428</v>
      </c>
      <c r="BG11" t="s">
        <v>439</v>
      </c>
      <c r="BJ11" t="s">
        <v>178</v>
      </c>
      <c r="BK11" t="s">
        <v>442</v>
      </c>
      <c r="BL11" t="s">
        <v>442</v>
      </c>
      <c r="BM11" t="s">
        <v>442</v>
      </c>
      <c r="BN11" t="s">
        <v>442</v>
      </c>
      <c r="BO11" t="s">
        <v>442</v>
      </c>
      <c r="BP11" t="s">
        <v>442</v>
      </c>
      <c r="BQ11" t="s">
        <v>442</v>
      </c>
      <c r="BR11" t="s">
        <v>442</v>
      </c>
      <c r="BS11" t="s">
        <v>442</v>
      </c>
      <c r="BU11">
        <v>1</v>
      </c>
      <c r="BV11">
        <v>12</v>
      </c>
      <c r="BW11">
        <v>0</v>
      </c>
      <c r="BX11" t="s">
        <v>464</v>
      </c>
      <c r="BY11" t="s">
        <v>431</v>
      </c>
    </row>
    <row r="12" spans="1:77">
      <c r="A12" t="s">
        <v>78</v>
      </c>
      <c r="B12">
        <v>9.220000000000001</v>
      </c>
      <c r="C12" t="s">
        <v>81</v>
      </c>
      <c r="D12" t="s">
        <v>82</v>
      </c>
      <c r="E12" t="s">
        <v>89</v>
      </c>
      <c r="F12" t="s">
        <v>120</v>
      </c>
      <c r="G12" t="s">
        <v>151</v>
      </c>
      <c r="I12" t="s">
        <v>170</v>
      </c>
      <c r="J12" t="s">
        <v>170</v>
      </c>
      <c r="K12" t="s">
        <v>177</v>
      </c>
      <c r="M12" t="s">
        <v>205</v>
      </c>
      <c r="N12" t="s">
        <v>12</v>
      </c>
      <c r="O12" t="s">
        <v>245</v>
      </c>
      <c r="P12" t="s">
        <v>256</v>
      </c>
      <c r="Q12" t="s">
        <v>248</v>
      </c>
      <c r="R12" t="s">
        <v>297</v>
      </c>
      <c r="S12" t="s">
        <v>300</v>
      </c>
      <c r="T12" t="s">
        <v>321</v>
      </c>
      <c r="U12" t="s">
        <v>361</v>
      </c>
      <c r="V12" t="s">
        <v>366</v>
      </c>
      <c r="W12" t="s">
        <v>374</v>
      </c>
      <c r="X12">
        <v>11.5</v>
      </c>
      <c r="Y12">
        <v>0</v>
      </c>
      <c r="Z12" t="s">
        <v>392</v>
      </c>
      <c r="AA12">
        <v>3.3</v>
      </c>
      <c r="AB12">
        <v>3.3</v>
      </c>
      <c r="AC12">
        <v>14.8</v>
      </c>
      <c r="AD12">
        <v>0.58</v>
      </c>
      <c r="AE12">
        <v>1</v>
      </c>
      <c r="AF12">
        <v>1</v>
      </c>
      <c r="AG12">
        <v>1</v>
      </c>
      <c r="AH12">
        <v>0.519774011299435</v>
      </c>
      <c r="AI12">
        <v>177</v>
      </c>
      <c r="AL12" t="s">
        <v>394</v>
      </c>
      <c r="AM12" t="s">
        <v>396</v>
      </c>
      <c r="AN12">
        <v>81</v>
      </c>
      <c r="AO12" t="s">
        <v>405</v>
      </c>
      <c r="AP12">
        <v>-0.3844</v>
      </c>
      <c r="AQ12">
        <v>0.874</v>
      </c>
      <c r="AR12">
        <v>1</v>
      </c>
      <c r="AS12">
        <v>1</v>
      </c>
      <c r="AT12">
        <v>14.8</v>
      </c>
      <c r="AU12">
        <v>14.8</v>
      </c>
      <c r="AV12">
        <v>5</v>
      </c>
      <c r="AW12">
        <v>0</v>
      </c>
      <c r="AX12">
        <v>5</v>
      </c>
      <c r="AY12">
        <v>0</v>
      </c>
      <c r="AZ12">
        <v>1</v>
      </c>
      <c r="BA12" t="s">
        <v>428</v>
      </c>
      <c r="BB12">
        <v>5</v>
      </c>
      <c r="BC12">
        <v>6</v>
      </c>
      <c r="BD12" t="s">
        <v>434</v>
      </c>
      <c r="BE12" t="s">
        <v>437</v>
      </c>
      <c r="BF12" t="s">
        <v>428</v>
      </c>
      <c r="BG12" t="s">
        <v>439</v>
      </c>
      <c r="BH12">
        <v>16.8</v>
      </c>
      <c r="BJ12" t="s">
        <v>444</v>
      </c>
      <c r="BK12" t="s">
        <v>178</v>
      </c>
      <c r="BL12" t="s">
        <v>178</v>
      </c>
      <c r="BM12" t="s">
        <v>445</v>
      </c>
      <c r="BN12" t="s">
        <v>187</v>
      </c>
      <c r="BO12" t="s">
        <v>442</v>
      </c>
      <c r="BP12" t="s">
        <v>442</v>
      </c>
      <c r="BQ12" t="s">
        <v>442</v>
      </c>
      <c r="BR12" t="s">
        <v>442</v>
      </c>
      <c r="BS12" t="s">
        <v>442</v>
      </c>
      <c r="BT12">
        <v>2.7749</v>
      </c>
      <c r="BU12">
        <v>5</v>
      </c>
      <c r="BV12">
        <v>14.8</v>
      </c>
      <c r="BW12">
        <v>0</v>
      </c>
      <c r="BX12" t="s">
        <v>464</v>
      </c>
      <c r="BY12" t="s">
        <v>431</v>
      </c>
    </row>
    <row r="13" spans="1:77">
      <c r="A13" t="s">
        <v>78</v>
      </c>
      <c r="B13">
        <v>8.99</v>
      </c>
      <c r="C13" t="s">
        <v>81</v>
      </c>
      <c r="D13" t="s">
        <v>82</v>
      </c>
      <c r="M13" t="s">
        <v>206</v>
      </c>
      <c r="N13" t="s">
        <v>12</v>
      </c>
      <c r="O13" t="s">
        <v>244</v>
      </c>
      <c r="P13" t="s">
        <v>257</v>
      </c>
      <c r="Q13" t="s">
        <v>250</v>
      </c>
      <c r="R13" t="s">
        <v>296</v>
      </c>
      <c r="S13" t="s">
        <v>298</v>
      </c>
      <c r="T13" t="s">
        <v>322</v>
      </c>
      <c r="U13" t="s">
        <v>361</v>
      </c>
      <c r="V13" t="s">
        <v>366</v>
      </c>
      <c r="W13" t="s">
        <v>375</v>
      </c>
      <c r="X13">
        <v>7.5</v>
      </c>
      <c r="Y13">
        <v>0</v>
      </c>
      <c r="Z13" t="s">
        <v>392</v>
      </c>
      <c r="AA13">
        <v>7.5</v>
      </c>
      <c r="AB13">
        <v>7.5</v>
      </c>
      <c r="AC13">
        <v>15</v>
      </c>
      <c r="AD13">
        <v>0.58</v>
      </c>
      <c r="AE13">
        <v>1</v>
      </c>
      <c r="AF13">
        <v>1</v>
      </c>
      <c r="AG13">
        <v>1</v>
      </c>
      <c r="AH13">
        <v>0.519774011299435</v>
      </c>
      <c r="AI13">
        <v>177</v>
      </c>
      <c r="AL13" t="s">
        <v>394</v>
      </c>
      <c r="AM13" t="s">
        <v>396</v>
      </c>
      <c r="AN13">
        <v>61</v>
      </c>
      <c r="AO13" t="s">
        <v>404</v>
      </c>
      <c r="AP13">
        <v>-0.4194</v>
      </c>
      <c r="AQ13">
        <v>0.874</v>
      </c>
      <c r="AR13">
        <v>1</v>
      </c>
      <c r="AS13">
        <v>1</v>
      </c>
      <c r="AT13">
        <v>15</v>
      </c>
      <c r="AU13">
        <v>15</v>
      </c>
      <c r="AV13">
        <v>1</v>
      </c>
      <c r="AW13">
        <v>0</v>
      </c>
      <c r="AX13">
        <v>1</v>
      </c>
      <c r="AY13">
        <v>0</v>
      </c>
      <c r="AZ13">
        <v>1</v>
      </c>
      <c r="BA13" t="s">
        <v>428</v>
      </c>
      <c r="BB13">
        <v>1</v>
      </c>
      <c r="BC13">
        <v>250</v>
      </c>
      <c r="BD13" t="s">
        <v>432</v>
      </c>
      <c r="BE13" t="s">
        <v>437</v>
      </c>
      <c r="BF13" t="s">
        <v>428</v>
      </c>
      <c r="BG13" t="s">
        <v>439</v>
      </c>
      <c r="BJ13" t="s">
        <v>445</v>
      </c>
      <c r="BK13" t="s">
        <v>442</v>
      </c>
      <c r="BL13" t="s">
        <v>442</v>
      </c>
      <c r="BM13" t="s">
        <v>442</v>
      </c>
      <c r="BN13" t="s">
        <v>442</v>
      </c>
      <c r="BO13" t="s">
        <v>442</v>
      </c>
      <c r="BP13" t="s">
        <v>442</v>
      </c>
      <c r="BQ13" t="s">
        <v>442</v>
      </c>
      <c r="BR13" t="s">
        <v>442</v>
      </c>
      <c r="BS13" t="s">
        <v>442</v>
      </c>
      <c r="BU13">
        <v>1</v>
      </c>
      <c r="BV13">
        <v>15</v>
      </c>
      <c r="BW13">
        <v>0</v>
      </c>
      <c r="BX13" t="s">
        <v>464</v>
      </c>
      <c r="BY13" t="s">
        <v>431</v>
      </c>
    </row>
    <row r="14" spans="1:77">
      <c r="A14" t="s">
        <v>78</v>
      </c>
      <c r="B14">
        <v>8.99</v>
      </c>
      <c r="C14" t="s">
        <v>81</v>
      </c>
      <c r="D14" t="s">
        <v>82</v>
      </c>
      <c r="M14" t="s">
        <v>195</v>
      </c>
      <c r="N14" t="s">
        <v>12</v>
      </c>
      <c r="O14" t="s">
        <v>244</v>
      </c>
      <c r="P14" t="s">
        <v>246</v>
      </c>
      <c r="Q14" t="s">
        <v>295</v>
      </c>
      <c r="R14" t="s">
        <v>296</v>
      </c>
      <c r="S14" t="s">
        <v>298</v>
      </c>
      <c r="T14" t="s">
        <v>311</v>
      </c>
      <c r="U14" t="s">
        <v>360</v>
      </c>
      <c r="V14" t="s">
        <v>366</v>
      </c>
      <c r="W14" t="s">
        <v>376</v>
      </c>
      <c r="X14">
        <v>17.5</v>
      </c>
      <c r="Y14">
        <v>0</v>
      </c>
      <c r="Z14" t="s">
        <v>392</v>
      </c>
      <c r="AA14">
        <v>8</v>
      </c>
      <c r="AB14">
        <v>8</v>
      </c>
      <c r="AC14">
        <v>25.5</v>
      </c>
      <c r="AD14">
        <v>0.58</v>
      </c>
      <c r="AE14">
        <v>1</v>
      </c>
      <c r="AF14">
        <v>1</v>
      </c>
      <c r="AG14">
        <v>1</v>
      </c>
      <c r="AH14">
        <v>0.5</v>
      </c>
      <c r="AI14">
        <v>286</v>
      </c>
      <c r="AL14" t="s">
        <v>394</v>
      </c>
      <c r="AM14" t="s">
        <v>396</v>
      </c>
      <c r="AN14">
        <v>53</v>
      </c>
      <c r="AO14" t="s">
        <v>399</v>
      </c>
      <c r="AP14">
        <v>-0.4197</v>
      </c>
      <c r="AQ14">
        <v>0.874</v>
      </c>
      <c r="AR14">
        <v>1</v>
      </c>
      <c r="AS14">
        <v>1</v>
      </c>
      <c r="AT14">
        <v>25.5</v>
      </c>
      <c r="AU14">
        <v>25.5</v>
      </c>
      <c r="AV14">
        <v>2</v>
      </c>
      <c r="AW14">
        <v>0</v>
      </c>
      <c r="AX14">
        <v>2</v>
      </c>
      <c r="AY14">
        <v>0</v>
      </c>
      <c r="AZ14">
        <v>1</v>
      </c>
      <c r="BA14" t="s">
        <v>428</v>
      </c>
      <c r="BB14">
        <v>2</v>
      </c>
      <c r="BC14" t="s">
        <v>431</v>
      </c>
      <c r="BD14" t="s">
        <v>431</v>
      </c>
      <c r="BE14" t="s">
        <v>437</v>
      </c>
      <c r="BF14" t="s">
        <v>428</v>
      </c>
      <c r="BG14" t="s">
        <v>439</v>
      </c>
      <c r="BJ14" t="s">
        <v>179</v>
      </c>
      <c r="BK14" t="s">
        <v>455</v>
      </c>
      <c r="BL14" t="s">
        <v>442</v>
      </c>
      <c r="BM14" t="s">
        <v>442</v>
      </c>
      <c r="BN14" t="s">
        <v>442</v>
      </c>
      <c r="BO14" t="s">
        <v>442</v>
      </c>
      <c r="BP14" t="s">
        <v>442</v>
      </c>
      <c r="BQ14" t="s">
        <v>442</v>
      </c>
      <c r="BR14" t="s">
        <v>442</v>
      </c>
      <c r="BS14" t="s">
        <v>442</v>
      </c>
      <c r="BT14">
        <v>0.7071</v>
      </c>
      <c r="BU14">
        <v>2</v>
      </c>
      <c r="BV14">
        <v>25.5</v>
      </c>
      <c r="BW14">
        <v>0</v>
      </c>
      <c r="BX14" t="s">
        <v>464</v>
      </c>
      <c r="BY14" t="s">
        <v>431</v>
      </c>
    </row>
    <row r="15" spans="1:77">
      <c r="A15" t="s">
        <v>78</v>
      </c>
      <c r="B15">
        <v>8.75</v>
      </c>
      <c r="C15" t="s">
        <v>81</v>
      </c>
      <c r="D15" t="s">
        <v>82</v>
      </c>
      <c r="E15" t="s">
        <v>84</v>
      </c>
      <c r="F15" t="s">
        <v>115</v>
      </c>
      <c r="G15" t="s">
        <v>146</v>
      </c>
      <c r="I15" t="s">
        <v>103</v>
      </c>
      <c r="J15" t="s">
        <v>170</v>
      </c>
      <c r="K15" t="s">
        <v>172</v>
      </c>
      <c r="M15" t="s">
        <v>197</v>
      </c>
      <c r="N15" t="s">
        <v>12</v>
      </c>
      <c r="O15" t="s">
        <v>245</v>
      </c>
      <c r="P15" t="s">
        <v>248</v>
      </c>
      <c r="Q15" t="s">
        <v>256</v>
      </c>
      <c r="R15" t="s">
        <v>297</v>
      </c>
      <c r="S15" t="s">
        <v>300</v>
      </c>
      <c r="T15" t="s">
        <v>313</v>
      </c>
      <c r="U15" t="s">
        <v>360</v>
      </c>
      <c r="V15" t="s">
        <v>367</v>
      </c>
      <c r="W15" t="s">
        <v>371</v>
      </c>
      <c r="X15">
        <v>22.5</v>
      </c>
      <c r="Y15">
        <v>1</v>
      </c>
      <c r="Z15" t="s">
        <v>392</v>
      </c>
      <c r="AA15">
        <v>8.300000000000001</v>
      </c>
      <c r="AB15">
        <v>8.300000000000001</v>
      </c>
      <c r="AC15">
        <v>28.8</v>
      </c>
      <c r="AD15">
        <v>0.58</v>
      </c>
      <c r="AE15">
        <v>1</v>
      </c>
      <c r="AF15">
        <v>1</v>
      </c>
      <c r="AG15">
        <v>1</v>
      </c>
      <c r="AH15">
        <v>0.6798378926038501</v>
      </c>
      <c r="AI15">
        <v>987</v>
      </c>
      <c r="AL15" t="s">
        <v>394</v>
      </c>
      <c r="AM15" t="s">
        <v>396</v>
      </c>
      <c r="AN15">
        <v>85</v>
      </c>
      <c r="AO15" t="s">
        <v>406</v>
      </c>
      <c r="AP15">
        <v>-0.4198</v>
      </c>
      <c r="AQ15">
        <v>0.874</v>
      </c>
      <c r="AR15">
        <v>1</v>
      </c>
      <c r="AS15">
        <v>1</v>
      </c>
      <c r="AT15">
        <v>28.8</v>
      </c>
      <c r="AU15">
        <v>28</v>
      </c>
      <c r="AV15">
        <v>5</v>
      </c>
      <c r="AW15">
        <v>0</v>
      </c>
      <c r="AX15">
        <v>10</v>
      </c>
      <c r="AY15">
        <v>0</v>
      </c>
      <c r="AZ15">
        <v>1</v>
      </c>
      <c r="BA15" t="s">
        <v>430</v>
      </c>
      <c r="BB15">
        <v>10</v>
      </c>
      <c r="BC15">
        <v>102</v>
      </c>
      <c r="BD15" t="s">
        <v>432</v>
      </c>
      <c r="BE15" t="s">
        <v>437</v>
      </c>
      <c r="BF15" t="s">
        <v>428</v>
      </c>
      <c r="BG15" t="s">
        <v>440</v>
      </c>
      <c r="BH15">
        <v>21.1</v>
      </c>
      <c r="BJ15" t="s">
        <v>441</v>
      </c>
      <c r="BK15" t="s">
        <v>457</v>
      </c>
      <c r="BL15" t="s">
        <v>446</v>
      </c>
      <c r="BM15" t="s">
        <v>458</v>
      </c>
      <c r="BN15" t="s">
        <v>458</v>
      </c>
      <c r="BO15" t="s">
        <v>459</v>
      </c>
      <c r="BP15" t="s">
        <v>443</v>
      </c>
      <c r="BQ15" t="s">
        <v>441</v>
      </c>
      <c r="BR15" t="s">
        <v>441</v>
      </c>
      <c r="BS15" t="s">
        <v>463</v>
      </c>
      <c r="BT15">
        <v>6.2361</v>
      </c>
      <c r="BU15">
        <v>10</v>
      </c>
      <c r="BV15">
        <v>28</v>
      </c>
      <c r="BW15">
        <v>0</v>
      </c>
      <c r="BX15" t="s">
        <v>464</v>
      </c>
      <c r="BY15" t="s">
        <v>431</v>
      </c>
    </row>
    <row r="16" spans="1:77">
      <c r="A16" t="s">
        <v>78</v>
      </c>
      <c r="B16">
        <v>8.75</v>
      </c>
      <c r="C16" t="s">
        <v>81</v>
      </c>
      <c r="D16" t="s">
        <v>82</v>
      </c>
      <c r="E16" t="s">
        <v>84</v>
      </c>
      <c r="F16" t="s">
        <v>115</v>
      </c>
      <c r="G16" t="s">
        <v>146</v>
      </c>
      <c r="I16" t="s">
        <v>103</v>
      </c>
      <c r="J16" t="s">
        <v>170</v>
      </c>
      <c r="K16" t="s">
        <v>172</v>
      </c>
      <c r="M16" t="s">
        <v>197</v>
      </c>
      <c r="N16" t="s">
        <v>12</v>
      </c>
      <c r="O16" t="s">
        <v>245</v>
      </c>
      <c r="P16" t="s">
        <v>248</v>
      </c>
      <c r="Q16" t="s">
        <v>256</v>
      </c>
      <c r="R16" t="s">
        <v>297</v>
      </c>
      <c r="S16" t="s">
        <v>300</v>
      </c>
      <c r="T16" t="s">
        <v>313</v>
      </c>
      <c r="U16" t="s">
        <v>360</v>
      </c>
      <c r="V16" t="s">
        <v>367</v>
      </c>
      <c r="W16" t="s">
        <v>372</v>
      </c>
      <c r="X16">
        <v>22.5</v>
      </c>
      <c r="Y16">
        <v>2</v>
      </c>
      <c r="Z16" t="s">
        <v>392</v>
      </c>
      <c r="AA16">
        <v>9.300000000000001</v>
      </c>
      <c r="AB16">
        <v>9.300000000000001</v>
      </c>
      <c r="AC16">
        <v>28.8</v>
      </c>
      <c r="AD16">
        <v>0.58</v>
      </c>
      <c r="AE16">
        <v>1</v>
      </c>
      <c r="AF16">
        <v>1</v>
      </c>
      <c r="AG16">
        <v>1</v>
      </c>
      <c r="AH16">
        <v>0.6798378926038501</v>
      </c>
      <c r="AI16">
        <v>987</v>
      </c>
      <c r="AL16" t="s">
        <v>394</v>
      </c>
      <c r="AM16" t="s">
        <v>396</v>
      </c>
      <c r="AN16">
        <v>85</v>
      </c>
      <c r="AO16" t="s">
        <v>406</v>
      </c>
      <c r="AP16">
        <v>-0.4199</v>
      </c>
      <c r="AQ16">
        <v>0.874</v>
      </c>
      <c r="AR16">
        <v>1</v>
      </c>
      <c r="AS16">
        <v>1</v>
      </c>
      <c r="AT16">
        <v>28.8</v>
      </c>
      <c r="AU16">
        <v>28</v>
      </c>
      <c r="AV16">
        <v>5</v>
      </c>
      <c r="AW16">
        <v>0</v>
      </c>
      <c r="AX16">
        <v>10</v>
      </c>
      <c r="AY16">
        <v>0</v>
      </c>
      <c r="AZ16">
        <v>1</v>
      </c>
      <c r="BA16" t="s">
        <v>430</v>
      </c>
      <c r="BB16">
        <v>10</v>
      </c>
      <c r="BC16">
        <v>102</v>
      </c>
      <c r="BD16" t="s">
        <v>432</v>
      </c>
      <c r="BE16" t="s">
        <v>437</v>
      </c>
      <c r="BF16" t="s">
        <v>428</v>
      </c>
      <c r="BG16" t="s">
        <v>440</v>
      </c>
      <c r="BH16">
        <v>21.1</v>
      </c>
      <c r="BJ16" t="s">
        <v>441</v>
      </c>
      <c r="BK16" t="s">
        <v>457</v>
      </c>
      <c r="BL16" t="s">
        <v>446</v>
      </c>
      <c r="BM16" t="s">
        <v>458</v>
      </c>
      <c r="BN16" t="s">
        <v>458</v>
      </c>
      <c r="BO16" t="s">
        <v>459</v>
      </c>
      <c r="BP16" t="s">
        <v>443</v>
      </c>
      <c r="BQ16" t="s">
        <v>441</v>
      </c>
      <c r="BR16" t="s">
        <v>441</v>
      </c>
      <c r="BS16" t="s">
        <v>463</v>
      </c>
      <c r="BT16">
        <v>6.2361</v>
      </c>
      <c r="BU16">
        <v>10</v>
      </c>
      <c r="BV16">
        <v>28</v>
      </c>
      <c r="BW16">
        <v>0</v>
      </c>
      <c r="BX16" t="s">
        <v>464</v>
      </c>
      <c r="BY16" t="s">
        <v>431</v>
      </c>
    </row>
    <row r="17" spans="1:77">
      <c r="A17" t="s">
        <v>78</v>
      </c>
      <c r="B17">
        <v>8.24</v>
      </c>
      <c r="C17" t="s">
        <v>81</v>
      </c>
      <c r="D17" t="s">
        <v>82</v>
      </c>
      <c r="E17" t="s">
        <v>90</v>
      </c>
      <c r="F17" t="s">
        <v>121</v>
      </c>
      <c r="G17" t="s">
        <v>151</v>
      </c>
      <c r="I17" t="s">
        <v>170</v>
      </c>
      <c r="J17" t="s">
        <v>170</v>
      </c>
      <c r="K17" t="s">
        <v>178</v>
      </c>
      <c r="M17" t="s">
        <v>207</v>
      </c>
      <c r="N17" t="s">
        <v>12</v>
      </c>
      <c r="O17" t="s">
        <v>245</v>
      </c>
      <c r="P17" t="s">
        <v>258</v>
      </c>
      <c r="Q17" t="s">
        <v>295</v>
      </c>
      <c r="R17" t="s">
        <v>297</v>
      </c>
      <c r="S17" t="s">
        <v>305</v>
      </c>
      <c r="T17" t="s">
        <v>323</v>
      </c>
      <c r="U17" t="s">
        <v>360</v>
      </c>
      <c r="V17" t="s">
        <v>367</v>
      </c>
      <c r="W17" t="s">
        <v>372</v>
      </c>
      <c r="X17">
        <v>21.5</v>
      </c>
      <c r="Y17">
        <v>2</v>
      </c>
      <c r="Z17" t="s">
        <v>392</v>
      </c>
      <c r="AA17">
        <v>7.7</v>
      </c>
      <c r="AB17">
        <v>7.7</v>
      </c>
      <c r="AC17">
        <v>27.2</v>
      </c>
      <c r="AD17">
        <v>0.58</v>
      </c>
      <c r="AE17">
        <v>0.9285714285714286</v>
      </c>
      <c r="AF17">
        <v>1</v>
      </c>
      <c r="AG17">
        <v>0.8571428571428571</v>
      </c>
      <c r="AH17">
        <v>0.6798378926038501</v>
      </c>
      <c r="AI17">
        <v>987</v>
      </c>
      <c r="AL17" t="s">
        <v>394</v>
      </c>
      <c r="AM17" t="s">
        <v>396</v>
      </c>
      <c r="AN17">
        <v>73</v>
      </c>
      <c r="AO17" t="s">
        <v>407</v>
      </c>
      <c r="AP17">
        <v>-0.4195</v>
      </c>
      <c r="AQ17">
        <v>0.824</v>
      </c>
      <c r="AR17">
        <v>1</v>
      </c>
      <c r="AS17">
        <v>0.86</v>
      </c>
      <c r="AT17">
        <v>27.2</v>
      </c>
      <c r="AU17">
        <v>26.1</v>
      </c>
      <c r="AV17">
        <v>5</v>
      </c>
      <c r="AW17">
        <v>0</v>
      </c>
      <c r="AX17">
        <v>6</v>
      </c>
      <c r="AY17">
        <v>1</v>
      </c>
      <c r="AZ17">
        <v>0.8571428571428571</v>
      </c>
      <c r="BA17" t="s">
        <v>428</v>
      </c>
      <c r="BB17">
        <v>7</v>
      </c>
      <c r="BC17" t="s">
        <v>431</v>
      </c>
      <c r="BD17" t="s">
        <v>431</v>
      </c>
      <c r="BE17" t="s">
        <v>437</v>
      </c>
      <c r="BF17" t="s">
        <v>428</v>
      </c>
      <c r="BG17" t="s">
        <v>439</v>
      </c>
      <c r="BH17">
        <v>15.8</v>
      </c>
      <c r="BJ17" t="s">
        <v>446</v>
      </c>
      <c r="BK17" t="s">
        <v>179</v>
      </c>
      <c r="BL17" t="s">
        <v>446</v>
      </c>
      <c r="BM17" t="s">
        <v>459</v>
      </c>
      <c r="BN17" t="s">
        <v>448</v>
      </c>
      <c r="BO17" t="s">
        <v>449</v>
      </c>
      <c r="BP17" t="s">
        <v>458</v>
      </c>
      <c r="BQ17" t="s">
        <v>442</v>
      </c>
      <c r="BR17" t="s">
        <v>442</v>
      </c>
      <c r="BS17" t="s">
        <v>442</v>
      </c>
      <c r="BT17">
        <v>4.4508</v>
      </c>
      <c r="BU17">
        <v>7</v>
      </c>
      <c r="BV17">
        <v>26.14285714285714</v>
      </c>
      <c r="BW17">
        <v>0</v>
      </c>
      <c r="BX17" t="s">
        <v>464</v>
      </c>
      <c r="BY17" t="s">
        <v>431</v>
      </c>
    </row>
    <row r="18" spans="1:77">
      <c r="A18" t="s">
        <v>78</v>
      </c>
      <c r="B18">
        <v>7.73</v>
      </c>
      <c r="C18" t="s">
        <v>81</v>
      </c>
      <c r="D18" t="s">
        <v>82</v>
      </c>
      <c r="E18" t="s">
        <v>91</v>
      </c>
      <c r="F18" t="s">
        <v>122</v>
      </c>
      <c r="G18" t="s">
        <v>152</v>
      </c>
      <c r="I18" t="s">
        <v>170</v>
      </c>
      <c r="J18" t="s">
        <v>103</v>
      </c>
      <c r="K18" t="s">
        <v>179</v>
      </c>
      <c r="M18" t="s">
        <v>208</v>
      </c>
      <c r="N18" t="s">
        <v>12</v>
      </c>
      <c r="O18" t="s">
        <v>245</v>
      </c>
      <c r="P18" t="s">
        <v>259</v>
      </c>
      <c r="Q18" t="s">
        <v>280</v>
      </c>
      <c r="R18" t="s">
        <v>297</v>
      </c>
      <c r="S18" t="s">
        <v>303</v>
      </c>
      <c r="T18" t="s">
        <v>324</v>
      </c>
      <c r="U18" t="s">
        <v>360</v>
      </c>
      <c r="V18" t="s">
        <v>367</v>
      </c>
      <c r="W18" t="s">
        <v>376</v>
      </c>
      <c r="X18">
        <v>19.5</v>
      </c>
      <c r="Y18">
        <v>2</v>
      </c>
      <c r="Z18" t="s">
        <v>392</v>
      </c>
      <c r="AA18">
        <v>6.9</v>
      </c>
      <c r="AB18">
        <v>6.9</v>
      </c>
      <c r="AC18">
        <v>24.4</v>
      </c>
      <c r="AD18">
        <v>0.58</v>
      </c>
      <c r="AE18">
        <v>0.9</v>
      </c>
      <c r="AF18">
        <v>1</v>
      </c>
      <c r="AG18">
        <v>0.8</v>
      </c>
      <c r="AH18">
        <v>0.6798378926038501</v>
      </c>
      <c r="AI18">
        <v>987</v>
      </c>
      <c r="AL18" t="s">
        <v>394</v>
      </c>
      <c r="AM18" t="s">
        <v>396</v>
      </c>
      <c r="AN18">
        <v>85</v>
      </c>
      <c r="AO18" t="s">
        <v>406</v>
      </c>
      <c r="AP18">
        <v>-0.419</v>
      </c>
      <c r="AQ18">
        <v>0.804</v>
      </c>
      <c r="AR18">
        <v>1</v>
      </c>
      <c r="AS18">
        <v>0.8</v>
      </c>
      <c r="AT18">
        <v>24.4</v>
      </c>
      <c r="AU18">
        <v>23</v>
      </c>
      <c r="AV18">
        <v>5</v>
      </c>
      <c r="AW18">
        <v>0</v>
      </c>
      <c r="AX18">
        <v>8</v>
      </c>
      <c r="AY18">
        <v>2</v>
      </c>
      <c r="AZ18">
        <v>0.8</v>
      </c>
      <c r="BA18" t="s">
        <v>430</v>
      </c>
      <c r="BB18">
        <v>10</v>
      </c>
      <c r="BC18">
        <v>250</v>
      </c>
      <c r="BD18" t="s">
        <v>432</v>
      </c>
      <c r="BE18" t="s">
        <v>437</v>
      </c>
      <c r="BF18" t="s">
        <v>428</v>
      </c>
      <c r="BG18" t="s">
        <v>439</v>
      </c>
      <c r="BH18">
        <v>23.3</v>
      </c>
      <c r="BJ18" t="s">
        <v>447</v>
      </c>
      <c r="BK18" t="s">
        <v>458</v>
      </c>
      <c r="BL18" t="s">
        <v>173</v>
      </c>
      <c r="BM18" t="s">
        <v>459</v>
      </c>
      <c r="BN18" t="s">
        <v>441</v>
      </c>
      <c r="BO18" t="s">
        <v>445</v>
      </c>
      <c r="BP18" t="s">
        <v>173</v>
      </c>
      <c r="BQ18" t="s">
        <v>455</v>
      </c>
      <c r="BR18" t="s">
        <v>459</v>
      </c>
      <c r="BS18" t="s">
        <v>454</v>
      </c>
      <c r="BT18">
        <v>5.6569</v>
      </c>
      <c r="BU18">
        <v>10</v>
      </c>
      <c r="BV18">
        <v>23</v>
      </c>
      <c r="BW18">
        <v>0</v>
      </c>
      <c r="BX18" t="s">
        <v>464</v>
      </c>
      <c r="BY18" t="s">
        <v>431</v>
      </c>
    </row>
    <row r="19" spans="1:77">
      <c r="A19" t="s">
        <v>78</v>
      </c>
      <c r="B19">
        <v>7.73</v>
      </c>
      <c r="C19" t="s">
        <v>81</v>
      </c>
      <c r="D19" t="s">
        <v>82</v>
      </c>
      <c r="E19" t="s">
        <v>91</v>
      </c>
      <c r="F19" t="s">
        <v>122</v>
      </c>
      <c r="G19" t="s">
        <v>152</v>
      </c>
      <c r="I19" t="s">
        <v>170</v>
      </c>
      <c r="J19" t="s">
        <v>103</v>
      </c>
      <c r="K19" t="s">
        <v>179</v>
      </c>
      <c r="M19" t="s">
        <v>208</v>
      </c>
      <c r="N19" t="s">
        <v>12</v>
      </c>
      <c r="O19" t="s">
        <v>245</v>
      </c>
      <c r="P19" t="s">
        <v>259</v>
      </c>
      <c r="Q19" t="s">
        <v>280</v>
      </c>
      <c r="R19" t="s">
        <v>297</v>
      </c>
      <c r="S19" t="s">
        <v>303</v>
      </c>
      <c r="T19" t="s">
        <v>324</v>
      </c>
      <c r="U19" t="s">
        <v>360</v>
      </c>
      <c r="V19" t="s">
        <v>366</v>
      </c>
      <c r="W19" t="s">
        <v>372</v>
      </c>
      <c r="X19">
        <v>19.5</v>
      </c>
      <c r="Y19">
        <v>0</v>
      </c>
      <c r="Z19" t="s">
        <v>392</v>
      </c>
      <c r="AA19">
        <v>4.9</v>
      </c>
      <c r="AB19">
        <v>4.9</v>
      </c>
      <c r="AC19">
        <v>24.4</v>
      </c>
      <c r="AD19">
        <v>0.58</v>
      </c>
      <c r="AE19">
        <v>0.9</v>
      </c>
      <c r="AF19">
        <v>1</v>
      </c>
      <c r="AG19">
        <v>0.8</v>
      </c>
      <c r="AH19">
        <v>0.5</v>
      </c>
      <c r="AI19">
        <v>286</v>
      </c>
      <c r="AL19" t="s">
        <v>394</v>
      </c>
      <c r="AM19" t="s">
        <v>396</v>
      </c>
      <c r="AN19">
        <v>85</v>
      </c>
      <c r="AO19" t="s">
        <v>406</v>
      </c>
      <c r="AP19">
        <v>-0.4126</v>
      </c>
      <c r="AQ19">
        <v>0.804</v>
      </c>
      <c r="AR19">
        <v>1</v>
      </c>
      <c r="AS19">
        <v>0.8</v>
      </c>
      <c r="AT19">
        <v>24.4</v>
      </c>
      <c r="AU19">
        <v>23</v>
      </c>
      <c r="AV19">
        <v>5</v>
      </c>
      <c r="AW19">
        <v>0</v>
      </c>
      <c r="AX19">
        <v>8</v>
      </c>
      <c r="AY19">
        <v>2</v>
      </c>
      <c r="AZ19">
        <v>0.8</v>
      </c>
      <c r="BA19" t="s">
        <v>430</v>
      </c>
      <c r="BB19">
        <v>10</v>
      </c>
      <c r="BC19">
        <v>250</v>
      </c>
      <c r="BD19" t="s">
        <v>432</v>
      </c>
      <c r="BE19" t="s">
        <v>437</v>
      </c>
      <c r="BF19" t="s">
        <v>428</v>
      </c>
      <c r="BG19" t="s">
        <v>439</v>
      </c>
      <c r="BH19">
        <v>23.3</v>
      </c>
      <c r="BJ19" t="s">
        <v>447</v>
      </c>
      <c r="BK19" t="s">
        <v>458</v>
      </c>
      <c r="BL19" t="s">
        <v>173</v>
      </c>
      <c r="BM19" t="s">
        <v>459</v>
      </c>
      <c r="BN19" t="s">
        <v>441</v>
      </c>
      <c r="BO19" t="s">
        <v>445</v>
      </c>
      <c r="BP19" t="s">
        <v>173</v>
      </c>
      <c r="BQ19" t="s">
        <v>455</v>
      </c>
      <c r="BR19" t="s">
        <v>459</v>
      </c>
      <c r="BS19" t="s">
        <v>454</v>
      </c>
      <c r="BT19">
        <v>5.6569</v>
      </c>
      <c r="BU19">
        <v>10</v>
      </c>
      <c r="BV19">
        <v>23</v>
      </c>
      <c r="BW19">
        <v>0</v>
      </c>
      <c r="BX19" t="s">
        <v>464</v>
      </c>
      <c r="BY19" t="s">
        <v>431</v>
      </c>
    </row>
    <row r="20" spans="1:77">
      <c r="A20" t="s">
        <v>78</v>
      </c>
      <c r="B20">
        <v>7.39</v>
      </c>
      <c r="C20" t="s">
        <v>81</v>
      </c>
      <c r="D20" t="s">
        <v>82</v>
      </c>
      <c r="E20" t="s">
        <v>92</v>
      </c>
      <c r="F20" t="s">
        <v>123</v>
      </c>
      <c r="G20" t="s">
        <v>153</v>
      </c>
      <c r="I20" t="s">
        <v>170</v>
      </c>
      <c r="J20" t="s">
        <v>170</v>
      </c>
      <c r="K20" t="s">
        <v>180</v>
      </c>
      <c r="M20" t="s">
        <v>209</v>
      </c>
      <c r="N20" t="s">
        <v>12</v>
      </c>
      <c r="O20" t="s">
        <v>245</v>
      </c>
      <c r="P20" t="s">
        <v>260</v>
      </c>
      <c r="Q20" t="s">
        <v>273</v>
      </c>
      <c r="R20" t="s">
        <v>297</v>
      </c>
      <c r="S20" t="s">
        <v>306</v>
      </c>
      <c r="T20" t="s">
        <v>325</v>
      </c>
      <c r="U20" t="s">
        <v>360</v>
      </c>
      <c r="V20" t="s">
        <v>367</v>
      </c>
      <c r="W20" t="s">
        <v>377</v>
      </c>
      <c r="X20">
        <v>24.5</v>
      </c>
      <c r="Y20">
        <v>2</v>
      </c>
      <c r="Z20" t="s">
        <v>392</v>
      </c>
      <c r="AA20">
        <v>5.5</v>
      </c>
      <c r="AB20">
        <v>5.5</v>
      </c>
      <c r="AC20">
        <v>27</v>
      </c>
      <c r="AD20">
        <v>0.58</v>
      </c>
      <c r="AE20">
        <v>0.8444444444444444</v>
      </c>
      <c r="AF20">
        <v>0.8</v>
      </c>
      <c r="AG20">
        <v>0.8888888888888888</v>
      </c>
      <c r="AH20">
        <v>0.6798378926038501</v>
      </c>
      <c r="AI20">
        <v>987</v>
      </c>
      <c r="AL20" t="s">
        <v>394</v>
      </c>
      <c r="AM20" t="s">
        <v>396</v>
      </c>
      <c r="AN20">
        <v>85</v>
      </c>
      <c r="AO20" t="s">
        <v>406</v>
      </c>
      <c r="AP20">
        <v>-0.4159</v>
      </c>
      <c r="AQ20">
        <v>0.7651</v>
      </c>
      <c r="AR20">
        <v>0.8</v>
      </c>
      <c r="AS20">
        <v>0.89</v>
      </c>
      <c r="AT20">
        <v>27</v>
      </c>
      <c r="AU20">
        <v>28</v>
      </c>
      <c r="AV20">
        <v>4</v>
      </c>
      <c r="AW20">
        <v>1</v>
      </c>
      <c r="AX20">
        <v>8</v>
      </c>
      <c r="AY20">
        <v>1</v>
      </c>
      <c r="AZ20">
        <v>0.8888888888888888</v>
      </c>
      <c r="BA20" t="s">
        <v>430</v>
      </c>
      <c r="BB20">
        <v>9</v>
      </c>
      <c r="BC20">
        <v>50</v>
      </c>
      <c r="BD20" t="s">
        <v>435</v>
      </c>
      <c r="BE20" t="s">
        <v>437</v>
      </c>
      <c r="BF20" t="s">
        <v>428</v>
      </c>
      <c r="BG20" t="s">
        <v>439</v>
      </c>
      <c r="BH20">
        <v>18.9</v>
      </c>
      <c r="BJ20" t="s">
        <v>448</v>
      </c>
      <c r="BK20" t="s">
        <v>441</v>
      </c>
      <c r="BL20" t="s">
        <v>453</v>
      </c>
      <c r="BM20" t="s">
        <v>187</v>
      </c>
      <c r="BN20" t="s">
        <v>450</v>
      </c>
      <c r="BO20" t="s">
        <v>185</v>
      </c>
      <c r="BP20" t="s">
        <v>446</v>
      </c>
      <c r="BQ20" t="s">
        <v>443</v>
      </c>
      <c r="BR20" t="s">
        <v>173</v>
      </c>
      <c r="BS20" t="s">
        <v>442</v>
      </c>
      <c r="BT20">
        <v>5.6125</v>
      </c>
      <c r="BU20">
        <v>9</v>
      </c>
      <c r="BV20">
        <v>28</v>
      </c>
      <c r="BW20">
        <v>0</v>
      </c>
      <c r="BX20" t="s">
        <v>464</v>
      </c>
      <c r="BY20" t="s">
        <v>431</v>
      </c>
    </row>
    <row r="21" spans="1:77">
      <c r="A21" t="s">
        <v>78</v>
      </c>
      <c r="B21">
        <v>7.22</v>
      </c>
      <c r="C21" t="s">
        <v>81</v>
      </c>
      <c r="D21" t="s">
        <v>82</v>
      </c>
      <c r="E21" t="s">
        <v>86</v>
      </c>
      <c r="F21" t="s">
        <v>117</v>
      </c>
      <c r="G21" t="s">
        <v>148</v>
      </c>
      <c r="I21" t="s">
        <v>170</v>
      </c>
      <c r="J21" t="s">
        <v>170</v>
      </c>
      <c r="K21" t="s">
        <v>174</v>
      </c>
      <c r="M21" t="s">
        <v>200</v>
      </c>
      <c r="N21" t="s">
        <v>12</v>
      </c>
      <c r="O21" t="s">
        <v>245</v>
      </c>
      <c r="P21" t="s">
        <v>251</v>
      </c>
      <c r="Q21" t="s">
        <v>285</v>
      </c>
      <c r="R21" t="s">
        <v>297</v>
      </c>
      <c r="S21" t="s">
        <v>301</v>
      </c>
      <c r="T21" t="s">
        <v>316</v>
      </c>
      <c r="U21" t="s">
        <v>360</v>
      </c>
      <c r="V21" t="s">
        <v>367</v>
      </c>
      <c r="W21" t="s">
        <v>372</v>
      </c>
      <c r="X21">
        <v>21.5</v>
      </c>
      <c r="Y21">
        <v>1</v>
      </c>
      <c r="Z21" t="s">
        <v>392</v>
      </c>
      <c r="AA21">
        <v>8.1</v>
      </c>
      <c r="AB21">
        <v>8.1</v>
      </c>
      <c r="AC21">
        <v>27.6</v>
      </c>
      <c r="AD21">
        <v>0.58</v>
      </c>
      <c r="AE21">
        <v>0.85</v>
      </c>
      <c r="AF21">
        <v>1</v>
      </c>
      <c r="AG21">
        <v>0.7</v>
      </c>
      <c r="AH21">
        <v>0.6798378926038501</v>
      </c>
      <c r="AI21">
        <v>987</v>
      </c>
      <c r="AL21" t="s">
        <v>394</v>
      </c>
      <c r="AM21" t="s">
        <v>396</v>
      </c>
      <c r="AN21">
        <v>85</v>
      </c>
      <c r="AO21" t="s">
        <v>406</v>
      </c>
      <c r="AP21">
        <v>-0.4197</v>
      </c>
      <c r="AQ21">
        <v>0.769</v>
      </c>
      <c r="AR21">
        <v>1</v>
      </c>
      <c r="AS21">
        <v>0.7</v>
      </c>
      <c r="AT21">
        <v>27.6</v>
      </c>
      <c r="AU21">
        <v>24.1</v>
      </c>
      <c r="AV21">
        <v>5</v>
      </c>
      <c r="AW21">
        <v>0</v>
      </c>
      <c r="AX21">
        <v>7</v>
      </c>
      <c r="AY21">
        <v>3</v>
      </c>
      <c r="AZ21">
        <v>0.7</v>
      </c>
      <c r="BA21" t="s">
        <v>430</v>
      </c>
      <c r="BB21">
        <v>10</v>
      </c>
      <c r="BC21">
        <v>125</v>
      </c>
      <c r="BD21" t="s">
        <v>432</v>
      </c>
      <c r="BE21" t="s">
        <v>437</v>
      </c>
      <c r="BF21" t="s">
        <v>428</v>
      </c>
      <c r="BG21" t="s">
        <v>439</v>
      </c>
      <c r="BH21">
        <v>26</v>
      </c>
      <c r="BJ21" t="s">
        <v>443</v>
      </c>
      <c r="BK21" t="s">
        <v>453</v>
      </c>
      <c r="BL21" t="s">
        <v>447</v>
      </c>
      <c r="BM21" t="s">
        <v>443</v>
      </c>
      <c r="BN21" t="s">
        <v>447</v>
      </c>
      <c r="BO21" t="s">
        <v>444</v>
      </c>
      <c r="BP21" t="s">
        <v>459</v>
      </c>
      <c r="BQ21" t="s">
        <v>458</v>
      </c>
      <c r="BR21" t="s">
        <v>187</v>
      </c>
      <c r="BS21" t="s">
        <v>449</v>
      </c>
      <c r="BT21">
        <v>6.6072</v>
      </c>
      <c r="BU21">
        <v>10</v>
      </c>
      <c r="BV21">
        <v>24.1</v>
      </c>
      <c r="BW21">
        <v>0</v>
      </c>
      <c r="BX21" t="s">
        <v>464</v>
      </c>
      <c r="BY21" t="s">
        <v>431</v>
      </c>
    </row>
    <row r="22" spans="1:77">
      <c r="A22" t="s">
        <v>78</v>
      </c>
      <c r="B22">
        <v>7.16</v>
      </c>
      <c r="C22" t="s">
        <v>81</v>
      </c>
      <c r="D22" t="s">
        <v>82</v>
      </c>
      <c r="M22" t="s">
        <v>210</v>
      </c>
      <c r="N22" t="s">
        <v>12</v>
      </c>
      <c r="O22" t="s">
        <v>245</v>
      </c>
      <c r="P22" t="s">
        <v>261</v>
      </c>
      <c r="Q22" t="s">
        <v>252</v>
      </c>
      <c r="R22" t="s">
        <v>297</v>
      </c>
      <c r="S22" t="s">
        <v>302</v>
      </c>
      <c r="T22" t="s">
        <v>326</v>
      </c>
      <c r="U22" t="s">
        <v>361</v>
      </c>
      <c r="V22" t="s">
        <v>366</v>
      </c>
      <c r="W22" t="s">
        <v>373</v>
      </c>
      <c r="X22">
        <v>10.5</v>
      </c>
      <c r="Y22">
        <v>0</v>
      </c>
      <c r="Z22" t="s">
        <v>392</v>
      </c>
      <c r="AA22">
        <v>1.3</v>
      </c>
      <c r="AB22">
        <v>1.3</v>
      </c>
      <c r="AC22">
        <v>11.8</v>
      </c>
      <c r="AD22">
        <v>0.58</v>
      </c>
      <c r="AE22">
        <v>0.8</v>
      </c>
      <c r="AF22">
        <v>0.8</v>
      </c>
      <c r="AG22">
        <v>0.8</v>
      </c>
      <c r="AH22">
        <v>0.519774011299435</v>
      </c>
      <c r="AI22">
        <v>177</v>
      </c>
      <c r="AL22" t="s">
        <v>394</v>
      </c>
      <c r="AM22" t="s">
        <v>396</v>
      </c>
      <c r="AN22">
        <v>85</v>
      </c>
      <c r="AO22" t="s">
        <v>406</v>
      </c>
      <c r="AP22">
        <v>-0.2058</v>
      </c>
      <c r="AQ22">
        <v>0.734</v>
      </c>
      <c r="AR22">
        <v>0.8</v>
      </c>
      <c r="AS22">
        <v>0.8</v>
      </c>
      <c r="AT22">
        <v>11.8</v>
      </c>
      <c r="AU22">
        <v>12.6</v>
      </c>
      <c r="AV22">
        <v>4</v>
      </c>
      <c r="AW22">
        <v>1</v>
      </c>
      <c r="AX22">
        <v>8</v>
      </c>
      <c r="AY22">
        <v>2</v>
      </c>
      <c r="AZ22">
        <v>0.8</v>
      </c>
      <c r="BA22" t="s">
        <v>430</v>
      </c>
      <c r="BB22">
        <v>10</v>
      </c>
      <c r="BC22">
        <v>25</v>
      </c>
      <c r="BD22" t="s">
        <v>436</v>
      </c>
      <c r="BE22" t="s">
        <v>437</v>
      </c>
      <c r="BF22" t="s">
        <v>428</v>
      </c>
      <c r="BG22" t="s">
        <v>439</v>
      </c>
      <c r="BH22">
        <v>32.6</v>
      </c>
      <c r="BJ22" t="s">
        <v>186</v>
      </c>
      <c r="BK22" t="s">
        <v>178</v>
      </c>
      <c r="BL22" t="s">
        <v>454</v>
      </c>
      <c r="BM22" t="s">
        <v>194</v>
      </c>
      <c r="BN22" t="s">
        <v>178</v>
      </c>
      <c r="BO22" t="s">
        <v>454</v>
      </c>
      <c r="BP22" t="s">
        <v>171</v>
      </c>
      <c r="BQ22" t="s">
        <v>174</v>
      </c>
      <c r="BR22" t="s">
        <v>186</v>
      </c>
      <c r="BS22" t="s">
        <v>449</v>
      </c>
      <c r="BT22">
        <v>4.3256</v>
      </c>
      <c r="BU22">
        <v>10</v>
      </c>
      <c r="BV22">
        <v>12.6</v>
      </c>
      <c r="BW22">
        <v>0</v>
      </c>
      <c r="BX22" t="s">
        <v>464</v>
      </c>
      <c r="BY22" t="s">
        <v>431</v>
      </c>
    </row>
    <row r="23" spans="1:77">
      <c r="A23" t="s">
        <v>78</v>
      </c>
      <c r="B23">
        <v>7</v>
      </c>
      <c r="C23" t="s">
        <v>81</v>
      </c>
      <c r="D23" t="s">
        <v>82</v>
      </c>
      <c r="E23" t="s">
        <v>93</v>
      </c>
      <c r="F23" t="s">
        <v>124</v>
      </c>
      <c r="G23" t="s">
        <v>154</v>
      </c>
      <c r="I23" t="s">
        <v>170</v>
      </c>
      <c r="J23" t="s">
        <v>170</v>
      </c>
      <c r="K23" t="s">
        <v>181</v>
      </c>
      <c r="M23" t="s">
        <v>211</v>
      </c>
      <c r="N23" t="s">
        <v>12</v>
      </c>
      <c r="O23" t="s">
        <v>245</v>
      </c>
      <c r="P23" t="s">
        <v>262</v>
      </c>
      <c r="Q23" t="s">
        <v>270</v>
      </c>
      <c r="R23" t="s">
        <v>297</v>
      </c>
      <c r="S23" t="s">
        <v>307</v>
      </c>
      <c r="T23" t="s">
        <v>327</v>
      </c>
      <c r="U23" t="s">
        <v>360</v>
      </c>
      <c r="V23" t="s">
        <v>367</v>
      </c>
      <c r="W23" t="s">
        <v>372</v>
      </c>
      <c r="X23">
        <v>22.5</v>
      </c>
      <c r="Y23">
        <v>2</v>
      </c>
      <c r="Z23" t="s">
        <v>392</v>
      </c>
      <c r="AA23">
        <v>3.5</v>
      </c>
      <c r="AB23">
        <v>3.5</v>
      </c>
      <c r="AC23">
        <v>23</v>
      </c>
      <c r="AD23">
        <v>0.58</v>
      </c>
      <c r="AE23">
        <v>0.8285714285714285</v>
      </c>
      <c r="AF23">
        <v>0.8</v>
      </c>
      <c r="AG23">
        <v>0.8571428571428571</v>
      </c>
      <c r="AH23">
        <v>0.6798378926038501</v>
      </c>
      <c r="AI23">
        <v>987</v>
      </c>
      <c r="AL23" t="s">
        <v>394</v>
      </c>
      <c r="AM23" t="s">
        <v>396</v>
      </c>
      <c r="AN23">
        <v>81</v>
      </c>
      <c r="AO23" t="s">
        <v>405</v>
      </c>
      <c r="AP23">
        <v>-0.3907</v>
      </c>
      <c r="AQ23">
        <v>0.754</v>
      </c>
      <c r="AR23">
        <v>0.8</v>
      </c>
      <c r="AS23">
        <v>0.86</v>
      </c>
      <c r="AT23">
        <v>23</v>
      </c>
      <c r="AU23">
        <v>24.6</v>
      </c>
      <c r="AV23">
        <v>4</v>
      </c>
      <c r="AW23">
        <v>1</v>
      </c>
      <c r="AX23">
        <v>6</v>
      </c>
      <c r="AY23">
        <v>1</v>
      </c>
      <c r="AZ23">
        <v>0.8571428571428571</v>
      </c>
      <c r="BA23" t="s">
        <v>428</v>
      </c>
      <c r="BB23">
        <v>7</v>
      </c>
      <c r="BC23">
        <v>145</v>
      </c>
      <c r="BD23" t="s">
        <v>432</v>
      </c>
      <c r="BE23" t="s">
        <v>437</v>
      </c>
      <c r="BF23" t="s">
        <v>428</v>
      </c>
      <c r="BG23" t="s">
        <v>440</v>
      </c>
      <c r="BH23">
        <v>19.4</v>
      </c>
      <c r="BJ23" t="s">
        <v>449</v>
      </c>
      <c r="BK23" t="s">
        <v>447</v>
      </c>
      <c r="BL23" t="s">
        <v>177</v>
      </c>
      <c r="BM23" t="s">
        <v>441</v>
      </c>
      <c r="BN23" t="s">
        <v>446</v>
      </c>
      <c r="BO23" t="s">
        <v>177</v>
      </c>
      <c r="BP23" t="s">
        <v>443</v>
      </c>
      <c r="BQ23" t="s">
        <v>442</v>
      </c>
      <c r="BR23" t="s">
        <v>442</v>
      </c>
      <c r="BS23" t="s">
        <v>442</v>
      </c>
      <c r="BT23">
        <v>5.1594</v>
      </c>
      <c r="BU23">
        <v>7</v>
      </c>
      <c r="BV23">
        <v>24.57142857142857</v>
      </c>
      <c r="BW23">
        <v>0</v>
      </c>
      <c r="BX23" t="s">
        <v>464</v>
      </c>
      <c r="BY23" t="s">
        <v>431</v>
      </c>
    </row>
    <row r="24" spans="1:77">
      <c r="A24" t="s">
        <v>78</v>
      </c>
      <c r="B24">
        <v>6.94</v>
      </c>
      <c r="C24" t="s">
        <v>81</v>
      </c>
      <c r="D24" t="s">
        <v>82</v>
      </c>
      <c r="E24" t="s">
        <v>94</v>
      </c>
      <c r="F24" t="s">
        <v>125</v>
      </c>
      <c r="G24" t="s">
        <v>155</v>
      </c>
      <c r="I24" t="s">
        <v>170</v>
      </c>
      <c r="J24" t="s">
        <v>170</v>
      </c>
      <c r="K24" t="s">
        <v>182</v>
      </c>
      <c r="M24" t="s">
        <v>212</v>
      </c>
      <c r="N24" t="s">
        <v>12</v>
      </c>
      <c r="O24" t="s">
        <v>244</v>
      </c>
      <c r="P24" t="s">
        <v>263</v>
      </c>
      <c r="Q24" t="s">
        <v>295</v>
      </c>
      <c r="R24" t="s">
        <v>296</v>
      </c>
      <c r="S24" t="s">
        <v>308</v>
      </c>
      <c r="T24" t="s">
        <v>328</v>
      </c>
      <c r="U24" t="s">
        <v>360</v>
      </c>
      <c r="V24" t="s">
        <v>366</v>
      </c>
      <c r="W24" t="s">
        <v>371</v>
      </c>
      <c r="X24">
        <v>20.5</v>
      </c>
      <c r="Y24">
        <v>0</v>
      </c>
      <c r="Z24" t="s">
        <v>392</v>
      </c>
      <c r="AA24">
        <v>2.3</v>
      </c>
      <c r="AB24">
        <v>2.3</v>
      </c>
      <c r="AC24">
        <v>22.8</v>
      </c>
      <c r="AD24">
        <v>0.58</v>
      </c>
      <c r="AE24">
        <v>0.8</v>
      </c>
      <c r="AF24">
        <v>0.8</v>
      </c>
      <c r="AG24">
        <v>0.8</v>
      </c>
      <c r="AH24">
        <v>0.5</v>
      </c>
      <c r="AI24">
        <v>286</v>
      </c>
      <c r="AL24" t="s">
        <v>394</v>
      </c>
      <c r="AM24" t="s">
        <v>396</v>
      </c>
      <c r="AN24">
        <v>73</v>
      </c>
      <c r="AO24" t="s">
        <v>407</v>
      </c>
      <c r="AP24">
        <v>-0.3289</v>
      </c>
      <c r="AQ24">
        <v>0.734</v>
      </c>
      <c r="AR24">
        <v>0.8</v>
      </c>
      <c r="AS24">
        <v>0.8</v>
      </c>
      <c r="AT24">
        <v>22.8</v>
      </c>
      <c r="AU24">
        <v>22.8</v>
      </c>
      <c r="AV24">
        <v>4</v>
      </c>
      <c r="AW24">
        <v>1</v>
      </c>
      <c r="AX24">
        <v>4</v>
      </c>
      <c r="AY24">
        <v>1</v>
      </c>
      <c r="AZ24">
        <v>0.8</v>
      </c>
      <c r="BA24" t="s">
        <v>428</v>
      </c>
      <c r="BB24">
        <v>5</v>
      </c>
      <c r="BC24" t="s">
        <v>431</v>
      </c>
      <c r="BD24" t="s">
        <v>431</v>
      </c>
      <c r="BE24" t="s">
        <v>437</v>
      </c>
      <c r="BF24" t="s">
        <v>428</v>
      </c>
      <c r="BG24" t="s">
        <v>439</v>
      </c>
      <c r="BH24">
        <v>17.2</v>
      </c>
      <c r="BJ24" t="s">
        <v>185</v>
      </c>
      <c r="BK24" t="s">
        <v>459</v>
      </c>
      <c r="BL24" t="s">
        <v>444</v>
      </c>
      <c r="BM24" t="s">
        <v>177</v>
      </c>
      <c r="BN24" t="s">
        <v>448</v>
      </c>
      <c r="BO24" t="s">
        <v>442</v>
      </c>
      <c r="BP24" t="s">
        <v>442</v>
      </c>
      <c r="BQ24" t="s">
        <v>442</v>
      </c>
      <c r="BR24" t="s">
        <v>442</v>
      </c>
      <c r="BS24" t="s">
        <v>442</v>
      </c>
      <c r="BT24">
        <v>4.3818</v>
      </c>
      <c r="BU24">
        <v>5</v>
      </c>
      <c r="BV24">
        <v>22.8</v>
      </c>
      <c r="BW24">
        <v>0</v>
      </c>
      <c r="BX24" t="s">
        <v>464</v>
      </c>
      <c r="BY24" t="s">
        <v>431</v>
      </c>
    </row>
    <row r="25" spans="1:77">
      <c r="A25" t="s">
        <v>78</v>
      </c>
      <c r="B25">
        <v>6.52</v>
      </c>
      <c r="C25" t="s">
        <v>81</v>
      </c>
      <c r="D25" t="s">
        <v>82</v>
      </c>
      <c r="E25" t="s">
        <v>90</v>
      </c>
      <c r="F25" t="s">
        <v>121</v>
      </c>
      <c r="G25" t="s">
        <v>151</v>
      </c>
      <c r="I25" t="s">
        <v>170</v>
      </c>
      <c r="J25" t="s">
        <v>170</v>
      </c>
      <c r="K25" t="s">
        <v>178</v>
      </c>
      <c r="M25" t="s">
        <v>207</v>
      </c>
      <c r="N25" t="s">
        <v>12</v>
      </c>
      <c r="O25" t="s">
        <v>245</v>
      </c>
      <c r="P25" t="s">
        <v>258</v>
      </c>
      <c r="Q25" t="s">
        <v>295</v>
      </c>
      <c r="R25" t="s">
        <v>297</v>
      </c>
      <c r="S25" t="s">
        <v>305</v>
      </c>
      <c r="T25" t="s">
        <v>323</v>
      </c>
      <c r="U25" t="s">
        <v>360</v>
      </c>
      <c r="V25" t="s">
        <v>366</v>
      </c>
      <c r="W25" t="s">
        <v>377</v>
      </c>
      <c r="X25">
        <v>21.5</v>
      </c>
      <c r="Y25">
        <v>0</v>
      </c>
      <c r="Z25" t="s">
        <v>392</v>
      </c>
      <c r="AA25">
        <v>5.7</v>
      </c>
      <c r="AB25">
        <v>5.7</v>
      </c>
      <c r="AC25">
        <v>27.2</v>
      </c>
      <c r="AD25">
        <v>0.58</v>
      </c>
      <c r="AE25">
        <v>0.7571428571428571</v>
      </c>
      <c r="AF25">
        <v>0.8</v>
      </c>
      <c r="AG25">
        <v>0.7142857142857143</v>
      </c>
      <c r="AH25">
        <v>0.5</v>
      </c>
      <c r="AI25">
        <v>286</v>
      </c>
      <c r="AL25" t="s">
        <v>394</v>
      </c>
      <c r="AM25" t="s">
        <v>396</v>
      </c>
      <c r="AN25">
        <v>73</v>
      </c>
      <c r="AO25" t="s">
        <v>407</v>
      </c>
      <c r="AP25">
        <v>-0.4167</v>
      </c>
      <c r="AQ25">
        <v>0.704</v>
      </c>
      <c r="AR25">
        <v>0.8</v>
      </c>
      <c r="AS25">
        <v>0.71</v>
      </c>
      <c r="AT25">
        <v>27.2</v>
      </c>
      <c r="AU25">
        <v>26.1</v>
      </c>
      <c r="AV25">
        <v>4</v>
      </c>
      <c r="AW25">
        <v>1</v>
      </c>
      <c r="AX25">
        <v>5</v>
      </c>
      <c r="AY25">
        <v>2</v>
      </c>
      <c r="AZ25">
        <v>0.7142857142857143</v>
      </c>
      <c r="BA25" t="s">
        <v>428</v>
      </c>
      <c r="BB25">
        <v>7</v>
      </c>
      <c r="BC25" t="s">
        <v>431</v>
      </c>
      <c r="BD25" t="s">
        <v>431</v>
      </c>
      <c r="BE25" t="s">
        <v>437</v>
      </c>
      <c r="BF25" t="s">
        <v>428</v>
      </c>
      <c r="BG25" t="s">
        <v>439</v>
      </c>
      <c r="BH25">
        <v>15.8</v>
      </c>
      <c r="BJ25" t="s">
        <v>446</v>
      </c>
      <c r="BK25" t="s">
        <v>179</v>
      </c>
      <c r="BL25" t="s">
        <v>446</v>
      </c>
      <c r="BM25" t="s">
        <v>459</v>
      </c>
      <c r="BN25" t="s">
        <v>448</v>
      </c>
      <c r="BO25" t="s">
        <v>449</v>
      </c>
      <c r="BP25" t="s">
        <v>458</v>
      </c>
      <c r="BQ25" t="s">
        <v>442</v>
      </c>
      <c r="BR25" t="s">
        <v>442</v>
      </c>
      <c r="BS25" t="s">
        <v>442</v>
      </c>
      <c r="BT25">
        <v>4.4508</v>
      </c>
      <c r="BU25">
        <v>7</v>
      </c>
      <c r="BV25">
        <v>26.14285714285714</v>
      </c>
      <c r="BW25">
        <v>0</v>
      </c>
      <c r="BX25" t="s">
        <v>464</v>
      </c>
      <c r="BY25" t="s">
        <v>431</v>
      </c>
    </row>
    <row r="26" spans="1:77">
      <c r="A26" t="s">
        <v>78</v>
      </c>
      <c r="B26">
        <v>6.52</v>
      </c>
      <c r="C26" t="s">
        <v>81</v>
      </c>
      <c r="D26" t="s">
        <v>82</v>
      </c>
      <c r="E26" t="s">
        <v>90</v>
      </c>
      <c r="F26" t="s">
        <v>121</v>
      </c>
      <c r="G26" t="s">
        <v>151</v>
      </c>
      <c r="I26" t="s">
        <v>170</v>
      </c>
      <c r="J26" t="s">
        <v>170</v>
      </c>
      <c r="K26" t="s">
        <v>178</v>
      </c>
      <c r="M26" t="s">
        <v>207</v>
      </c>
      <c r="N26" t="s">
        <v>12</v>
      </c>
      <c r="O26" t="s">
        <v>245</v>
      </c>
      <c r="P26" t="s">
        <v>258</v>
      </c>
      <c r="Q26" t="s">
        <v>295</v>
      </c>
      <c r="R26" t="s">
        <v>297</v>
      </c>
      <c r="S26" t="s">
        <v>305</v>
      </c>
      <c r="T26" t="s">
        <v>323</v>
      </c>
      <c r="U26" t="s">
        <v>360</v>
      </c>
      <c r="V26" t="s">
        <v>365</v>
      </c>
      <c r="W26" t="s">
        <v>369</v>
      </c>
      <c r="X26">
        <v>21.5</v>
      </c>
      <c r="Y26">
        <v>1</v>
      </c>
      <c r="Z26" t="s">
        <v>392</v>
      </c>
      <c r="AA26">
        <v>3.7</v>
      </c>
      <c r="AB26">
        <v>3.7</v>
      </c>
      <c r="AC26">
        <v>27.2</v>
      </c>
      <c r="AD26">
        <v>0.58</v>
      </c>
      <c r="AE26">
        <v>0.7571428571428571</v>
      </c>
      <c r="AF26">
        <v>0.8</v>
      </c>
      <c r="AG26">
        <v>0.7142857142857143</v>
      </c>
      <c r="AL26" t="s">
        <v>394</v>
      </c>
      <c r="AM26" t="s">
        <v>395</v>
      </c>
      <c r="AN26">
        <v>45</v>
      </c>
      <c r="AO26" t="s">
        <v>408</v>
      </c>
      <c r="AP26">
        <v>-0.3959</v>
      </c>
      <c r="AQ26">
        <v>0.704</v>
      </c>
      <c r="AR26">
        <v>0.8</v>
      </c>
      <c r="AS26">
        <v>0.71</v>
      </c>
      <c r="AT26">
        <v>27.2</v>
      </c>
      <c r="AU26">
        <v>26.1</v>
      </c>
      <c r="AV26">
        <v>4</v>
      </c>
      <c r="AW26">
        <v>1</v>
      </c>
      <c r="AX26">
        <v>5</v>
      </c>
      <c r="AY26">
        <v>2</v>
      </c>
      <c r="AZ26">
        <v>0.7142857142857143</v>
      </c>
      <c r="BA26" t="s">
        <v>428</v>
      </c>
      <c r="BB26">
        <v>7</v>
      </c>
      <c r="BC26" t="s">
        <v>431</v>
      </c>
      <c r="BD26" t="s">
        <v>431</v>
      </c>
      <c r="BE26" t="s">
        <v>437</v>
      </c>
      <c r="BF26" t="s">
        <v>428</v>
      </c>
      <c r="BG26" t="s">
        <v>439</v>
      </c>
      <c r="BH26">
        <v>15.8</v>
      </c>
      <c r="BJ26" t="s">
        <v>446</v>
      </c>
      <c r="BK26" t="s">
        <v>179</v>
      </c>
      <c r="BL26" t="s">
        <v>446</v>
      </c>
      <c r="BM26" t="s">
        <v>459</v>
      </c>
      <c r="BN26" t="s">
        <v>448</v>
      </c>
      <c r="BO26" t="s">
        <v>449</v>
      </c>
      <c r="BP26" t="s">
        <v>458</v>
      </c>
      <c r="BQ26" t="s">
        <v>442</v>
      </c>
      <c r="BR26" t="s">
        <v>442</v>
      </c>
      <c r="BS26" t="s">
        <v>442</v>
      </c>
      <c r="BT26">
        <v>4.4508</v>
      </c>
      <c r="BU26">
        <v>7</v>
      </c>
      <c r="BV26">
        <v>26.14285714285714</v>
      </c>
      <c r="BW26">
        <v>0</v>
      </c>
      <c r="BX26" t="s">
        <v>464</v>
      </c>
      <c r="BY26" t="s">
        <v>431</v>
      </c>
    </row>
    <row r="27" spans="1:77">
      <c r="A27" t="s">
        <v>78</v>
      </c>
      <c r="B27">
        <v>6.52</v>
      </c>
      <c r="C27" t="s">
        <v>81</v>
      </c>
      <c r="D27" t="s">
        <v>82</v>
      </c>
      <c r="E27" t="s">
        <v>90</v>
      </c>
      <c r="F27" t="s">
        <v>121</v>
      </c>
      <c r="G27" t="s">
        <v>151</v>
      </c>
      <c r="I27" t="s">
        <v>170</v>
      </c>
      <c r="J27" t="s">
        <v>170</v>
      </c>
      <c r="K27" t="s">
        <v>178</v>
      </c>
      <c r="M27" t="s">
        <v>207</v>
      </c>
      <c r="N27" t="s">
        <v>12</v>
      </c>
      <c r="O27" t="s">
        <v>245</v>
      </c>
      <c r="P27" t="s">
        <v>258</v>
      </c>
      <c r="Q27" t="s">
        <v>295</v>
      </c>
      <c r="R27" t="s">
        <v>297</v>
      </c>
      <c r="S27" t="s">
        <v>305</v>
      </c>
      <c r="T27" t="s">
        <v>323</v>
      </c>
      <c r="U27" t="s">
        <v>360</v>
      </c>
      <c r="V27" t="s">
        <v>365</v>
      </c>
      <c r="W27" t="s">
        <v>378</v>
      </c>
      <c r="X27">
        <v>21.5</v>
      </c>
      <c r="Y27">
        <v>2</v>
      </c>
      <c r="Z27" t="s">
        <v>392</v>
      </c>
      <c r="AA27">
        <v>2.7</v>
      </c>
      <c r="AB27">
        <v>2.7</v>
      </c>
      <c r="AC27">
        <v>27.2</v>
      </c>
      <c r="AD27">
        <v>0.58</v>
      </c>
      <c r="AE27">
        <v>0.7571428571428571</v>
      </c>
      <c r="AF27">
        <v>0.8</v>
      </c>
      <c r="AG27">
        <v>0.7142857142857143</v>
      </c>
      <c r="AL27" t="s">
        <v>394</v>
      </c>
      <c r="AM27" t="s">
        <v>395</v>
      </c>
      <c r="AN27">
        <v>45</v>
      </c>
      <c r="AO27" t="s">
        <v>408</v>
      </c>
      <c r="AP27">
        <v>-0.357</v>
      </c>
      <c r="AQ27">
        <v>0.704</v>
      </c>
      <c r="AR27">
        <v>0.8</v>
      </c>
      <c r="AS27">
        <v>0.71</v>
      </c>
      <c r="AT27">
        <v>27.2</v>
      </c>
      <c r="AU27">
        <v>26.1</v>
      </c>
      <c r="AV27">
        <v>4</v>
      </c>
      <c r="AW27">
        <v>1</v>
      </c>
      <c r="AX27">
        <v>5</v>
      </c>
      <c r="AY27">
        <v>2</v>
      </c>
      <c r="AZ27">
        <v>0.7142857142857143</v>
      </c>
      <c r="BA27" t="s">
        <v>428</v>
      </c>
      <c r="BB27">
        <v>7</v>
      </c>
      <c r="BC27" t="s">
        <v>431</v>
      </c>
      <c r="BD27" t="s">
        <v>431</v>
      </c>
      <c r="BE27" t="s">
        <v>437</v>
      </c>
      <c r="BF27" t="s">
        <v>428</v>
      </c>
      <c r="BG27" t="s">
        <v>439</v>
      </c>
      <c r="BH27">
        <v>15.8</v>
      </c>
      <c r="BJ27" t="s">
        <v>446</v>
      </c>
      <c r="BK27" t="s">
        <v>179</v>
      </c>
      <c r="BL27" t="s">
        <v>446</v>
      </c>
      <c r="BM27" t="s">
        <v>459</v>
      </c>
      <c r="BN27" t="s">
        <v>448</v>
      </c>
      <c r="BO27" t="s">
        <v>449</v>
      </c>
      <c r="BP27" t="s">
        <v>458</v>
      </c>
      <c r="BQ27" t="s">
        <v>442</v>
      </c>
      <c r="BR27" t="s">
        <v>442</v>
      </c>
      <c r="BS27" t="s">
        <v>442</v>
      </c>
      <c r="BT27">
        <v>4.4508</v>
      </c>
      <c r="BU27">
        <v>7</v>
      </c>
      <c r="BV27">
        <v>26.14285714285714</v>
      </c>
      <c r="BW27">
        <v>0</v>
      </c>
      <c r="BX27" t="s">
        <v>464</v>
      </c>
      <c r="BY27" t="s">
        <v>431</v>
      </c>
    </row>
    <row r="28" spans="1:77">
      <c r="A28" t="s">
        <v>78</v>
      </c>
      <c r="B28">
        <v>6.44</v>
      </c>
      <c r="C28" t="s">
        <v>81</v>
      </c>
      <c r="D28" t="s">
        <v>82</v>
      </c>
      <c r="E28" t="s">
        <v>83</v>
      </c>
      <c r="F28" t="s">
        <v>114</v>
      </c>
      <c r="G28" t="s">
        <v>145</v>
      </c>
      <c r="I28" t="s">
        <v>170</v>
      </c>
      <c r="J28" t="s">
        <v>170</v>
      </c>
      <c r="K28" t="s">
        <v>171</v>
      </c>
      <c r="M28" t="s">
        <v>196</v>
      </c>
      <c r="N28" t="s">
        <v>12</v>
      </c>
      <c r="O28" t="s">
        <v>245</v>
      </c>
      <c r="P28" t="s">
        <v>247</v>
      </c>
      <c r="Q28" t="s">
        <v>295</v>
      </c>
      <c r="R28" t="s">
        <v>297</v>
      </c>
      <c r="S28" t="s">
        <v>299</v>
      </c>
      <c r="T28" t="s">
        <v>312</v>
      </c>
      <c r="U28" t="s">
        <v>360</v>
      </c>
      <c r="V28" t="s">
        <v>366</v>
      </c>
      <c r="W28" t="s">
        <v>370</v>
      </c>
      <c r="X28">
        <v>22.5</v>
      </c>
      <c r="Y28">
        <v>0</v>
      </c>
      <c r="Z28" t="s">
        <v>392</v>
      </c>
      <c r="AA28">
        <v>0.75</v>
      </c>
      <c r="AB28">
        <v>0.75</v>
      </c>
      <c r="AC28">
        <v>23.25</v>
      </c>
      <c r="AD28">
        <v>0.58</v>
      </c>
      <c r="AE28">
        <v>0.75</v>
      </c>
      <c r="AF28">
        <v>0.75</v>
      </c>
      <c r="AG28">
        <v>0.75</v>
      </c>
      <c r="AH28">
        <v>0.5</v>
      </c>
      <c r="AI28">
        <v>286</v>
      </c>
      <c r="AL28" t="s">
        <v>394</v>
      </c>
      <c r="AM28" t="s">
        <v>396</v>
      </c>
      <c r="AN28">
        <v>60</v>
      </c>
      <c r="AO28" t="s">
        <v>409</v>
      </c>
      <c r="AP28">
        <v>-0.0992</v>
      </c>
      <c r="AQ28">
        <v>0.699</v>
      </c>
      <c r="AR28">
        <v>0.75</v>
      </c>
      <c r="AS28">
        <v>0.75</v>
      </c>
      <c r="AT28">
        <v>23.2</v>
      </c>
      <c r="AU28">
        <v>23.2</v>
      </c>
      <c r="AV28">
        <v>3</v>
      </c>
      <c r="AW28">
        <v>1</v>
      </c>
      <c r="AX28">
        <v>3</v>
      </c>
      <c r="AY28">
        <v>1</v>
      </c>
      <c r="AZ28">
        <v>0.75</v>
      </c>
      <c r="BA28" t="s">
        <v>428</v>
      </c>
      <c r="BB28">
        <v>4</v>
      </c>
      <c r="BC28" t="s">
        <v>431</v>
      </c>
      <c r="BD28" t="s">
        <v>431</v>
      </c>
      <c r="BE28" t="s">
        <v>437</v>
      </c>
      <c r="BF28" t="s">
        <v>428</v>
      </c>
      <c r="BG28" t="s">
        <v>439</v>
      </c>
      <c r="BH28">
        <v>18.1</v>
      </c>
      <c r="BJ28" t="s">
        <v>179</v>
      </c>
      <c r="BK28" t="s">
        <v>179</v>
      </c>
      <c r="BL28" t="s">
        <v>454</v>
      </c>
      <c r="BM28" t="s">
        <v>455</v>
      </c>
      <c r="BN28" t="s">
        <v>442</v>
      </c>
      <c r="BO28" t="s">
        <v>442</v>
      </c>
      <c r="BP28" t="s">
        <v>442</v>
      </c>
      <c r="BQ28" t="s">
        <v>442</v>
      </c>
      <c r="BR28" t="s">
        <v>442</v>
      </c>
      <c r="BS28" t="s">
        <v>442</v>
      </c>
      <c r="BT28">
        <v>4.8563</v>
      </c>
      <c r="BU28">
        <v>4</v>
      </c>
      <c r="BV28">
        <v>23.25</v>
      </c>
      <c r="BW28">
        <v>0</v>
      </c>
      <c r="BX28" t="s">
        <v>464</v>
      </c>
      <c r="BY28" t="s">
        <v>431</v>
      </c>
    </row>
    <row r="29" spans="1:77">
      <c r="A29" t="s">
        <v>78</v>
      </c>
      <c r="B29">
        <v>6.28</v>
      </c>
      <c r="C29" t="s">
        <v>81</v>
      </c>
      <c r="D29" t="s">
        <v>82</v>
      </c>
      <c r="E29" t="s">
        <v>95</v>
      </c>
      <c r="F29" t="s">
        <v>126</v>
      </c>
      <c r="G29" t="s">
        <v>156</v>
      </c>
      <c r="I29" t="s">
        <v>170</v>
      </c>
      <c r="J29" t="s">
        <v>170</v>
      </c>
      <c r="K29" t="s">
        <v>180</v>
      </c>
      <c r="M29" t="s">
        <v>213</v>
      </c>
      <c r="N29" t="s">
        <v>12</v>
      </c>
      <c r="O29" t="s">
        <v>245</v>
      </c>
      <c r="P29" t="s">
        <v>264</v>
      </c>
      <c r="Q29" t="s">
        <v>295</v>
      </c>
      <c r="R29" t="s">
        <v>297</v>
      </c>
      <c r="S29" t="s">
        <v>304</v>
      </c>
      <c r="T29" t="s">
        <v>329</v>
      </c>
      <c r="U29" t="s">
        <v>360</v>
      </c>
      <c r="V29" t="s">
        <v>367</v>
      </c>
      <c r="W29" t="s">
        <v>377</v>
      </c>
      <c r="X29">
        <v>23.5</v>
      </c>
      <c r="Y29">
        <v>2</v>
      </c>
      <c r="Z29" t="s">
        <v>392</v>
      </c>
      <c r="AA29">
        <v>3.7</v>
      </c>
      <c r="AB29">
        <v>3.7</v>
      </c>
      <c r="AC29">
        <v>25.2</v>
      </c>
      <c r="AD29">
        <v>0.58</v>
      </c>
      <c r="AE29">
        <v>0.7333333333333334</v>
      </c>
      <c r="AF29">
        <v>0.8</v>
      </c>
      <c r="AG29">
        <v>0.6666666666666666</v>
      </c>
      <c r="AH29">
        <v>0.6798378926038501</v>
      </c>
      <c r="AI29">
        <v>987</v>
      </c>
      <c r="AL29" t="s">
        <v>394</v>
      </c>
      <c r="AM29" t="s">
        <v>396</v>
      </c>
      <c r="AN29">
        <v>73</v>
      </c>
      <c r="AO29" t="s">
        <v>407</v>
      </c>
      <c r="AP29">
        <v>-0.3959</v>
      </c>
      <c r="AQ29">
        <v>0.6873</v>
      </c>
      <c r="AR29">
        <v>0.8</v>
      </c>
      <c r="AS29">
        <v>0.67</v>
      </c>
      <c r="AT29">
        <v>25.2</v>
      </c>
      <c r="AU29">
        <v>24.8</v>
      </c>
      <c r="AV29">
        <v>4</v>
      </c>
      <c r="AW29">
        <v>1</v>
      </c>
      <c r="AX29">
        <v>6</v>
      </c>
      <c r="AY29">
        <v>3</v>
      </c>
      <c r="AZ29">
        <v>0.6666666666666666</v>
      </c>
      <c r="BA29" t="s">
        <v>428</v>
      </c>
      <c r="BB29">
        <v>9</v>
      </c>
      <c r="BC29" t="s">
        <v>431</v>
      </c>
      <c r="BD29" t="s">
        <v>431</v>
      </c>
      <c r="BE29" t="s">
        <v>437</v>
      </c>
      <c r="BF29" t="s">
        <v>428</v>
      </c>
      <c r="BG29" t="s">
        <v>439</v>
      </c>
      <c r="BH29">
        <v>21.4</v>
      </c>
      <c r="BJ29" t="s">
        <v>450</v>
      </c>
      <c r="BK29" t="s">
        <v>449</v>
      </c>
      <c r="BL29" t="s">
        <v>180</v>
      </c>
      <c r="BM29" t="s">
        <v>185</v>
      </c>
      <c r="BN29" t="s">
        <v>185</v>
      </c>
      <c r="BO29" t="s">
        <v>447</v>
      </c>
      <c r="BP29" t="s">
        <v>449</v>
      </c>
      <c r="BQ29" t="s">
        <v>455</v>
      </c>
      <c r="BR29" t="s">
        <v>443</v>
      </c>
      <c r="BS29" t="s">
        <v>442</v>
      </c>
      <c r="BT29">
        <v>5.6298</v>
      </c>
      <c r="BU29">
        <v>9</v>
      </c>
      <c r="BV29">
        <v>24.77777777777778</v>
      </c>
      <c r="BW29">
        <v>0</v>
      </c>
      <c r="BX29" t="s">
        <v>464</v>
      </c>
      <c r="BY29" t="s">
        <v>431</v>
      </c>
    </row>
    <row r="30" spans="1:77">
      <c r="A30" t="s">
        <v>78</v>
      </c>
      <c r="B30">
        <v>5.84</v>
      </c>
      <c r="C30" t="s">
        <v>81</v>
      </c>
      <c r="D30" t="s">
        <v>82</v>
      </c>
      <c r="E30" t="s">
        <v>92</v>
      </c>
      <c r="F30" t="s">
        <v>123</v>
      </c>
      <c r="G30" t="s">
        <v>153</v>
      </c>
      <c r="I30" t="s">
        <v>170</v>
      </c>
      <c r="J30" t="s">
        <v>170</v>
      </c>
      <c r="K30" t="s">
        <v>180</v>
      </c>
      <c r="M30" t="s">
        <v>209</v>
      </c>
      <c r="N30" t="s">
        <v>12</v>
      </c>
      <c r="O30" t="s">
        <v>245</v>
      </c>
      <c r="P30" t="s">
        <v>260</v>
      </c>
      <c r="Q30" t="s">
        <v>273</v>
      </c>
      <c r="R30" t="s">
        <v>297</v>
      </c>
      <c r="S30" t="s">
        <v>306</v>
      </c>
      <c r="T30" t="s">
        <v>325</v>
      </c>
      <c r="U30" t="s">
        <v>360</v>
      </c>
      <c r="V30" t="s">
        <v>367</v>
      </c>
      <c r="W30" t="s">
        <v>370</v>
      </c>
      <c r="X30">
        <v>24.5</v>
      </c>
      <c r="Y30">
        <v>1</v>
      </c>
      <c r="Z30" t="s">
        <v>392</v>
      </c>
      <c r="AA30">
        <v>4.5</v>
      </c>
      <c r="AB30">
        <v>4.5</v>
      </c>
      <c r="AC30">
        <v>27</v>
      </c>
      <c r="AD30">
        <v>0.58</v>
      </c>
      <c r="AE30">
        <v>0.6888888888888889</v>
      </c>
      <c r="AF30">
        <v>0.6</v>
      </c>
      <c r="AG30">
        <v>0.7777777777777778</v>
      </c>
      <c r="AH30">
        <v>0.6798378926038501</v>
      </c>
      <c r="AI30">
        <v>987</v>
      </c>
      <c r="AL30" t="s">
        <v>394</v>
      </c>
      <c r="AM30" t="s">
        <v>396</v>
      </c>
      <c r="AN30">
        <v>78</v>
      </c>
      <c r="AO30" t="s">
        <v>410</v>
      </c>
      <c r="AP30">
        <v>-0.409</v>
      </c>
      <c r="AQ30">
        <v>0.6562</v>
      </c>
      <c r="AR30">
        <v>0.6</v>
      </c>
      <c r="AS30">
        <v>0.78</v>
      </c>
      <c r="AT30">
        <v>27</v>
      </c>
      <c r="AU30">
        <v>28</v>
      </c>
      <c r="AV30">
        <v>3</v>
      </c>
      <c r="AW30">
        <v>2</v>
      </c>
      <c r="AX30">
        <v>7</v>
      </c>
      <c r="AY30">
        <v>2</v>
      </c>
      <c r="AZ30">
        <v>0.7777777777777778</v>
      </c>
      <c r="BA30" t="s">
        <v>430</v>
      </c>
      <c r="BB30">
        <v>9</v>
      </c>
      <c r="BC30">
        <v>50</v>
      </c>
      <c r="BD30" t="s">
        <v>435</v>
      </c>
      <c r="BE30" t="s">
        <v>437</v>
      </c>
      <c r="BF30" t="s">
        <v>428</v>
      </c>
      <c r="BG30" t="s">
        <v>439</v>
      </c>
      <c r="BH30">
        <v>18.9</v>
      </c>
      <c r="BJ30" t="s">
        <v>448</v>
      </c>
      <c r="BK30" t="s">
        <v>441</v>
      </c>
      <c r="BL30" t="s">
        <v>453</v>
      </c>
      <c r="BM30" t="s">
        <v>187</v>
      </c>
      <c r="BN30" t="s">
        <v>450</v>
      </c>
      <c r="BO30" t="s">
        <v>185</v>
      </c>
      <c r="BP30" t="s">
        <v>446</v>
      </c>
      <c r="BQ30" t="s">
        <v>443</v>
      </c>
      <c r="BR30" t="s">
        <v>173</v>
      </c>
      <c r="BS30" t="s">
        <v>442</v>
      </c>
      <c r="BT30">
        <v>5.6125</v>
      </c>
      <c r="BU30">
        <v>9</v>
      </c>
      <c r="BV30">
        <v>28</v>
      </c>
      <c r="BW30">
        <v>0</v>
      </c>
      <c r="BX30" t="s">
        <v>464</v>
      </c>
      <c r="BY30" t="s">
        <v>431</v>
      </c>
    </row>
    <row r="31" spans="1:77">
      <c r="A31" t="s">
        <v>78</v>
      </c>
      <c r="B31">
        <v>5.75</v>
      </c>
      <c r="C31" t="s">
        <v>81</v>
      </c>
      <c r="D31" t="s">
        <v>82</v>
      </c>
      <c r="E31" t="s">
        <v>96</v>
      </c>
      <c r="F31" t="s">
        <v>127</v>
      </c>
      <c r="G31" t="s">
        <v>153</v>
      </c>
      <c r="I31" t="s">
        <v>170</v>
      </c>
      <c r="J31" t="s">
        <v>170</v>
      </c>
      <c r="K31" t="s">
        <v>182</v>
      </c>
      <c r="M31" t="s">
        <v>214</v>
      </c>
      <c r="N31" t="s">
        <v>12</v>
      </c>
      <c r="O31" t="s">
        <v>244</v>
      </c>
      <c r="P31" t="s">
        <v>265</v>
      </c>
      <c r="Q31" t="s">
        <v>282</v>
      </c>
      <c r="R31" t="s">
        <v>296</v>
      </c>
      <c r="S31" t="s">
        <v>298</v>
      </c>
      <c r="T31" t="s">
        <v>330</v>
      </c>
      <c r="U31" t="s">
        <v>362</v>
      </c>
      <c r="V31" t="s">
        <v>365</v>
      </c>
      <c r="W31" t="s">
        <v>379</v>
      </c>
      <c r="Y31">
        <v>1</v>
      </c>
      <c r="Z31" t="s">
        <v>392</v>
      </c>
      <c r="AA31">
        <v>0.3</v>
      </c>
      <c r="AB31">
        <v>0.3</v>
      </c>
      <c r="AC31">
        <v>2.8</v>
      </c>
      <c r="AD31">
        <v>0.2452</v>
      </c>
      <c r="AE31">
        <v>0.6777777777777778</v>
      </c>
      <c r="AF31">
        <v>0.8</v>
      </c>
      <c r="AG31">
        <v>0.5555555555555556</v>
      </c>
      <c r="AL31" t="s">
        <v>394</v>
      </c>
      <c r="AM31" t="s">
        <v>395</v>
      </c>
      <c r="AN31">
        <v>47</v>
      </c>
      <c r="AO31" t="s">
        <v>411</v>
      </c>
      <c r="AP31">
        <v>-0.3293</v>
      </c>
      <c r="AQ31">
        <v>0.548</v>
      </c>
      <c r="AR31">
        <v>0.8</v>
      </c>
      <c r="AS31">
        <v>0.5600000000000001</v>
      </c>
      <c r="AT31">
        <v>2.8</v>
      </c>
      <c r="AU31">
        <v>2.6</v>
      </c>
      <c r="AV31">
        <v>4</v>
      </c>
      <c r="AW31">
        <v>1</v>
      </c>
      <c r="AX31">
        <v>5</v>
      </c>
      <c r="AY31">
        <v>4</v>
      </c>
      <c r="AZ31">
        <v>0.5555555555555556</v>
      </c>
      <c r="BA31" t="s">
        <v>428</v>
      </c>
      <c r="BB31">
        <v>9</v>
      </c>
      <c r="BC31">
        <v>250</v>
      </c>
      <c r="BD31" t="s">
        <v>432</v>
      </c>
      <c r="BE31" t="s">
        <v>437</v>
      </c>
      <c r="BF31" t="s">
        <v>428</v>
      </c>
      <c r="BG31" t="s">
        <v>439</v>
      </c>
      <c r="BH31">
        <v>19.4</v>
      </c>
      <c r="BJ31" t="s">
        <v>391</v>
      </c>
      <c r="BK31" t="s">
        <v>391</v>
      </c>
      <c r="BL31" t="s">
        <v>391</v>
      </c>
      <c r="BM31" t="s">
        <v>451</v>
      </c>
      <c r="BN31" t="s">
        <v>391</v>
      </c>
      <c r="BO31" t="s">
        <v>391</v>
      </c>
      <c r="BP31" t="s">
        <v>451</v>
      </c>
      <c r="BQ31" t="s">
        <v>451</v>
      </c>
      <c r="BR31" t="s">
        <v>451</v>
      </c>
      <c r="BS31" t="s">
        <v>442</v>
      </c>
      <c r="BT31">
        <v>0.527</v>
      </c>
      <c r="BU31">
        <v>9</v>
      </c>
      <c r="BV31">
        <v>2.555555555555556</v>
      </c>
      <c r="BW31">
        <v>0</v>
      </c>
      <c r="BX31" t="s">
        <v>464</v>
      </c>
      <c r="BY31" t="s">
        <v>431</v>
      </c>
    </row>
    <row r="32" spans="1:77">
      <c r="A32" t="s">
        <v>78</v>
      </c>
      <c r="B32">
        <v>5.74</v>
      </c>
      <c r="C32" t="s">
        <v>81</v>
      </c>
      <c r="D32" t="s">
        <v>82</v>
      </c>
      <c r="E32" t="s">
        <v>84</v>
      </c>
      <c r="F32" t="s">
        <v>115</v>
      </c>
      <c r="G32" t="s">
        <v>146</v>
      </c>
      <c r="I32" t="s">
        <v>103</v>
      </c>
      <c r="J32" t="s">
        <v>170</v>
      </c>
      <c r="K32" t="s">
        <v>172</v>
      </c>
      <c r="M32" t="s">
        <v>197</v>
      </c>
      <c r="N32" t="s">
        <v>12</v>
      </c>
      <c r="O32" t="s">
        <v>245</v>
      </c>
      <c r="P32" t="s">
        <v>248</v>
      </c>
      <c r="Q32" t="s">
        <v>256</v>
      </c>
      <c r="R32" t="s">
        <v>297</v>
      </c>
      <c r="S32" t="s">
        <v>300</v>
      </c>
      <c r="T32" t="s">
        <v>313</v>
      </c>
      <c r="U32" t="s">
        <v>360</v>
      </c>
      <c r="V32" t="s">
        <v>366</v>
      </c>
      <c r="W32" t="s">
        <v>370</v>
      </c>
      <c r="X32">
        <v>22.5</v>
      </c>
      <c r="Y32">
        <v>0</v>
      </c>
      <c r="Z32" t="s">
        <v>392</v>
      </c>
      <c r="AA32">
        <v>6.3</v>
      </c>
      <c r="AB32">
        <v>6.3</v>
      </c>
      <c r="AC32">
        <v>28.8</v>
      </c>
      <c r="AD32">
        <v>0.58</v>
      </c>
      <c r="AE32">
        <v>0.7</v>
      </c>
      <c r="AF32">
        <v>0.8</v>
      </c>
      <c r="AG32">
        <v>0.6</v>
      </c>
      <c r="AH32">
        <v>0.5</v>
      </c>
      <c r="AI32">
        <v>286</v>
      </c>
      <c r="AL32" t="s">
        <v>394</v>
      </c>
      <c r="AM32" t="s">
        <v>396</v>
      </c>
      <c r="AN32">
        <v>81</v>
      </c>
      <c r="AO32" t="s">
        <v>405</v>
      </c>
      <c r="AP32">
        <v>-0.4182</v>
      </c>
      <c r="AQ32">
        <v>0.664</v>
      </c>
      <c r="AR32">
        <v>0.8</v>
      </c>
      <c r="AS32">
        <v>0.6</v>
      </c>
      <c r="AT32">
        <v>28.8</v>
      </c>
      <c r="AU32">
        <v>28</v>
      </c>
      <c r="AV32">
        <v>4</v>
      </c>
      <c r="AW32">
        <v>1</v>
      </c>
      <c r="AX32">
        <v>6</v>
      </c>
      <c r="AY32">
        <v>4</v>
      </c>
      <c r="AZ32">
        <v>0.6</v>
      </c>
      <c r="BA32" t="s">
        <v>428</v>
      </c>
      <c r="BB32">
        <v>10</v>
      </c>
      <c r="BC32">
        <v>102</v>
      </c>
      <c r="BD32" t="s">
        <v>432</v>
      </c>
      <c r="BE32" t="s">
        <v>437</v>
      </c>
      <c r="BF32" t="s">
        <v>428</v>
      </c>
      <c r="BG32" t="s">
        <v>440</v>
      </c>
      <c r="BH32">
        <v>21.1</v>
      </c>
      <c r="BJ32" t="s">
        <v>441</v>
      </c>
      <c r="BK32" t="s">
        <v>457</v>
      </c>
      <c r="BL32" t="s">
        <v>446</v>
      </c>
      <c r="BM32" t="s">
        <v>458</v>
      </c>
      <c r="BN32" t="s">
        <v>458</v>
      </c>
      <c r="BO32" t="s">
        <v>459</v>
      </c>
      <c r="BP32" t="s">
        <v>443</v>
      </c>
      <c r="BQ32" t="s">
        <v>441</v>
      </c>
      <c r="BR32" t="s">
        <v>441</v>
      </c>
      <c r="BS32" t="s">
        <v>463</v>
      </c>
      <c r="BT32">
        <v>6.2361</v>
      </c>
      <c r="BU32">
        <v>10</v>
      </c>
      <c r="BV32">
        <v>28</v>
      </c>
      <c r="BW32">
        <v>0</v>
      </c>
      <c r="BX32" t="s">
        <v>464</v>
      </c>
      <c r="BY32" t="s">
        <v>431</v>
      </c>
    </row>
    <row r="33" spans="1:77">
      <c r="A33" t="s">
        <v>78</v>
      </c>
      <c r="B33">
        <v>5.74</v>
      </c>
      <c r="C33" t="s">
        <v>81</v>
      </c>
      <c r="D33" t="s">
        <v>82</v>
      </c>
      <c r="E33" t="s">
        <v>84</v>
      </c>
      <c r="F33" t="s">
        <v>115</v>
      </c>
      <c r="G33" t="s">
        <v>146</v>
      </c>
      <c r="I33" t="s">
        <v>103</v>
      </c>
      <c r="J33" t="s">
        <v>170</v>
      </c>
      <c r="K33" t="s">
        <v>172</v>
      </c>
      <c r="M33" t="s">
        <v>197</v>
      </c>
      <c r="N33" t="s">
        <v>12</v>
      </c>
      <c r="O33" t="s">
        <v>245</v>
      </c>
      <c r="P33" t="s">
        <v>248</v>
      </c>
      <c r="Q33" t="s">
        <v>256</v>
      </c>
      <c r="R33" t="s">
        <v>297</v>
      </c>
      <c r="S33" t="s">
        <v>300</v>
      </c>
      <c r="T33" t="s">
        <v>313</v>
      </c>
      <c r="U33" t="s">
        <v>360</v>
      </c>
      <c r="V33" t="s">
        <v>365</v>
      </c>
      <c r="W33" t="s">
        <v>378</v>
      </c>
      <c r="X33">
        <v>22.5</v>
      </c>
      <c r="Y33">
        <v>2</v>
      </c>
      <c r="Z33" t="s">
        <v>392</v>
      </c>
      <c r="AA33">
        <v>4.3</v>
      </c>
      <c r="AB33">
        <v>4.3</v>
      </c>
      <c r="AC33">
        <v>28.8</v>
      </c>
      <c r="AD33">
        <v>0.58</v>
      </c>
      <c r="AE33">
        <v>0.7</v>
      </c>
      <c r="AF33">
        <v>0.8</v>
      </c>
      <c r="AG33">
        <v>0.6</v>
      </c>
      <c r="AL33" t="s">
        <v>394</v>
      </c>
      <c r="AM33" t="s">
        <v>396</v>
      </c>
      <c r="AN33">
        <v>53</v>
      </c>
      <c r="AO33" t="s">
        <v>399</v>
      </c>
      <c r="AP33">
        <v>-0.4066</v>
      </c>
      <c r="AQ33">
        <v>0.664</v>
      </c>
      <c r="AR33">
        <v>0.8</v>
      </c>
      <c r="AS33">
        <v>0.6</v>
      </c>
      <c r="AT33">
        <v>28.8</v>
      </c>
      <c r="AU33">
        <v>28</v>
      </c>
      <c r="AV33">
        <v>4</v>
      </c>
      <c r="AW33">
        <v>1</v>
      </c>
      <c r="AX33">
        <v>6</v>
      </c>
      <c r="AY33">
        <v>4</v>
      </c>
      <c r="AZ33">
        <v>0.6</v>
      </c>
      <c r="BA33" t="s">
        <v>428</v>
      </c>
      <c r="BB33">
        <v>10</v>
      </c>
      <c r="BC33">
        <v>102</v>
      </c>
      <c r="BD33" t="s">
        <v>432</v>
      </c>
      <c r="BE33" t="s">
        <v>437</v>
      </c>
      <c r="BF33" t="s">
        <v>428</v>
      </c>
      <c r="BG33" t="s">
        <v>440</v>
      </c>
      <c r="BH33">
        <v>21.1</v>
      </c>
      <c r="BJ33" t="s">
        <v>441</v>
      </c>
      <c r="BK33" t="s">
        <v>457</v>
      </c>
      <c r="BL33" t="s">
        <v>446</v>
      </c>
      <c r="BM33" t="s">
        <v>458</v>
      </c>
      <c r="BN33" t="s">
        <v>458</v>
      </c>
      <c r="BO33" t="s">
        <v>459</v>
      </c>
      <c r="BP33" t="s">
        <v>443</v>
      </c>
      <c r="BQ33" t="s">
        <v>441</v>
      </c>
      <c r="BR33" t="s">
        <v>441</v>
      </c>
      <c r="BS33" t="s">
        <v>463</v>
      </c>
      <c r="BT33">
        <v>6.2361</v>
      </c>
      <c r="BU33">
        <v>10</v>
      </c>
      <c r="BV33">
        <v>28</v>
      </c>
      <c r="BW33">
        <v>0</v>
      </c>
      <c r="BX33" t="s">
        <v>464</v>
      </c>
      <c r="BY33" t="s">
        <v>431</v>
      </c>
    </row>
    <row r="34" spans="1:77">
      <c r="A34" t="s">
        <v>78</v>
      </c>
      <c r="B34">
        <v>5.74</v>
      </c>
      <c r="C34" t="s">
        <v>81</v>
      </c>
      <c r="D34" t="s">
        <v>82</v>
      </c>
      <c r="E34" t="s">
        <v>84</v>
      </c>
      <c r="F34" t="s">
        <v>115</v>
      </c>
      <c r="G34" t="s">
        <v>146</v>
      </c>
      <c r="I34" t="s">
        <v>103</v>
      </c>
      <c r="J34" t="s">
        <v>170</v>
      </c>
      <c r="K34" t="s">
        <v>172</v>
      </c>
      <c r="M34" t="s">
        <v>197</v>
      </c>
      <c r="N34" t="s">
        <v>12</v>
      </c>
      <c r="O34" t="s">
        <v>245</v>
      </c>
      <c r="P34" t="s">
        <v>248</v>
      </c>
      <c r="Q34" t="s">
        <v>256</v>
      </c>
      <c r="R34" t="s">
        <v>297</v>
      </c>
      <c r="S34" t="s">
        <v>300</v>
      </c>
      <c r="T34" t="s">
        <v>313</v>
      </c>
      <c r="U34" t="s">
        <v>362</v>
      </c>
      <c r="V34" t="s">
        <v>365</v>
      </c>
      <c r="W34" t="s">
        <v>379</v>
      </c>
      <c r="Y34">
        <v>1</v>
      </c>
      <c r="Z34" t="s">
        <v>392</v>
      </c>
      <c r="AA34">
        <v>0.3</v>
      </c>
      <c r="AB34">
        <v>0.3</v>
      </c>
      <c r="AC34">
        <v>2.8</v>
      </c>
      <c r="AD34">
        <v>0.2458</v>
      </c>
      <c r="AE34">
        <v>0.7</v>
      </c>
      <c r="AF34">
        <v>0.8</v>
      </c>
      <c r="AG34">
        <v>0.6</v>
      </c>
      <c r="AL34" t="s">
        <v>394</v>
      </c>
      <c r="AM34" t="s">
        <v>396</v>
      </c>
      <c r="AN34">
        <v>53</v>
      </c>
      <c r="AO34" t="s">
        <v>399</v>
      </c>
      <c r="AP34">
        <v>-0.3286</v>
      </c>
      <c r="AQ34">
        <v>0.5637</v>
      </c>
      <c r="AR34">
        <v>0.8</v>
      </c>
      <c r="AS34">
        <v>0.6</v>
      </c>
      <c r="AT34">
        <v>2.8</v>
      </c>
      <c r="AU34">
        <v>2.6</v>
      </c>
      <c r="AV34">
        <v>4</v>
      </c>
      <c r="AW34">
        <v>1</v>
      </c>
      <c r="AX34">
        <v>6</v>
      </c>
      <c r="AY34">
        <v>4</v>
      </c>
      <c r="AZ34">
        <v>0.6</v>
      </c>
      <c r="BA34" t="s">
        <v>428</v>
      </c>
      <c r="BB34">
        <v>10</v>
      </c>
      <c r="BC34">
        <v>102</v>
      </c>
      <c r="BD34" t="s">
        <v>432</v>
      </c>
      <c r="BE34" t="s">
        <v>437</v>
      </c>
      <c r="BF34" t="s">
        <v>428</v>
      </c>
      <c r="BG34" t="s">
        <v>440</v>
      </c>
      <c r="BH34">
        <v>18.8</v>
      </c>
      <c r="BJ34" t="s">
        <v>451</v>
      </c>
      <c r="BK34" t="s">
        <v>391</v>
      </c>
      <c r="BL34" t="s">
        <v>391</v>
      </c>
      <c r="BM34" t="s">
        <v>391</v>
      </c>
      <c r="BN34" t="s">
        <v>391</v>
      </c>
      <c r="BO34" t="s">
        <v>451</v>
      </c>
      <c r="BP34" t="s">
        <v>391</v>
      </c>
      <c r="BQ34" t="s">
        <v>451</v>
      </c>
      <c r="BR34" t="s">
        <v>451</v>
      </c>
      <c r="BS34" t="s">
        <v>391</v>
      </c>
      <c r="BT34">
        <v>0.5164</v>
      </c>
      <c r="BU34">
        <v>10</v>
      </c>
      <c r="BV34">
        <v>2.6</v>
      </c>
      <c r="BW34">
        <v>0</v>
      </c>
      <c r="BX34" t="s">
        <v>464</v>
      </c>
      <c r="BY34" t="s">
        <v>431</v>
      </c>
    </row>
    <row r="35" spans="1:77">
      <c r="A35" t="s">
        <v>78</v>
      </c>
      <c r="B35">
        <v>5.74</v>
      </c>
      <c r="C35" t="s">
        <v>81</v>
      </c>
      <c r="D35" t="s">
        <v>82</v>
      </c>
      <c r="E35" t="s">
        <v>84</v>
      </c>
      <c r="F35" t="s">
        <v>115</v>
      </c>
      <c r="G35" t="s">
        <v>146</v>
      </c>
      <c r="I35" t="s">
        <v>103</v>
      </c>
      <c r="J35" t="s">
        <v>170</v>
      </c>
      <c r="K35" t="s">
        <v>172</v>
      </c>
      <c r="M35" t="s">
        <v>197</v>
      </c>
      <c r="N35" t="s">
        <v>12</v>
      </c>
      <c r="O35" t="s">
        <v>245</v>
      </c>
      <c r="P35" t="s">
        <v>248</v>
      </c>
      <c r="Q35" t="s">
        <v>256</v>
      </c>
      <c r="R35" t="s">
        <v>297</v>
      </c>
      <c r="S35" t="s">
        <v>300</v>
      </c>
      <c r="T35" t="s">
        <v>313</v>
      </c>
      <c r="U35" t="s">
        <v>360</v>
      </c>
      <c r="V35" t="s">
        <v>365</v>
      </c>
      <c r="W35" t="s">
        <v>380</v>
      </c>
      <c r="X35">
        <v>22.5</v>
      </c>
      <c r="Y35">
        <v>3</v>
      </c>
      <c r="Z35" t="s">
        <v>392</v>
      </c>
      <c r="AA35">
        <v>3.3</v>
      </c>
      <c r="AB35">
        <v>3.3</v>
      </c>
      <c r="AC35">
        <v>28.8</v>
      </c>
      <c r="AD35">
        <v>0.58</v>
      </c>
      <c r="AE35">
        <v>0.7</v>
      </c>
      <c r="AF35">
        <v>0.8</v>
      </c>
      <c r="AG35">
        <v>0.6</v>
      </c>
      <c r="AL35" t="s">
        <v>394</v>
      </c>
      <c r="AM35" t="s">
        <v>396</v>
      </c>
      <c r="AN35">
        <v>53</v>
      </c>
      <c r="AO35" t="s">
        <v>399</v>
      </c>
      <c r="AP35">
        <v>-0.3844</v>
      </c>
      <c r="AQ35">
        <v>0.664</v>
      </c>
      <c r="AR35">
        <v>0.8</v>
      </c>
      <c r="AS35">
        <v>0.6</v>
      </c>
      <c r="AT35">
        <v>28.8</v>
      </c>
      <c r="AU35">
        <v>28</v>
      </c>
      <c r="AV35">
        <v>4</v>
      </c>
      <c r="AW35">
        <v>1</v>
      </c>
      <c r="AX35">
        <v>6</v>
      </c>
      <c r="AY35">
        <v>4</v>
      </c>
      <c r="AZ35">
        <v>0.6</v>
      </c>
      <c r="BA35" t="s">
        <v>428</v>
      </c>
      <c r="BB35">
        <v>10</v>
      </c>
      <c r="BC35">
        <v>102</v>
      </c>
      <c r="BD35" t="s">
        <v>432</v>
      </c>
      <c r="BE35" t="s">
        <v>437</v>
      </c>
      <c r="BF35" t="s">
        <v>428</v>
      </c>
      <c r="BG35" t="s">
        <v>440</v>
      </c>
      <c r="BH35">
        <v>21.1</v>
      </c>
      <c r="BJ35" t="s">
        <v>441</v>
      </c>
      <c r="BK35" t="s">
        <v>457</v>
      </c>
      <c r="BL35" t="s">
        <v>446</v>
      </c>
      <c r="BM35" t="s">
        <v>458</v>
      </c>
      <c r="BN35" t="s">
        <v>458</v>
      </c>
      <c r="BO35" t="s">
        <v>459</v>
      </c>
      <c r="BP35" t="s">
        <v>443</v>
      </c>
      <c r="BQ35" t="s">
        <v>441</v>
      </c>
      <c r="BR35" t="s">
        <v>441</v>
      </c>
      <c r="BS35" t="s">
        <v>463</v>
      </c>
      <c r="BT35">
        <v>6.2361</v>
      </c>
      <c r="BU35">
        <v>10</v>
      </c>
      <c r="BV35">
        <v>28</v>
      </c>
      <c r="BW35">
        <v>0</v>
      </c>
      <c r="BX35" t="s">
        <v>464</v>
      </c>
      <c r="BY35" t="s">
        <v>431</v>
      </c>
    </row>
    <row r="36" spans="1:77">
      <c r="A36" t="s">
        <v>78</v>
      </c>
      <c r="B36">
        <v>5.31</v>
      </c>
      <c r="C36" t="s">
        <v>81</v>
      </c>
      <c r="D36" t="s">
        <v>82</v>
      </c>
      <c r="E36" t="s">
        <v>93</v>
      </c>
      <c r="F36" t="s">
        <v>124</v>
      </c>
      <c r="G36" t="s">
        <v>154</v>
      </c>
      <c r="I36" t="s">
        <v>170</v>
      </c>
      <c r="J36" t="s">
        <v>170</v>
      </c>
      <c r="K36" t="s">
        <v>181</v>
      </c>
      <c r="M36" t="s">
        <v>211</v>
      </c>
      <c r="N36" t="s">
        <v>12</v>
      </c>
      <c r="O36" t="s">
        <v>245</v>
      </c>
      <c r="P36" t="s">
        <v>262</v>
      </c>
      <c r="Q36" t="s">
        <v>270</v>
      </c>
      <c r="R36" t="s">
        <v>297</v>
      </c>
      <c r="S36" t="s">
        <v>307</v>
      </c>
      <c r="T36" t="s">
        <v>327</v>
      </c>
      <c r="U36" t="s">
        <v>360</v>
      </c>
      <c r="V36" t="s">
        <v>367</v>
      </c>
      <c r="W36" t="s">
        <v>371</v>
      </c>
      <c r="X36">
        <v>22.5</v>
      </c>
      <c r="Y36">
        <v>1</v>
      </c>
      <c r="Z36" t="s">
        <v>392</v>
      </c>
      <c r="AA36">
        <v>2.5</v>
      </c>
      <c r="AB36">
        <v>2.5</v>
      </c>
      <c r="AC36">
        <v>23</v>
      </c>
      <c r="AD36">
        <v>0.58</v>
      </c>
      <c r="AE36">
        <v>0.6571428571428571</v>
      </c>
      <c r="AF36">
        <v>0.6</v>
      </c>
      <c r="AG36">
        <v>0.7142857142857143</v>
      </c>
      <c r="AH36">
        <v>0.6798378926038501</v>
      </c>
      <c r="AI36">
        <v>987</v>
      </c>
      <c r="AL36" t="s">
        <v>394</v>
      </c>
      <c r="AM36" t="s">
        <v>396</v>
      </c>
      <c r="AN36">
        <v>74</v>
      </c>
      <c r="AO36" t="s">
        <v>412</v>
      </c>
      <c r="AP36">
        <v>-0.3441</v>
      </c>
      <c r="AQ36">
        <v>0.634</v>
      </c>
      <c r="AR36">
        <v>0.6</v>
      </c>
      <c r="AS36">
        <v>0.71</v>
      </c>
      <c r="AT36">
        <v>23</v>
      </c>
      <c r="AU36">
        <v>24.6</v>
      </c>
      <c r="AV36">
        <v>3</v>
      </c>
      <c r="AW36">
        <v>2</v>
      </c>
      <c r="AX36">
        <v>5</v>
      </c>
      <c r="AY36">
        <v>2</v>
      </c>
      <c r="AZ36">
        <v>0.7142857142857143</v>
      </c>
      <c r="BA36" t="s">
        <v>428</v>
      </c>
      <c r="BB36">
        <v>7</v>
      </c>
      <c r="BC36">
        <v>145</v>
      </c>
      <c r="BD36" t="s">
        <v>432</v>
      </c>
      <c r="BE36" t="s">
        <v>437</v>
      </c>
      <c r="BF36" t="s">
        <v>428</v>
      </c>
      <c r="BG36" t="s">
        <v>440</v>
      </c>
      <c r="BH36">
        <v>19.4</v>
      </c>
      <c r="BJ36" t="s">
        <v>449</v>
      </c>
      <c r="BK36" t="s">
        <v>447</v>
      </c>
      <c r="BL36" t="s">
        <v>177</v>
      </c>
      <c r="BM36" t="s">
        <v>441</v>
      </c>
      <c r="BN36" t="s">
        <v>446</v>
      </c>
      <c r="BO36" t="s">
        <v>177</v>
      </c>
      <c r="BP36" t="s">
        <v>443</v>
      </c>
      <c r="BQ36" t="s">
        <v>442</v>
      </c>
      <c r="BR36" t="s">
        <v>442</v>
      </c>
      <c r="BS36" t="s">
        <v>442</v>
      </c>
      <c r="BT36">
        <v>5.1594</v>
      </c>
      <c r="BU36">
        <v>7</v>
      </c>
      <c r="BV36">
        <v>24.57142857142857</v>
      </c>
      <c r="BW36">
        <v>0</v>
      </c>
      <c r="BX36" t="s">
        <v>464</v>
      </c>
      <c r="BY36" t="s">
        <v>431</v>
      </c>
    </row>
    <row r="37" spans="1:77">
      <c r="A37" t="s">
        <v>78</v>
      </c>
      <c r="B37">
        <v>5.31</v>
      </c>
      <c r="C37" t="s">
        <v>81</v>
      </c>
      <c r="D37" t="s">
        <v>82</v>
      </c>
      <c r="E37" t="s">
        <v>92</v>
      </c>
      <c r="F37" t="s">
        <v>123</v>
      </c>
      <c r="G37" t="s">
        <v>153</v>
      </c>
      <c r="I37" t="s">
        <v>170</v>
      </c>
      <c r="J37" t="s">
        <v>170</v>
      </c>
      <c r="K37" t="s">
        <v>180</v>
      </c>
      <c r="M37" t="s">
        <v>209</v>
      </c>
      <c r="N37" t="s">
        <v>12</v>
      </c>
      <c r="O37" t="s">
        <v>245</v>
      </c>
      <c r="P37" t="s">
        <v>260</v>
      </c>
      <c r="Q37" t="s">
        <v>273</v>
      </c>
      <c r="R37" t="s">
        <v>297</v>
      </c>
      <c r="S37" t="s">
        <v>306</v>
      </c>
      <c r="T37" t="s">
        <v>325</v>
      </c>
      <c r="U37" t="s">
        <v>360</v>
      </c>
      <c r="V37" t="s">
        <v>366</v>
      </c>
      <c r="W37" t="s">
        <v>378</v>
      </c>
      <c r="X37">
        <v>24.5</v>
      </c>
      <c r="Y37">
        <v>0</v>
      </c>
      <c r="Z37" t="s">
        <v>392</v>
      </c>
      <c r="AA37">
        <v>2.5</v>
      </c>
      <c r="AB37">
        <v>2.5</v>
      </c>
      <c r="AC37">
        <v>27</v>
      </c>
      <c r="AD37">
        <v>0.58</v>
      </c>
      <c r="AE37">
        <v>0.6333333333333333</v>
      </c>
      <c r="AF37">
        <v>0.6</v>
      </c>
      <c r="AG37">
        <v>0.6666666666666666</v>
      </c>
      <c r="AH37">
        <v>0.5</v>
      </c>
      <c r="AI37">
        <v>286</v>
      </c>
      <c r="AL37" t="s">
        <v>394</v>
      </c>
      <c r="AM37" t="s">
        <v>396</v>
      </c>
      <c r="AN37">
        <v>68</v>
      </c>
      <c r="AO37" t="s">
        <v>413</v>
      </c>
      <c r="AP37">
        <v>-0.3441</v>
      </c>
      <c r="AQ37">
        <v>0.6173</v>
      </c>
      <c r="AR37">
        <v>0.6</v>
      </c>
      <c r="AS37">
        <v>0.67</v>
      </c>
      <c r="AT37">
        <v>27</v>
      </c>
      <c r="AU37">
        <v>28</v>
      </c>
      <c r="AV37">
        <v>3</v>
      </c>
      <c r="AW37">
        <v>2</v>
      </c>
      <c r="AX37">
        <v>6</v>
      </c>
      <c r="AY37">
        <v>3</v>
      </c>
      <c r="AZ37">
        <v>0.6666666666666666</v>
      </c>
      <c r="BA37" t="s">
        <v>428</v>
      </c>
      <c r="BB37">
        <v>9</v>
      </c>
      <c r="BC37">
        <v>50</v>
      </c>
      <c r="BD37" t="s">
        <v>435</v>
      </c>
      <c r="BE37" t="s">
        <v>437</v>
      </c>
      <c r="BF37" t="s">
        <v>428</v>
      </c>
      <c r="BG37" t="s">
        <v>439</v>
      </c>
      <c r="BH37">
        <v>18.9</v>
      </c>
      <c r="BJ37" t="s">
        <v>448</v>
      </c>
      <c r="BK37" t="s">
        <v>441</v>
      </c>
      <c r="BL37" t="s">
        <v>453</v>
      </c>
      <c r="BM37" t="s">
        <v>187</v>
      </c>
      <c r="BN37" t="s">
        <v>450</v>
      </c>
      <c r="BO37" t="s">
        <v>185</v>
      </c>
      <c r="BP37" t="s">
        <v>446</v>
      </c>
      <c r="BQ37" t="s">
        <v>443</v>
      </c>
      <c r="BR37" t="s">
        <v>173</v>
      </c>
      <c r="BS37" t="s">
        <v>442</v>
      </c>
      <c r="BT37">
        <v>5.6125</v>
      </c>
      <c r="BU37">
        <v>9</v>
      </c>
      <c r="BV37">
        <v>28</v>
      </c>
      <c r="BW37">
        <v>0</v>
      </c>
      <c r="BX37" t="s">
        <v>464</v>
      </c>
      <c r="BY37" t="s">
        <v>431</v>
      </c>
    </row>
    <row r="38" spans="1:77">
      <c r="A38" t="s">
        <v>78</v>
      </c>
      <c r="B38">
        <v>5.31</v>
      </c>
      <c r="C38" t="s">
        <v>81</v>
      </c>
      <c r="D38" t="s">
        <v>82</v>
      </c>
      <c r="E38" t="s">
        <v>92</v>
      </c>
      <c r="F38" t="s">
        <v>123</v>
      </c>
      <c r="G38" t="s">
        <v>153</v>
      </c>
      <c r="I38" t="s">
        <v>170</v>
      </c>
      <c r="J38" t="s">
        <v>170</v>
      </c>
      <c r="K38" t="s">
        <v>180</v>
      </c>
      <c r="M38" t="s">
        <v>209</v>
      </c>
      <c r="N38" t="s">
        <v>12</v>
      </c>
      <c r="O38" t="s">
        <v>245</v>
      </c>
      <c r="P38" t="s">
        <v>260</v>
      </c>
      <c r="Q38" t="s">
        <v>273</v>
      </c>
      <c r="R38" t="s">
        <v>297</v>
      </c>
      <c r="S38" t="s">
        <v>306</v>
      </c>
      <c r="T38" t="s">
        <v>325</v>
      </c>
      <c r="U38" t="s">
        <v>362</v>
      </c>
      <c r="V38" t="s">
        <v>365</v>
      </c>
      <c r="W38" t="s">
        <v>379</v>
      </c>
      <c r="Y38">
        <v>1</v>
      </c>
      <c r="Z38" t="s">
        <v>392</v>
      </c>
      <c r="AA38">
        <v>0.1</v>
      </c>
      <c r="AB38">
        <v>0.1</v>
      </c>
      <c r="AC38">
        <v>2.6</v>
      </c>
      <c r="AD38">
        <v>0.2068</v>
      </c>
      <c r="AE38">
        <v>0.6333333333333333</v>
      </c>
      <c r="AF38">
        <v>0.6</v>
      </c>
      <c r="AG38">
        <v>0.6666666666666666</v>
      </c>
      <c r="AL38" t="s">
        <v>394</v>
      </c>
      <c r="AM38" t="s">
        <v>395</v>
      </c>
      <c r="AN38">
        <v>40</v>
      </c>
      <c r="AO38" t="s">
        <v>414</v>
      </c>
      <c r="AP38">
        <v>-0.3182</v>
      </c>
      <c r="AQ38">
        <v>0.5054</v>
      </c>
      <c r="AR38">
        <v>0.6</v>
      </c>
      <c r="AS38">
        <v>0.67</v>
      </c>
      <c r="AT38">
        <v>2.6</v>
      </c>
      <c r="AU38">
        <v>2.7</v>
      </c>
      <c r="AV38">
        <v>3</v>
      </c>
      <c r="AW38">
        <v>2</v>
      </c>
      <c r="AX38">
        <v>6</v>
      </c>
      <c r="AY38">
        <v>3</v>
      </c>
      <c r="AZ38">
        <v>0.6666666666666666</v>
      </c>
      <c r="BA38" t="s">
        <v>428</v>
      </c>
      <c r="BB38">
        <v>9</v>
      </c>
      <c r="BC38">
        <v>50</v>
      </c>
      <c r="BD38" t="s">
        <v>435</v>
      </c>
      <c r="BE38" t="s">
        <v>437</v>
      </c>
      <c r="BF38" t="s">
        <v>428</v>
      </c>
      <c r="BG38" t="s">
        <v>439</v>
      </c>
      <c r="BH38">
        <v>17.7</v>
      </c>
      <c r="BJ38" t="s">
        <v>391</v>
      </c>
      <c r="BK38" t="s">
        <v>451</v>
      </c>
      <c r="BL38" t="s">
        <v>391</v>
      </c>
      <c r="BM38" t="s">
        <v>451</v>
      </c>
      <c r="BN38" t="s">
        <v>391</v>
      </c>
      <c r="BO38" t="s">
        <v>451</v>
      </c>
      <c r="BP38" t="s">
        <v>391</v>
      </c>
      <c r="BQ38" t="s">
        <v>391</v>
      </c>
      <c r="BR38" t="s">
        <v>391</v>
      </c>
      <c r="BS38" t="s">
        <v>442</v>
      </c>
      <c r="BT38">
        <v>0.5</v>
      </c>
      <c r="BU38">
        <v>9</v>
      </c>
      <c r="BV38">
        <v>2.666666666666667</v>
      </c>
      <c r="BW38">
        <v>0</v>
      </c>
      <c r="BX38" t="s">
        <v>464</v>
      </c>
      <c r="BY38" t="s">
        <v>431</v>
      </c>
    </row>
    <row r="39" spans="1:77">
      <c r="A39" t="s">
        <v>78</v>
      </c>
      <c r="B39">
        <v>5.31</v>
      </c>
      <c r="C39" t="s">
        <v>81</v>
      </c>
      <c r="D39" t="s">
        <v>82</v>
      </c>
      <c r="E39" t="s">
        <v>92</v>
      </c>
      <c r="F39" t="s">
        <v>123</v>
      </c>
      <c r="G39" t="s">
        <v>153</v>
      </c>
      <c r="I39" t="s">
        <v>170</v>
      </c>
      <c r="J39" t="s">
        <v>170</v>
      </c>
      <c r="K39" t="s">
        <v>180</v>
      </c>
      <c r="M39" t="s">
        <v>209</v>
      </c>
      <c r="N39" t="s">
        <v>12</v>
      </c>
      <c r="O39" t="s">
        <v>245</v>
      </c>
      <c r="P39" t="s">
        <v>260</v>
      </c>
      <c r="Q39" t="s">
        <v>273</v>
      </c>
      <c r="R39" t="s">
        <v>297</v>
      </c>
      <c r="S39" t="s">
        <v>306</v>
      </c>
      <c r="T39" t="s">
        <v>325</v>
      </c>
      <c r="U39" t="s">
        <v>360</v>
      </c>
      <c r="V39" t="s">
        <v>365</v>
      </c>
      <c r="W39" t="s">
        <v>381</v>
      </c>
      <c r="X39">
        <v>24.5</v>
      </c>
      <c r="Y39">
        <v>2</v>
      </c>
      <c r="Z39" t="s">
        <v>392</v>
      </c>
      <c r="AA39">
        <v>-0.5</v>
      </c>
      <c r="AB39">
        <v>0.5</v>
      </c>
      <c r="AC39">
        <v>27</v>
      </c>
      <c r="AD39">
        <v>0.58</v>
      </c>
      <c r="AE39">
        <v>0.6333333333333333</v>
      </c>
      <c r="AF39">
        <v>0.6</v>
      </c>
      <c r="AG39">
        <v>0.6666666666666666</v>
      </c>
      <c r="AL39" t="s">
        <v>394</v>
      </c>
      <c r="AM39" t="s">
        <v>395</v>
      </c>
      <c r="AN39">
        <v>40</v>
      </c>
      <c r="AO39" t="s">
        <v>414</v>
      </c>
      <c r="AP39">
        <v>0.2025</v>
      </c>
      <c r="AQ39">
        <v>0.6173</v>
      </c>
      <c r="AR39">
        <v>0.6</v>
      </c>
      <c r="AS39">
        <v>0.67</v>
      </c>
      <c r="AT39">
        <v>27</v>
      </c>
      <c r="AU39">
        <v>28</v>
      </c>
      <c r="AV39">
        <v>3</v>
      </c>
      <c r="AW39">
        <v>2</v>
      </c>
      <c r="AX39">
        <v>6</v>
      </c>
      <c r="AY39">
        <v>3</v>
      </c>
      <c r="AZ39">
        <v>0.6666666666666666</v>
      </c>
      <c r="BA39" t="s">
        <v>428</v>
      </c>
      <c r="BB39">
        <v>9</v>
      </c>
      <c r="BC39">
        <v>50</v>
      </c>
      <c r="BD39" t="s">
        <v>435</v>
      </c>
      <c r="BE39" t="s">
        <v>437</v>
      </c>
      <c r="BF39" t="s">
        <v>428</v>
      </c>
      <c r="BG39" t="s">
        <v>439</v>
      </c>
      <c r="BH39">
        <v>18.9</v>
      </c>
      <c r="BJ39" t="s">
        <v>448</v>
      </c>
      <c r="BK39" t="s">
        <v>441</v>
      </c>
      <c r="BL39" t="s">
        <v>453</v>
      </c>
      <c r="BM39" t="s">
        <v>187</v>
      </c>
      <c r="BN39" t="s">
        <v>450</v>
      </c>
      <c r="BO39" t="s">
        <v>185</v>
      </c>
      <c r="BP39" t="s">
        <v>446</v>
      </c>
      <c r="BQ39" t="s">
        <v>443</v>
      </c>
      <c r="BR39" t="s">
        <v>173</v>
      </c>
      <c r="BS39" t="s">
        <v>442</v>
      </c>
      <c r="BT39">
        <v>5.6125</v>
      </c>
      <c r="BU39">
        <v>9</v>
      </c>
      <c r="BV39">
        <v>28</v>
      </c>
      <c r="BW39">
        <v>0</v>
      </c>
      <c r="BX39" t="s">
        <v>464</v>
      </c>
      <c r="BY39" t="s">
        <v>431</v>
      </c>
    </row>
    <row r="40" spans="1:77">
      <c r="A40" t="s">
        <v>78</v>
      </c>
      <c r="B40">
        <v>5.31</v>
      </c>
      <c r="C40" t="s">
        <v>81</v>
      </c>
      <c r="D40" t="s">
        <v>82</v>
      </c>
      <c r="E40" t="s">
        <v>92</v>
      </c>
      <c r="F40" t="s">
        <v>123</v>
      </c>
      <c r="G40" t="s">
        <v>153</v>
      </c>
      <c r="I40" t="s">
        <v>170</v>
      </c>
      <c r="J40" t="s">
        <v>170</v>
      </c>
      <c r="K40" t="s">
        <v>180</v>
      </c>
      <c r="M40" t="s">
        <v>209</v>
      </c>
      <c r="N40" t="s">
        <v>12</v>
      </c>
      <c r="O40" t="s">
        <v>245</v>
      </c>
      <c r="P40" t="s">
        <v>260</v>
      </c>
      <c r="Q40" t="s">
        <v>273</v>
      </c>
      <c r="R40" t="s">
        <v>297</v>
      </c>
      <c r="S40" t="s">
        <v>306</v>
      </c>
      <c r="T40" t="s">
        <v>325</v>
      </c>
      <c r="U40" t="s">
        <v>360</v>
      </c>
      <c r="V40" t="s">
        <v>365</v>
      </c>
      <c r="W40" t="s">
        <v>382</v>
      </c>
      <c r="X40">
        <v>24.5</v>
      </c>
      <c r="Y40">
        <v>1</v>
      </c>
      <c r="Z40" t="s">
        <v>392</v>
      </c>
      <c r="AA40">
        <v>0.5</v>
      </c>
      <c r="AB40">
        <v>0.5</v>
      </c>
      <c r="AC40">
        <v>27</v>
      </c>
      <c r="AD40">
        <v>0.58</v>
      </c>
      <c r="AE40">
        <v>0.6333333333333333</v>
      </c>
      <c r="AF40">
        <v>0.6</v>
      </c>
      <c r="AG40">
        <v>0.6666666666666666</v>
      </c>
      <c r="AL40" t="s">
        <v>394</v>
      </c>
      <c r="AM40" t="s">
        <v>395</v>
      </c>
      <c r="AN40">
        <v>40</v>
      </c>
      <c r="AO40" t="s">
        <v>414</v>
      </c>
      <c r="AP40">
        <v>-0.0425</v>
      </c>
      <c r="AQ40">
        <v>0.6173</v>
      </c>
      <c r="AR40">
        <v>0.6</v>
      </c>
      <c r="AS40">
        <v>0.67</v>
      </c>
      <c r="AT40">
        <v>27</v>
      </c>
      <c r="AU40">
        <v>28</v>
      </c>
      <c r="AV40">
        <v>3</v>
      </c>
      <c r="AW40">
        <v>2</v>
      </c>
      <c r="AX40">
        <v>6</v>
      </c>
      <c r="AY40">
        <v>3</v>
      </c>
      <c r="AZ40">
        <v>0.6666666666666666</v>
      </c>
      <c r="BA40" t="s">
        <v>428</v>
      </c>
      <c r="BB40">
        <v>9</v>
      </c>
      <c r="BC40">
        <v>50</v>
      </c>
      <c r="BD40" t="s">
        <v>435</v>
      </c>
      <c r="BE40" t="s">
        <v>437</v>
      </c>
      <c r="BF40" t="s">
        <v>428</v>
      </c>
      <c r="BG40" t="s">
        <v>439</v>
      </c>
      <c r="BH40">
        <v>18.9</v>
      </c>
      <c r="BJ40" t="s">
        <v>448</v>
      </c>
      <c r="BK40" t="s">
        <v>441</v>
      </c>
      <c r="BL40" t="s">
        <v>453</v>
      </c>
      <c r="BM40" t="s">
        <v>187</v>
      </c>
      <c r="BN40" t="s">
        <v>450</v>
      </c>
      <c r="BO40" t="s">
        <v>185</v>
      </c>
      <c r="BP40" t="s">
        <v>446</v>
      </c>
      <c r="BQ40" t="s">
        <v>443</v>
      </c>
      <c r="BR40" t="s">
        <v>173</v>
      </c>
      <c r="BS40" t="s">
        <v>442</v>
      </c>
      <c r="BT40">
        <v>5.6125</v>
      </c>
      <c r="BU40">
        <v>9</v>
      </c>
      <c r="BV40">
        <v>28</v>
      </c>
      <c r="BW40">
        <v>0</v>
      </c>
      <c r="BX40" t="s">
        <v>464</v>
      </c>
      <c r="BY40" t="s">
        <v>431</v>
      </c>
    </row>
    <row r="41" spans="1:77">
      <c r="A41" t="s">
        <v>78</v>
      </c>
      <c r="B41">
        <v>5.21</v>
      </c>
      <c r="C41" t="s">
        <v>81</v>
      </c>
      <c r="D41" t="s">
        <v>82</v>
      </c>
      <c r="E41" t="s">
        <v>96</v>
      </c>
      <c r="F41" t="s">
        <v>127</v>
      </c>
      <c r="G41" t="s">
        <v>153</v>
      </c>
      <c r="I41" t="s">
        <v>170</v>
      </c>
      <c r="J41" t="s">
        <v>170</v>
      </c>
      <c r="K41" t="s">
        <v>182</v>
      </c>
      <c r="M41" t="s">
        <v>214</v>
      </c>
      <c r="N41" t="s">
        <v>12</v>
      </c>
      <c r="O41" t="s">
        <v>244</v>
      </c>
      <c r="P41" t="s">
        <v>265</v>
      </c>
      <c r="Q41" t="s">
        <v>282</v>
      </c>
      <c r="R41" t="s">
        <v>296</v>
      </c>
      <c r="S41" t="s">
        <v>298</v>
      </c>
      <c r="T41" t="s">
        <v>330</v>
      </c>
      <c r="U41" t="s">
        <v>361</v>
      </c>
      <c r="V41" t="s">
        <v>365</v>
      </c>
      <c r="W41" t="s">
        <v>383</v>
      </c>
      <c r="Y41">
        <v>1</v>
      </c>
      <c r="Z41" t="s">
        <v>392</v>
      </c>
      <c r="AA41">
        <v>1.5</v>
      </c>
      <c r="AB41">
        <v>1.5</v>
      </c>
      <c r="AC41">
        <v>14</v>
      </c>
      <c r="AD41">
        <v>0.58</v>
      </c>
      <c r="AE41">
        <v>0.6222222222222222</v>
      </c>
      <c r="AF41">
        <v>0.8</v>
      </c>
      <c r="AG41">
        <v>0.4444444444444444</v>
      </c>
      <c r="AL41" t="s">
        <v>394</v>
      </c>
      <c r="AM41" t="s">
        <v>395</v>
      </c>
      <c r="AN41">
        <v>41</v>
      </c>
      <c r="AO41" t="s">
        <v>415</v>
      </c>
      <c r="AP41">
        <v>-0.2376</v>
      </c>
      <c r="AQ41">
        <v>0.6096</v>
      </c>
      <c r="AR41">
        <v>0.8</v>
      </c>
      <c r="AS41">
        <v>0.44</v>
      </c>
      <c r="AT41">
        <v>14</v>
      </c>
      <c r="AU41">
        <v>12.2</v>
      </c>
      <c r="AV41">
        <v>4</v>
      </c>
      <c r="AW41">
        <v>1</v>
      </c>
      <c r="AX41">
        <v>4</v>
      </c>
      <c r="AY41">
        <v>5</v>
      </c>
      <c r="AZ41">
        <v>0.4444444444444444</v>
      </c>
      <c r="BA41" t="s">
        <v>428</v>
      </c>
      <c r="BB41">
        <v>9</v>
      </c>
      <c r="BC41">
        <v>250</v>
      </c>
      <c r="BD41" t="s">
        <v>432</v>
      </c>
      <c r="BE41" t="s">
        <v>437</v>
      </c>
      <c r="BF41" t="s">
        <v>428</v>
      </c>
      <c r="BG41" t="s">
        <v>439</v>
      </c>
      <c r="BH41">
        <v>21.7</v>
      </c>
      <c r="BJ41" t="s">
        <v>186</v>
      </c>
      <c r="BK41" t="s">
        <v>454</v>
      </c>
      <c r="BL41" t="s">
        <v>171</v>
      </c>
      <c r="BM41" t="s">
        <v>178</v>
      </c>
      <c r="BN41" t="s">
        <v>445</v>
      </c>
      <c r="BO41" t="s">
        <v>178</v>
      </c>
      <c r="BP41" t="s">
        <v>182</v>
      </c>
      <c r="BQ41" t="s">
        <v>456</v>
      </c>
      <c r="BR41" t="s">
        <v>178</v>
      </c>
      <c r="BS41" t="s">
        <v>442</v>
      </c>
      <c r="BT41">
        <v>2.8186</v>
      </c>
      <c r="BU41">
        <v>9</v>
      </c>
      <c r="BV41">
        <v>12.22222222222222</v>
      </c>
      <c r="BW41">
        <v>0</v>
      </c>
      <c r="BX41" t="s">
        <v>464</v>
      </c>
      <c r="BY41" t="s">
        <v>431</v>
      </c>
    </row>
    <row r="42" spans="1:77">
      <c r="A42" t="s">
        <v>78</v>
      </c>
      <c r="B42">
        <v>4.99</v>
      </c>
      <c r="C42" t="s">
        <v>81</v>
      </c>
      <c r="D42" t="s">
        <v>82</v>
      </c>
      <c r="E42" t="s">
        <v>85</v>
      </c>
      <c r="F42" t="s">
        <v>116</v>
      </c>
      <c r="G42" t="s">
        <v>147</v>
      </c>
      <c r="I42" t="s">
        <v>170</v>
      </c>
      <c r="J42" t="s">
        <v>170</v>
      </c>
      <c r="K42" t="s">
        <v>173</v>
      </c>
      <c r="M42" t="s">
        <v>198</v>
      </c>
      <c r="N42" t="s">
        <v>12</v>
      </c>
      <c r="O42" t="s">
        <v>245</v>
      </c>
      <c r="P42" t="s">
        <v>249</v>
      </c>
      <c r="Q42" t="s">
        <v>291</v>
      </c>
      <c r="R42" t="s">
        <v>297</v>
      </c>
      <c r="S42" t="s">
        <v>299</v>
      </c>
      <c r="T42" t="s">
        <v>314</v>
      </c>
      <c r="U42" t="s">
        <v>360</v>
      </c>
      <c r="V42" t="s">
        <v>367</v>
      </c>
      <c r="W42" t="s">
        <v>372</v>
      </c>
      <c r="X42">
        <v>21.5</v>
      </c>
      <c r="Y42">
        <v>1</v>
      </c>
      <c r="Z42" t="s">
        <v>392</v>
      </c>
      <c r="AA42">
        <v>3.1</v>
      </c>
      <c r="AB42">
        <v>3.1</v>
      </c>
      <c r="AC42">
        <v>22.6</v>
      </c>
      <c r="AD42">
        <v>0.58</v>
      </c>
      <c r="AE42">
        <v>0.6</v>
      </c>
      <c r="AF42">
        <v>0.6</v>
      </c>
      <c r="AG42">
        <v>0.6</v>
      </c>
      <c r="AH42">
        <v>0.6798378926038501</v>
      </c>
      <c r="AI42">
        <v>987</v>
      </c>
      <c r="AL42" t="s">
        <v>394</v>
      </c>
      <c r="AM42" t="s">
        <v>396</v>
      </c>
      <c r="AN42">
        <v>68</v>
      </c>
      <c r="AO42" t="s">
        <v>413</v>
      </c>
      <c r="AP42">
        <v>-0.3769</v>
      </c>
      <c r="AQ42">
        <v>0.594</v>
      </c>
      <c r="AR42">
        <v>0.6</v>
      </c>
      <c r="AS42">
        <v>0.6</v>
      </c>
      <c r="AT42">
        <v>22.6</v>
      </c>
      <c r="AU42">
        <v>22.7</v>
      </c>
      <c r="AV42">
        <v>3</v>
      </c>
      <c r="AW42">
        <v>2</v>
      </c>
      <c r="AX42">
        <v>6</v>
      </c>
      <c r="AY42">
        <v>4</v>
      </c>
      <c r="AZ42">
        <v>0.6</v>
      </c>
      <c r="BA42" t="s">
        <v>428</v>
      </c>
      <c r="BB42">
        <v>10</v>
      </c>
      <c r="BC42">
        <v>75</v>
      </c>
      <c r="BD42" t="s">
        <v>433</v>
      </c>
      <c r="BE42" t="s">
        <v>437</v>
      </c>
      <c r="BF42" t="s">
        <v>428</v>
      </c>
      <c r="BG42" t="s">
        <v>439</v>
      </c>
      <c r="BH42">
        <v>25.8</v>
      </c>
      <c r="BJ42" t="s">
        <v>187</v>
      </c>
      <c r="BK42" t="s">
        <v>185</v>
      </c>
      <c r="BL42" t="s">
        <v>171</v>
      </c>
      <c r="BM42" t="s">
        <v>462</v>
      </c>
      <c r="BN42" t="s">
        <v>185</v>
      </c>
      <c r="BO42" t="s">
        <v>449</v>
      </c>
      <c r="BP42" t="s">
        <v>187</v>
      </c>
      <c r="BQ42" t="s">
        <v>446</v>
      </c>
      <c r="BR42" t="s">
        <v>441</v>
      </c>
      <c r="BS42" t="s">
        <v>455</v>
      </c>
      <c r="BT42">
        <v>6.1833</v>
      </c>
      <c r="BU42">
        <v>10</v>
      </c>
      <c r="BV42">
        <v>22.7</v>
      </c>
      <c r="BW42">
        <v>0</v>
      </c>
      <c r="BX42" t="s">
        <v>464</v>
      </c>
      <c r="BY42" t="s">
        <v>431</v>
      </c>
    </row>
    <row r="43" spans="1:77">
      <c r="A43" t="s">
        <v>78</v>
      </c>
      <c r="B43">
        <v>4.99</v>
      </c>
      <c r="C43" t="s">
        <v>81</v>
      </c>
      <c r="D43" t="s">
        <v>82</v>
      </c>
      <c r="E43" t="s">
        <v>97</v>
      </c>
      <c r="F43" t="s">
        <v>128</v>
      </c>
      <c r="G43" t="s">
        <v>157</v>
      </c>
      <c r="I43" t="s">
        <v>170</v>
      </c>
      <c r="J43" t="s">
        <v>170</v>
      </c>
      <c r="K43" t="s">
        <v>183</v>
      </c>
      <c r="M43" t="s">
        <v>215</v>
      </c>
      <c r="N43" t="s">
        <v>12</v>
      </c>
      <c r="O43" t="s">
        <v>245</v>
      </c>
      <c r="P43" t="s">
        <v>266</v>
      </c>
      <c r="Q43" t="s">
        <v>267</v>
      </c>
      <c r="R43" t="s">
        <v>297</v>
      </c>
      <c r="S43" t="s">
        <v>304</v>
      </c>
      <c r="T43" t="s">
        <v>331</v>
      </c>
      <c r="U43" t="s">
        <v>360</v>
      </c>
      <c r="V43" t="s">
        <v>366</v>
      </c>
      <c r="W43" t="s">
        <v>370</v>
      </c>
      <c r="X43">
        <v>22.5</v>
      </c>
      <c r="Y43">
        <v>0</v>
      </c>
      <c r="Z43" t="s">
        <v>392</v>
      </c>
      <c r="AA43">
        <v>3.9</v>
      </c>
      <c r="AB43">
        <v>3.9</v>
      </c>
      <c r="AC43">
        <v>26.4</v>
      </c>
      <c r="AD43">
        <v>0.58</v>
      </c>
      <c r="AE43">
        <v>0.6</v>
      </c>
      <c r="AF43">
        <v>0.6</v>
      </c>
      <c r="AG43">
        <v>0.6</v>
      </c>
      <c r="AH43">
        <v>0.5</v>
      </c>
      <c r="AI43">
        <v>286</v>
      </c>
      <c r="AL43" t="s">
        <v>394</v>
      </c>
      <c r="AM43" t="s">
        <v>396</v>
      </c>
      <c r="AN43">
        <v>68</v>
      </c>
      <c r="AO43" t="s">
        <v>413</v>
      </c>
      <c r="AP43">
        <v>-0.4002</v>
      </c>
      <c r="AQ43">
        <v>0.594</v>
      </c>
      <c r="AR43">
        <v>0.6</v>
      </c>
      <c r="AS43">
        <v>0.6</v>
      </c>
      <c r="AT43">
        <v>26.4</v>
      </c>
      <c r="AU43">
        <v>26.4</v>
      </c>
      <c r="AV43">
        <v>3</v>
      </c>
      <c r="AW43">
        <v>2</v>
      </c>
      <c r="AX43">
        <v>3</v>
      </c>
      <c r="AY43">
        <v>2</v>
      </c>
      <c r="AZ43">
        <v>0.6</v>
      </c>
      <c r="BA43" t="s">
        <v>428</v>
      </c>
      <c r="BB43">
        <v>5</v>
      </c>
      <c r="BC43">
        <v>85</v>
      </c>
      <c r="BD43" t="s">
        <v>433</v>
      </c>
      <c r="BE43" t="s">
        <v>437</v>
      </c>
      <c r="BF43" t="s">
        <v>428</v>
      </c>
      <c r="BG43" t="s">
        <v>439</v>
      </c>
      <c r="BH43">
        <v>22.5</v>
      </c>
      <c r="BJ43" t="s">
        <v>443</v>
      </c>
      <c r="BK43" t="s">
        <v>441</v>
      </c>
      <c r="BL43" t="s">
        <v>187</v>
      </c>
      <c r="BM43" t="s">
        <v>443</v>
      </c>
      <c r="BN43" t="s">
        <v>179</v>
      </c>
      <c r="BO43" t="s">
        <v>442</v>
      </c>
      <c r="BP43" t="s">
        <v>442</v>
      </c>
      <c r="BQ43" t="s">
        <v>442</v>
      </c>
      <c r="BR43" t="s">
        <v>442</v>
      </c>
      <c r="BS43" t="s">
        <v>442</v>
      </c>
      <c r="BT43">
        <v>6.6558</v>
      </c>
      <c r="BU43">
        <v>5</v>
      </c>
      <c r="BV43">
        <v>26.4</v>
      </c>
      <c r="BW43">
        <v>0</v>
      </c>
      <c r="BX43" t="s">
        <v>464</v>
      </c>
      <c r="BY43" t="s">
        <v>431</v>
      </c>
    </row>
    <row r="44" spans="1:77">
      <c r="A44" t="s">
        <v>78</v>
      </c>
      <c r="B44">
        <v>4.99</v>
      </c>
      <c r="C44" t="s">
        <v>81</v>
      </c>
      <c r="D44" t="s">
        <v>82</v>
      </c>
      <c r="E44" t="s">
        <v>98</v>
      </c>
      <c r="F44" t="s">
        <v>129</v>
      </c>
      <c r="G44" t="s">
        <v>158</v>
      </c>
      <c r="I44" t="s">
        <v>170</v>
      </c>
      <c r="J44" t="s">
        <v>170</v>
      </c>
      <c r="K44" t="s">
        <v>184</v>
      </c>
      <c r="M44" t="s">
        <v>216</v>
      </c>
      <c r="N44" t="s">
        <v>12</v>
      </c>
      <c r="O44" t="s">
        <v>245</v>
      </c>
      <c r="P44" t="s">
        <v>267</v>
      </c>
      <c r="Q44" t="s">
        <v>266</v>
      </c>
      <c r="R44" t="s">
        <v>297</v>
      </c>
      <c r="S44" t="s">
        <v>304</v>
      </c>
      <c r="T44" t="s">
        <v>332</v>
      </c>
      <c r="U44" t="s">
        <v>361</v>
      </c>
      <c r="V44" t="s">
        <v>366</v>
      </c>
      <c r="W44" t="s">
        <v>374</v>
      </c>
      <c r="X44">
        <v>11.5</v>
      </c>
      <c r="Y44">
        <v>0</v>
      </c>
      <c r="Z44" t="s">
        <v>392</v>
      </c>
      <c r="AA44">
        <v>0.3</v>
      </c>
      <c r="AB44">
        <v>0.3</v>
      </c>
      <c r="AC44">
        <v>11.8</v>
      </c>
      <c r="AD44">
        <v>0.58</v>
      </c>
      <c r="AE44">
        <v>0.6</v>
      </c>
      <c r="AF44">
        <v>0.6</v>
      </c>
      <c r="AG44">
        <v>0.6</v>
      </c>
      <c r="AH44">
        <v>0.519774011299435</v>
      </c>
      <c r="AI44">
        <v>177</v>
      </c>
      <c r="AL44" t="s">
        <v>394</v>
      </c>
      <c r="AM44" t="s">
        <v>396</v>
      </c>
      <c r="AN44">
        <v>68</v>
      </c>
      <c r="AO44" t="s">
        <v>413</v>
      </c>
      <c r="AP44">
        <v>0.0056</v>
      </c>
      <c r="AQ44">
        <v>0.594</v>
      </c>
      <c r="AR44">
        <v>0.6</v>
      </c>
      <c r="AS44">
        <v>0.6</v>
      </c>
      <c r="AT44">
        <v>11.8</v>
      </c>
      <c r="AU44">
        <v>11.8</v>
      </c>
      <c r="AV44">
        <v>3</v>
      </c>
      <c r="AW44">
        <v>2</v>
      </c>
      <c r="AX44">
        <v>3</v>
      </c>
      <c r="AY44">
        <v>2</v>
      </c>
      <c r="AZ44">
        <v>0.6</v>
      </c>
      <c r="BA44" t="s">
        <v>428</v>
      </c>
      <c r="BB44">
        <v>5</v>
      </c>
      <c r="BC44">
        <v>66</v>
      </c>
      <c r="BD44" t="s">
        <v>433</v>
      </c>
      <c r="BE44" t="s">
        <v>437</v>
      </c>
      <c r="BF44" t="s">
        <v>428</v>
      </c>
      <c r="BG44" t="s">
        <v>439</v>
      </c>
      <c r="BH44">
        <v>36.1</v>
      </c>
      <c r="BJ44" t="s">
        <v>452</v>
      </c>
      <c r="BK44" t="s">
        <v>186</v>
      </c>
      <c r="BL44" t="s">
        <v>456</v>
      </c>
      <c r="BM44" t="s">
        <v>178</v>
      </c>
      <c r="BN44" t="s">
        <v>449</v>
      </c>
      <c r="BO44" t="s">
        <v>442</v>
      </c>
      <c r="BP44" t="s">
        <v>442</v>
      </c>
      <c r="BQ44" t="s">
        <v>442</v>
      </c>
      <c r="BR44" t="s">
        <v>442</v>
      </c>
      <c r="BS44" t="s">
        <v>442</v>
      </c>
      <c r="BT44">
        <v>4.7645</v>
      </c>
      <c r="BU44">
        <v>5</v>
      </c>
      <c r="BV44">
        <v>11.8</v>
      </c>
      <c r="BW44">
        <v>0</v>
      </c>
      <c r="BX44" t="s">
        <v>464</v>
      </c>
      <c r="BY44" t="s">
        <v>431</v>
      </c>
    </row>
    <row r="45" spans="1:77">
      <c r="A45" t="s">
        <v>78</v>
      </c>
      <c r="B45">
        <v>4.99</v>
      </c>
      <c r="C45" t="s">
        <v>81</v>
      </c>
      <c r="D45" t="s">
        <v>82</v>
      </c>
      <c r="E45" t="s">
        <v>85</v>
      </c>
      <c r="F45" t="s">
        <v>116</v>
      </c>
      <c r="G45" t="s">
        <v>147</v>
      </c>
      <c r="I45" t="s">
        <v>170</v>
      </c>
      <c r="J45" t="s">
        <v>170</v>
      </c>
      <c r="K45" t="s">
        <v>173</v>
      </c>
      <c r="M45" t="s">
        <v>198</v>
      </c>
      <c r="N45" t="s">
        <v>12</v>
      </c>
      <c r="O45" t="s">
        <v>245</v>
      </c>
      <c r="P45" t="s">
        <v>249</v>
      </c>
      <c r="Q45" t="s">
        <v>291</v>
      </c>
      <c r="R45" t="s">
        <v>297</v>
      </c>
      <c r="S45" t="s">
        <v>299</v>
      </c>
      <c r="T45" t="s">
        <v>314</v>
      </c>
      <c r="U45" t="s">
        <v>360</v>
      </c>
      <c r="V45" t="s">
        <v>366</v>
      </c>
      <c r="W45" t="s">
        <v>377</v>
      </c>
      <c r="X45">
        <v>21.5</v>
      </c>
      <c r="Y45">
        <v>0</v>
      </c>
      <c r="Z45" t="s">
        <v>392</v>
      </c>
      <c r="AA45">
        <v>1.1</v>
      </c>
      <c r="AB45">
        <v>1.1</v>
      </c>
      <c r="AC45">
        <v>22.6</v>
      </c>
      <c r="AD45">
        <v>0.58</v>
      </c>
      <c r="AE45">
        <v>0.6</v>
      </c>
      <c r="AF45">
        <v>0.6</v>
      </c>
      <c r="AG45">
        <v>0.6</v>
      </c>
      <c r="AH45">
        <v>0.5</v>
      </c>
      <c r="AI45">
        <v>286</v>
      </c>
      <c r="AL45" t="s">
        <v>394</v>
      </c>
      <c r="AM45" t="s">
        <v>396</v>
      </c>
      <c r="AN45">
        <v>68</v>
      </c>
      <c r="AO45" t="s">
        <v>413</v>
      </c>
      <c r="AP45">
        <v>-0.1703</v>
      </c>
      <c r="AQ45">
        <v>0.594</v>
      </c>
      <c r="AR45">
        <v>0.6</v>
      </c>
      <c r="AS45">
        <v>0.6</v>
      </c>
      <c r="AT45">
        <v>22.6</v>
      </c>
      <c r="AU45">
        <v>22.7</v>
      </c>
      <c r="AV45">
        <v>3</v>
      </c>
      <c r="AW45">
        <v>2</v>
      </c>
      <c r="AX45">
        <v>6</v>
      </c>
      <c r="AY45">
        <v>4</v>
      </c>
      <c r="AZ45">
        <v>0.6</v>
      </c>
      <c r="BA45" t="s">
        <v>428</v>
      </c>
      <c r="BB45">
        <v>10</v>
      </c>
      <c r="BC45">
        <v>75</v>
      </c>
      <c r="BD45" t="s">
        <v>433</v>
      </c>
      <c r="BE45" t="s">
        <v>437</v>
      </c>
      <c r="BF45" t="s">
        <v>428</v>
      </c>
      <c r="BG45" t="s">
        <v>439</v>
      </c>
      <c r="BH45">
        <v>25.8</v>
      </c>
      <c r="BJ45" t="s">
        <v>187</v>
      </c>
      <c r="BK45" t="s">
        <v>185</v>
      </c>
      <c r="BL45" t="s">
        <v>171</v>
      </c>
      <c r="BM45" t="s">
        <v>462</v>
      </c>
      <c r="BN45" t="s">
        <v>185</v>
      </c>
      <c r="BO45" t="s">
        <v>449</v>
      </c>
      <c r="BP45" t="s">
        <v>187</v>
      </c>
      <c r="BQ45" t="s">
        <v>446</v>
      </c>
      <c r="BR45" t="s">
        <v>441</v>
      </c>
      <c r="BS45" t="s">
        <v>455</v>
      </c>
      <c r="BT45">
        <v>6.1833</v>
      </c>
      <c r="BU45">
        <v>10</v>
      </c>
      <c r="BV45">
        <v>22.7</v>
      </c>
      <c r="BW45">
        <v>0</v>
      </c>
      <c r="BX45" t="s">
        <v>464</v>
      </c>
      <c r="BY45" t="s">
        <v>431</v>
      </c>
    </row>
    <row r="46" spans="1:77">
      <c r="A46" t="s">
        <v>78</v>
      </c>
      <c r="B46">
        <v>4.99</v>
      </c>
      <c r="C46" t="s">
        <v>81</v>
      </c>
      <c r="D46" t="s">
        <v>82</v>
      </c>
      <c r="E46" t="s">
        <v>97</v>
      </c>
      <c r="F46" t="s">
        <v>128</v>
      </c>
      <c r="G46" t="s">
        <v>157</v>
      </c>
      <c r="I46" t="s">
        <v>170</v>
      </c>
      <c r="J46" t="s">
        <v>170</v>
      </c>
      <c r="K46" t="s">
        <v>183</v>
      </c>
      <c r="M46" t="s">
        <v>215</v>
      </c>
      <c r="N46" t="s">
        <v>12</v>
      </c>
      <c r="O46" t="s">
        <v>245</v>
      </c>
      <c r="P46" t="s">
        <v>266</v>
      </c>
      <c r="Q46" t="s">
        <v>267</v>
      </c>
      <c r="R46" t="s">
        <v>297</v>
      </c>
      <c r="S46" t="s">
        <v>304</v>
      </c>
      <c r="T46" t="s">
        <v>331</v>
      </c>
      <c r="U46" t="s">
        <v>362</v>
      </c>
      <c r="V46" t="s">
        <v>365</v>
      </c>
      <c r="W46" t="s">
        <v>379</v>
      </c>
      <c r="Y46">
        <v>1</v>
      </c>
      <c r="Z46" t="s">
        <v>392</v>
      </c>
      <c r="AA46">
        <v>0.1</v>
      </c>
      <c r="AB46">
        <v>0.1</v>
      </c>
      <c r="AC46">
        <v>2.6</v>
      </c>
      <c r="AD46">
        <v>0.2106</v>
      </c>
      <c r="AE46">
        <v>0.6</v>
      </c>
      <c r="AF46">
        <v>0.6</v>
      </c>
      <c r="AG46">
        <v>0.6</v>
      </c>
      <c r="AL46" t="s">
        <v>394</v>
      </c>
      <c r="AM46" t="s">
        <v>395</v>
      </c>
      <c r="AN46">
        <v>40</v>
      </c>
      <c r="AO46" t="s">
        <v>414</v>
      </c>
      <c r="AP46">
        <v>-0.3144</v>
      </c>
      <c r="AQ46">
        <v>0.4832</v>
      </c>
      <c r="AR46">
        <v>0.6</v>
      </c>
      <c r="AS46">
        <v>0.6</v>
      </c>
      <c r="AT46">
        <v>2.6</v>
      </c>
      <c r="AU46">
        <v>2.6</v>
      </c>
      <c r="AV46">
        <v>3</v>
      </c>
      <c r="AW46">
        <v>2</v>
      </c>
      <c r="AX46">
        <v>3</v>
      </c>
      <c r="AY46">
        <v>2</v>
      </c>
      <c r="AZ46">
        <v>0.6</v>
      </c>
      <c r="BA46" t="s">
        <v>428</v>
      </c>
      <c r="BB46">
        <v>5</v>
      </c>
      <c r="BC46">
        <v>85</v>
      </c>
      <c r="BD46" t="s">
        <v>433</v>
      </c>
      <c r="BE46" t="s">
        <v>437</v>
      </c>
      <c r="BF46" t="s">
        <v>428</v>
      </c>
      <c r="BG46" t="s">
        <v>439</v>
      </c>
      <c r="BH46">
        <v>18.8</v>
      </c>
      <c r="BJ46" t="s">
        <v>391</v>
      </c>
      <c r="BK46" t="s">
        <v>451</v>
      </c>
      <c r="BL46" t="s">
        <v>451</v>
      </c>
      <c r="BM46" t="s">
        <v>391</v>
      </c>
      <c r="BN46" t="s">
        <v>391</v>
      </c>
      <c r="BO46" t="s">
        <v>442</v>
      </c>
      <c r="BP46" t="s">
        <v>442</v>
      </c>
      <c r="BQ46" t="s">
        <v>442</v>
      </c>
      <c r="BR46" t="s">
        <v>442</v>
      </c>
      <c r="BS46" t="s">
        <v>442</v>
      </c>
      <c r="BT46">
        <v>0.5477</v>
      </c>
      <c r="BU46">
        <v>5</v>
      </c>
      <c r="BV46">
        <v>2.6</v>
      </c>
      <c r="BW46">
        <v>0</v>
      </c>
      <c r="BX46" t="s">
        <v>464</v>
      </c>
      <c r="BY46" t="s">
        <v>431</v>
      </c>
    </row>
    <row r="47" spans="1:77">
      <c r="A47" t="s">
        <v>78</v>
      </c>
      <c r="B47">
        <v>4.99</v>
      </c>
      <c r="C47" t="s">
        <v>81</v>
      </c>
      <c r="D47" t="s">
        <v>82</v>
      </c>
      <c r="E47" t="s">
        <v>94</v>
      </c>
      <c r="F47" t="s">
        <v>125</v>
      </c>
      <c r="G47" t="s">
        <v>155</v>
      </c>
      <c r="I47" t="s">
        <v>170</v>
      </c>
      <c r="J47" t="s">
        <v>170</v>
      </c>
      <c r="K47" t="s">
        <v>182</v>
      </c>
      <c r="M47" t="s">
        <v>212</v>
      </c>
      <c r="N47" t="s">
        <v>12</v>
      </c>
      <c r="O47" t="s">
        <v>244</v>
      </c>
      <c r="P47" t="s">
        <v>263</v>
      </c>
      <c r="Q47" t="s">
        <v>295</v>
      </c>
      <c r="R47" t="s">
        <v>296</v>
      </c>
      <c r="S47" t="s">
        <v>308</v>
      </c>
      <c r="T47" t="s">
        <v>328</v>
      </c>
      <c r="U47" t="s">
        <v>362</v>
      </c>
      <c r="V47" t="s">
        <v>365</v>
      </c>
      <c r="W47" t="s">
        <v>379</v>
      </c>
      <c r="Y47">
        <v>1</v>
      </c>
      <c r="Z47" t="s">
        <v>392</v>
      </c>
      <c r="AA47">
        <v>0.1</v>
      </c>
      <c r="AB47">
        <v>0.1</v>
      </c>
      <c r="AC47">
        <v>2.6</v>
      </c>
      <c r="AD47">
        <v>0.1964</v>
      </c>
      <c r="AE47">
        <v>0.6</v>
      </c>
      <c r="AF47">
        <v>0.6</v>
      </c>
      <c r="AG47">
        <v>0.6</v>
      </c>
      <c r="AL47" t="s">
        <v>394</v>
      </c>
      <c r="AM47" t="s">
        <v>395</v>
      </c>
      <c r="AN47">
        <v>32</v>
      </c>
      <c r="AO47" t="s">
        <v>398</v>
      </c>
      <c r="AP47">
        <v>-0.3286</v>
      </c>
      <c r="AQ47">
        <v>0.4789</v>
      </c>
      <c r="AR47">
        <v>0.6</v>
      </c>
      <c r="AS47">
        <v>0.6</v>
      </c>
      <c r="AT47">
        <v>2.6</v>
      </c>
      <c r="AU47">
        <v>2.6</v>
      </c>
      <c r="AV47">
        <v>3</v>
      </c>
      <c r="AW47">
        <v>2</v>
      </c>
      <c r="AX47">
        <v>3</v>
      </c>
      <c r="AY47">
        <v>2</v>
      </c>
      <c r="AZ47">
        <v>0.6</v>
      </c>
      <c r="BA47" t="s">
        <v>428</v>
      </c>
      <c r="BB47">
        <v>5</v>
      </c>
      <c r="BC47" t="s">
        <v>431</v>
      </c>
      <c r="BD47" t="s">
        <v>431</v>
      </c>
      <c r="BE47" t="s">
        <v>437</v>
      </c>
      <c r="BF47" t="s">
        <v>428</v>
      </c>
      <c r="BG47" t="s">
        <v>439</v>
      </c>
      <c r="BH47">
        <v>18.8</v>
      </c>
      <c r="BJ47" t="s">
        <v>391</v>
      </c>
      <c r="BK47" t="s">
        <v>451</v>
      </c>
      <c r="BL47" t="s">
        <v>451</v>
      </c>
      <c r="BM47" t="s">
        <v>391</v>
      </c>
      <c r="BN47" t="s">
        <v>391</v>
      </c>
      <c r="BO47" t="s">
        <v>442</v>
      </c>
      <c r="BP47" t="s">
        <v>442</v>
      </c>
      <c r="BQ47" t="s">
        <v>442</v>
      </c>
      <c r="BR47" t="s">
        <v>442</v>
      </c>
      <c r="BS47" t="s">
        <v>442</v>
      </c>
      <c r="BT47">
        <v>0.5477</v>
      </c>
      <c r="BU47">
        <v>5</v>
      </c>
      <c r="BV47">
        <v>2.6</v>
      </c>
      <c r="BW47">
        <v>0</v>
      </c>
      <c r="BX47" t="s">
        <v>464</v>
      </c>
      <c r="BY47" t="s">
        <v>431</v>
      </c>
    </row>
    <row r="48" spans="1:77">
      <c r="A48" t="s">
        <v>78</v>
      </c>
      <c r="B48">
        <v>4.85</v>
      </c>
      <c r="C48" t="s">
        <v>81</v>
      </c>
      <c r="D48" t="s">
        <v>82</v>
      </c>
      <c r="M48" t="s">
        <v>217</v>
      </c>
      <c r="N48" t="s">
        <v>12</v>
      </c>
      <c r="O48" t="s">
        <v>245</v>
      </c>
      <c r="P48" t="s">
        <v>268</v>
      </c>
      <c r="Q48" t="s">
        <v>290</v>
      </c>
      <c r="R48" t="s">
        <v>297</v>
      </c>
      <c r="S48" t="s">
        <v>305</v>
      </c>
      <c r="T48" t="s">
        <v>333</v>
      </c>
      <c r="U48" t="s">
        <v>360</v>
      </c>
      <c r="V48" t="s">
        <v>366</v>
      </c>
      <c r="W48" t="s">
        <v>370</v>
      </c>
      <c r="X48">
        <v>22.5</v>
      </c>
      <c r="Y48">
        <v>0</v>
      </c>
      <c r="Z48" t="s">
        <v>392</v>
      </c>
      <c r="AA48">
        <v>1.3</v>
      </c>
      <c r="AB48">
        <v>1.3</v>
      </c>
      <c r="AC48">
        <v>23.8</v>
      </c>
      <c r="AD48">
        <v>0.58</v>
      </c>
      <c r="AE48">
        <v>0.5857142857142856</v>
      </c>
      <c r="AF48">
        <v>0.6</v>
      </c>
      <c r="AG48">
        <v>0.5714285714285714</v>
      </c>
      <c r="AH48">
        <v>0.5</v>
      </c>
      <c r="AI48">
        <v>286</v>
      </c>
      <c r="AL48" t="s">
        <v>394</v>
      </c>
      <c r="AM48" t="s">
        <v>396</v>
      </c>
      <c r="AN48">
        <v>62</v>
      </c>
      <c r="AO48" t="s">
        <v>416</v>
      </c>
      <c r="AP48">
        <v>-0.2058</v>
      </c>
      <c r="AQ48">
        <v>0.584</v>
      </c>
      <c r="AR48">
        <v>0.6</v>
      </c>
      <c r="AS48">
        <v>0.57</v>
      </c>
      <c r="AT48">
        <v>23.8</v>
      </c>
      <c r="AU48">
        <v>24</v>
      </c>
      <c r="AV48">
        <v>3</v>
      </c>
      <c r="AW48">
        <v>2</v>
      </c>
      <c r="AX48">
        <v>4</v>
      </c>
      <c r="AY48">
        <v>3</v>
      </c>
      <c r="AZ48">
        <v>0.5714285714285714</v>
      </c>
      <c r="BA48" t="s">
        <v>428</v>
      </c>
      <c r="BB48">
        <v>7</v>
      </c>
      <c r="BC48">
        <v>71</v>
      </c>
      <c r="BD48" t="s">
        <v>433</v>
      </c>
      <c r="BE48" t="s">
        <v>437</v>
      </c>
      <c r="BF48" t="s">
        <v>428</v>
      </c>
      <c r="BG48" t="s">
        <v>439</v>
      </c>
      <c r="BH48">
        <v>18</v>
      </c>
      <c r="BJ48" t="s">
        <v>444</v>
      </c>
      <c r="BK48" t="s">
        <v>446</v>
      </c>
      <c r="BL48" t="s">
        <v>447</v>
      </c>
      <c r="BM48" t="s">
        <v>458</v>
      </c>
      <c r="BN48" t="s">
        <v>177</v>
      </c>
      <c r="BO48" t="s">
        <v>441</v>
      </c>
      <c r="BP48" t="s">
        <v>180</v>
      </c>
      <c r="BQ48" t="s">
        <v>442</v>
      </c>
      <c r="BR48" t="s">
        <v>442</v>
      </c>
      <c r="BS48" t="s">
        <v>442</v>
      </c>
      <c r="BT48">
        <v>4.6547</v>
      </c>
      <c r="BU48">
        <v>7</v>
      </c>
      <c r="BV48">
        <v>24</v>
      </c>
      <c r="BW48">
        <v>0</v>
      </c>
      <c r="BX48" t="s">
        <v>464</v>
      </c>
      <c r="BY48" t="s">
        <v>431</v>
      </c>
    </row>
    <row r="49" spans="1:77">
      <c r="A49" t="s">
        <v>78</v>
      </c>
      <c r="B49">
        <v>4.85</v>
      </c>
      <c r="C49" t="s">
        <v>81</v>
      </c>
      <c r="D49" t="s">
        <v>82</v>
      </c>
      <c r="M49" t="s">
        <v>217</v>
      </c>
      <c r="N49" t="s">
        <v>12</v>
      </c>
      <c r="O49" t="s">
        <v>245</v>
      </c>
      <c r="P49" t="s">
        <v>268</v>
      </c>
      <c r="Q49" t="s">
        <v>290</v>
      </c>
      <c r="R49" t="s">
        <v>297</v>
      </c>
      <c r="S49" t="s">
        <v>305</v>
      </c>
      <c r="T49" t="s">
        <v>333</v>
      </c>
      <c r="U49" t="s">
        <v>362</v>
      </c>
      <c r="V49" t="s">
        <v>365</v>
      </c>
      <c r="W49" t="s">
        <v>379</v>
      </c>
      <c r="Y49">
        <v>1</v>
      </c>
      <c r="Z49" t="s">
        <v>392</v>
      </c>
      <c r="AA49">
        <v>0.1</v>
      </c>
      <c r="AB49">
        <v>0.1</v>
      </c>
      <c r="AC49">
        <v>2.6</v>
      </c>
      <c r="AD49">
        <v>0.202</v>
      </c>
      <c r="AE49">
        <v>0.5857142857142856</v>
      </c>
      <c r="AF49">
        <v>0.6</v>
      </c>
      <c r="AG49">
        <v>0.5714285714285714</v>
      </c>
      <c r="AL49" t="s">
        <v>394</v>
      </c>
      <c r="AM49" t="s">
        <v>395</v>
      </c>
      <c r="AN49">
        <v>34</v>
      </c>
      <c r="AO49" t="s">
        <v>400</v>
      </c>
      <c r="AP49">
        <v>-0.323</v>
      </c>
      <c r="AQ49">
        <v>0.4706</v>
      </c>
      <c r="AR49">
        <v>0.6</v>
      </c>
      <c r="AS49">
        <v>0.57</v>
      </c>
      <c r="AT49">
        <v>2.6</v>
      </c>
      <c r="AU49">
        <v>2.6</v>
      </c>
      <c r="AV49">
        <v>3</v>
      </c>
      <c r="AW49">
        <v>2</v>
      </c>
      <c r="AX49">
        <v>4</v>
      </c>
      <c r="AY49">
        <v>3</v>
      </c>
      <c r="AZ49">
        <v>0.5714285714285714</v>
      </c>
      <c r="BA49" t="s">
        <v>428</v>
      </c>
      <c r="BB49">
        <v>7</v>
      </c>
      <c r="BC49">
        <v>71</v>
      </c>
      <c r="BD49" t="s">
        <v>433</v>
      </c>
      <c r="BE49" t="s">
        <v>437</v>
      </c>
      <c r="BF49" t="s">
        <v>428</v>
      </c>
      <c r="BG49" t="s">
        <v>439</v>
      </c>
      <c r="BH49">
        <v>19.2</v>
      </c>
      <c r="BJ49" t="s">
        <v>451</v>
      </c>
      <c r="BK49" t="s">
        <v>391</v>
      </c>
      <c r="BL49" t="s">
        <v>451</v>
      </c>
      <c r="BM49" t="s">
        <v>391</v>
      </c>
      <c r="BN49" t="s">
        <v>391</v>
      </c>
      <c r="BO49" t="s">
        <v>451</v>
      </c>
      <c r="BP49" t="s">
        <v>391</v>
      </c>
      <c r="BQ49" t="s">
        <v>442</v>
      </c>
      <c r="BR49" t="s">
        <v>442</v>
      </c>
      <c r="BS49" t="s">
        <v>442</v>
      </c>
      <c r="BT49">
        <v>0.5345</v>
      </c>
      <c r="BU49">
        <v>7</v>
      </c>
      <c r="BV49">
        <v>2.571428571428572</v>
      </c>
      <c r="BW49">
        <v>0</v>
      </c>
      <c r="BX49" t="s">
        <v>464</v>
      </c>
      <c r="BY49" t="s">
        <v>431</v>
      </c>
    </row>
    <row r="50" spans="1:77">
      <c r="A50" t="s">
        <v>78</v>
      </c>
      <c r="B50">
        <v>4.85</v>
      </c>
      <c r="C50" t="s">
        <v>81</v>
      </c>
      <c r="D50" t="s">
        <v>82</v>
      </c>
      <c r="E50" t="s">
        <v>90</v>
      </c>
      <c r="F50" t="s">
        <v>121</v>
      </c>
      <c r="G50" t="s">
        <v>151</v>
      </c>
      <c r="I50" t="s">
        <v>170</v>
      </c>
      <c r="J50" t="s">
        <v>170</v>
      </c>
      <c r="K50" t="s">
        <v>178</v>
      </c>
      <c r="M50" t="s">
        <v>207</v>
      </c>
      <c r="N50" t="s">
        <v>12</v>
      </c>
      <c r="O50" t="s">
        <v>245</v>
      </c>
      <c r="P50" t="s">
        <v>258</v>
      </c>
      <c r="Q50" t="s">
        <v>295</v>
      </c>
      <c r="R50" t="s">
        <v>297</v>
      </c>
      <c r="S50" t="s">
        <v>305</v>
      </c>
      <c r="T50" t="s">
        <v>323</v>
      </c>
      <c r="U50" t="s">
        <v>362</v>
      </c>
      <c r="V50" t="s">
        <v>365</v>
      </c>
      <c r="W50" t="s">
        <v>379</v>
      </c>
      <c r="Y50">
        <v>1</v>
      </c>
      <c r="Z50" t="s">
        <v>392</v>
      </c>
      <c r="AA50">
        <v>0.1</v>
      </c>
      <c r="AB50">
        <v>0.1</v>
      </c>
      <c r="AC50">
        <v>2.6</v>
      </c>
      <c r="AD50">
        <v>0.1884</v>
      </c>
      <c r="AE50">
        <v>0.5857142857142856</v>
      </c>
      <c r="AF50">
        <v>0.6</v>
      </c>
      <c r="AG50">
        <v>0.5714285714285714</v>
      </c>
      <c r="AL50" t="s">
        <v>394</v>
      </c>
      <c r="AM50" t="s">
        <v>395</v>
      </c>
      <c r="AN50">
        <v>26</v>
      </c>
      <c r="AO50" t="s">
        <v>402</v>
      </c>
      <c r="AP50">
        <v>-0.3365</v>
      </c>
      <c r="AQ50">
        <v>0.4665</v>
      </c>
      <c r="AR50">
        <v>0.6</v>
      </c>
      <c r="AS50">
        <v>0.57</v>
      </c>
      <c r="AT50">
        <v>2.6</v>
      </c>
      <c r="AU50">
        <v>2.6</v>
      </c>
      <c r="AV50">
        <v>3</v>
      </c>
      <c r="AW50">
        <v>2</v>
      </c>
      <c r="AX50">
        <v>4</v>
      </c>
      <c r="AY50">
        <v>3</v>
      </c>
      <c r="AZ50">
        <v>0.5714285714285714</v>
      </c>
      <c r="BA50" t="s">
        <v>428</v>
      </c>
      <c r="BB50">
        <v>7</v>
      </c>
      <c r="BC50" t="s">
        <v>431</v>
      </c>
      <c r="BD50" t="s">
        <v>431</v>
      </c>
      <c r="BE50" t="s">
        <v>437</v>
      </c>
      <c r="BF50" t="s">
        <v>428</v>
      </c>
      <c r="BG50" t="s">
        <v>439</v>
      </c>
      <c r="BH50">
        <v>19.2</v>
      </c>
      <c r="BJ50" t="s">
        <v>391</v>
      </c>
      <c r="BK50" t="s">
        <v>451</v>
      </c>
      <c r="BL50" t="s">
        <v>391</v>
      </c>
      <c r="BM50" t="s">
        <v>451</v>
      </c>
      <c r="BN50" t="s">
        <v>391</v>
      </c>
      <c r="BO50" t="s">
        <v>451</v>
      </c>
      <c r="BP50" t="s">
        <v>391</v>
      </c>
      <c r="BQ50" t="s">
        <v>442</v>
      </c>
      <c r="BR50" t="s">
        <v>442</v>
      </c>
      <c r="BS50" t="s">
        <v>442</v>
      </c>
      <c r="BT50">
        <v>0.5345</v>
      </c>
      <c r="BU50">
        <v>7</v>
      </c>
      <c r="BV50">
        <v>2.571428571428572</v>
      </c>
      <c r="BW50">
        <v>0</v>
      </c>
      <c r="BX50" t="s">
        <v>464</v>
      </c>
      <c r="BY50" t="s">
        <v>431</v>
      </c>
    </row>
    <row r="51" spans="1:77">
      <c r="A51" t="s">
        <v>78</v>
      </c>
      <c r="B51">
        <v>4.64</v>
      </c>
      <c r="C51" t="s">
        <v>81</v>
      </c>
      <c r="D51" t="s">
        <v>82</v>
      </c>
      <c r="E51" t="s">
        <v>99</v>
      </c>
      <c r="F51" t="s">
        <v>130</v>
      </c>
      <c r="G51" t="s">
        <v>159</v>
      </c>
      <c r="I51" t="s">
        <v>170</v>
      </c>
      <c r="J51" t="s">
        <v>103</v>
      </c>
      <c r="K51" t="s">
        <v>185</v>
      </c>
      <c r="M51" t="s">
        <v>218</v>
      </c>
      <c r="N51" t="s">
        <v>12</v>
      </c>
      <c r="O51" t="s">
        <v>245</v>
      </c>
      <c r="P51" t="s">
        <v>269</v>
      </c>
      <c r="Q51" t="s">
        <v>292</v>
      </c>
      <c r="R51" t="s">
        <v>297</v>
      </c>
      <c r="S51" t="s">
        <v>308</v>
      </c>
      <c r="T51" t="s">
        <v>334</v>
      </c>
      <c r="U51" t="s">
        <v>360</v>
      </c>
      <c r="V51" t="s">
        <v>367</v>
      </c>
      <c r="W51" t="s">
        <v>368</v>
      </c>
      <c r="X51">
        <v>20.5</v>
      </c>
      <c r="Y51">
        <v>1</v>
      </c>
      <c r="Z51" t="s">
        <v>392</v>
      </c>
      <c r="AA51">
        <v>2.9</v>
      </c>
      <c r="AB51">
        <v>2.9</v>
      </c>
      <c r="AC51">
        <v>21.4</v>
      </c>
      <c r="AD51">
        <v>0.58</v>
      </c>
      <c r="AE51">
        <v>0.5857142857142856</v>
      </c>
      <c r="AF51">
        <v>0.6</v>
      </c>
      <c r="AG51">
        <v>0.5714285714285714</v>
      </c>
      <c r="AH51">
        <v>0.6798378926038501</v>
      </c>
      <c r="AI51">
        <v>987</v>
      </c>
      <c r="AL51" t="s">
        <v>394</v>
      </c>
      <c r="AM51" t="s">
        <v>396</v>
      </c>
      <c r="AN51">
        <v>62</v>
      </c>
      <c r="AO51" t="s">
        <v>416</v>
      </c>
      <c r="AP51">
        <v>-0.3678</v>
      </c>
      <c r="AQ51">
        <v>0.584</v>
      </c>
      <c r="AR51">
        <v>0.6</v>
      </c>
      <c r="AS51">
        <v>0.57</v>
      </c>
      <c r="AT51">
        <v>21.4</v>
      </c>
      <c r="AU51">
        <v>22.6</v>
      </c>
      <c r="AV51">
        <v>3</v>
      </c>
      <c r="AW51">
        <v>2</v>
      </c>
      <c r="AX51">
        <v>4</v>
      </c>
      <c r="AY51">
        <v>3</v>
      </c>
      <c r="AZ51">
        <v>0.5714285714285714</v>
      </c>
      <c r="BA51" t="s">
        <v>428</v>
      </c>
      <c r="BB51">
        <v>7</v>
      </c>
      <c r="BC51">
        <v>250</v>
      </c>
      <c r="BD51" t="s">
        <v>432</v>
      </c>
      <c r="BE51" t="s">
        <v>437</v>
      </c>
      <c r="BF51" t="s">
        <v>428</v>
      </c>
      <c r="BG51" t="s">
        <v>439</v>
      </c>
      <c r="BH51">
        <v>26.5</v>
      </c>
      <c r="BJ51" t="s">
        <v>447</v>
      </c>
      <c r="BK51" t="s">
        <v>444</v>
      </c>
      <c r="BL51" t="s">
        <v>180</v>
      </c>
      <c r="BM51" t="s">
        <v>180</v>
      </c>
      <c r="BN51" t="s">
        <v>454</v>
      </c>
      <c r="BO51" t="s">
        <v>443</v>
      </c>
      <c r="BP51" t="s">
        <v>187</v>
      </c>
      <c r="BQ51" t="s">
        <v>442</v>
      </c>
      <c r="BR51" t="s">
        <v>442</v>
      </c>
      <c r="BS51" t="s">
        <v>442</v>
      </c>
      <c r="BT51">
        <v>6.4513</v>
      </c>
      <c r="BU51">
        <v>7</v>
      </c>
      <c r="BV51">
        <v>22.57142857142857</v>
      </c>
      <c r="BW51">
        <v>0</v>
      </c>
      <c r="BX51" t="s">
        <v>464</v>
      </c>
      <c r="BY51" t="s">
        <v>431</v>
      </c>
    </row>
    <row r="52" spans="1:77">
      <c r="A52" t="s">
        <v>78</v>
      </c>
      <c r="B52">
        <v>4.3</v>
      </c>
      <c r="C52" t="s">
        <v>81</v>
      </c>
      <c r="D52" t="s">
        <v>82</v>
      </c>
      <c r="E52" t="s">
        <v>87</v>
      </c>
      <c r="F52" t="s">
        <v>118</v>
      </c>
      <c r="G52" t="s">
        <v>149</v>
      </c>
      <c r="I52" t="s">
        <v>170</v>
      </c>
      <c r="J52" t="s">
        <v>170</v>
      </c>
      <c r="K52" t="s">
        <v>175</v>
      </c>
      <c r="M52" t="s">
        <v>201</v>
      </c>
      <c r="N52" t="s">
        <v>12</v>
      </c>
      <c r="O52" t="s">
        <v>245</v>
      </c>
      <c r="P52" t="s">
        <v>252</v>
      </c>
      <c r="Q52" t="s">
        <v>261</v>
      </c>
      <c r="R52" t="s">
        <v>297</v>
      </c>
      <c r="S52" t="s">
        <v>302</v>
      </c>
      <c r="T52" t="s">
        <v>317</v>
      </c>
      <c r="U52" t="s">
        <v>360</v>
      </c>
      <c r="V52" t="s">
        <v>367</v>
      </c>
      <c r="W52" t="s">
        <v>372</v>
      </c>
      <c r="X52">
        <v>22.5</v>
      </c>
      <c r="Y52">
        <v>3</v>
      </c>
      <c r="Z52" t="s">
        <v>392</v>
      </c>
      <c r="AA52">
        <v>4.5</v>
      </c>
      <c r="AB52">
        <v>4.5</v>
      </c>
      <c r="AC52">
        <v>24</v>
      </c>
      <c r="AD52">
        <v>0.58</v>
      </c>
      <c r="AE52">
        <v>0.55</v>
      </c>
      <c r="AF52">
        <v>0.6</v>
      </c>
      <c r="AG52">
        <v>0.5</v>
      </c>
      <c r="AH52">
        <v>0.6798378926038501</v>
      </c>
      <c r="AI52">
        <v>987</v>
      </c>
      <c r="AL52" t="s">
        <v>394</v>
      </c>
      <c r="AM52" t="s">
        <v>396</v>
      </c>
      <c r="AN52">
        <v>62</v>
      </c>
      <c r="AO52" t="s">
        <v>416</v>
      </c>
      <c r="AP52">
        <v>-0.409</v>
      </c>
      <c r="AQ52">
        <v>0.5590000000000001</v>
      </c>
      <c r="AR52">
        <v>0.6</v>
      </c>
      <c r="AS52">
        <v>0.5</v>
      </c>
      <c r="AT52">
        <v>24</v>
      </c>
      <c r="AU52">
        <v>23.3</v>
      </c>
      <c r="AV52">
        <v>3</v>
      </c>
      <c r="AW52">
        <v>2</v>
      </c>
      <c r="AX52">
        <v>5</v>
      </c>
      <c r="AY52">
        <v>5</v>
      </c>
      <c r="AZ52">
        <v>0.5</v>
      </c>
      <c r="BA52" t="s">
        <v>428</v>
      </c>
      <c r="BB52">
        <v>10</v>
      </c>
      <c r="BC52">
        <v>107</v>
      </c>
      <c r="BD52" t="s">
        <v>432</v>
      </c>
      <c r="BE52" t="s">
        <v>437</v>
      </c>
      <c r="BF52" t="s">
        <v>428</v>
      </c>
      <c r="BG52" t="s">
        <v>440</v>
      </c>
      <c r="BH52">
        <v>32.5</v>
      </c>
      <c r="BJ52" t="s">
        <v>187</v>
      </c>
      <c r="BK52" t="s">
        <v>449</v>
      </c>
      <c r="BL52" t="s">
        <v>447</v>
      </c>
      <c r="BM52" t="s">
        <v>462</v>
      </c>
      <c r="BN52" t="s">
        <v>458</v>
      </c>
      <c r="BO52" t="s">
        <v>171</v>
      </c>
      <c r="BP52" t="s">
        <v>449</v>
      </c>
      <c r="BQ52" t="s">
        <v>446</v>
      </c>
      <c r="BR52" t="s">
        <v>445</v>
      </c>
      <c r="BS52" t="s">
        <v>462</v>
      </c>
      <c r="BT52">
        <v>7.9729</v>
      </c>
      <c r="BU52">
        <v>10</v>
      </c>
      <c r="BV52">
        <v>23.3</v>
      </c>
      <c r="BW52">
        <v>0</v>
      </c>
      <c r="BX52" t="s">
        <v>464</v>
      </c>
      <c r="BY52" t="s">
        <v>431</v>
      </c>
    </row>
    <row r="53" spans="1:77">
      <c r="A53" t="s">
        <v>78</v>
      </c>
      <c r="B53">
        <v>4.3</v>
      </c>
      <c r="C53" t="s">
        <v>81</v>
      </c>
      <c r="D53" t="s">
        <v>82</v>
      </c>
      <c r="E53" t="s">
        <v>91</v>
      </c>
      <c r="F53" t="s">
        <v>122</v>
      </c>
      <c r="G53" t="s">
        <v>152</v>
      </c>
      <c r="I53" t="s">
        <v>170</v>
      </c>
      <c r="J53" t="s">
        <v>103</v>
      </c>
      <c r="K53" t="s">
        <v>179</v>
      </c>
      <c r="M53" t="s">
        <v>208</v>
      </c>
      <c r="N53" t="s">
        <v>12</v>
      </c>
      <c r="O53" t="s">
        <v>245</v>
      </c>
      <c r="P53" t="s">
        <v>259</v>
      </c>
      <c r="Q53" t="s">
        <v>280</v>
      </c>
      <c r="R53" t="s">
        <v>297</v>
      </c>
      <c r="S53" t="s">
        <v>303</v>
      </c>
      <c r="T53" t="s">
        <v>324</v>
      </c>
      <c r="U53" t="s">
        <v>360</v>
      </c>
      <c r="V53" t="s">
        <v>365</v>
      </c>
      <c r="W53" t="s">
        <v>377</v>
      </c>
      <c r="X53">
        <v>19.5</v>
      </c>
      <c r="Y53">
        <v>1</v>
      </c>
      <c r="Z53" t="s">
        <v>392</v>
      </c>
      <c r="AA53">
        <v>2.9</v>
      </c>
      <c r="AB53">
        <v>2.9</v>
      </c>
      <c r="AC53">
        <v>24.4</v>
      </c>
      <c r="AD53">
        <v>0.58</v>
      </c>
      <c r="AE53">
        <v>0.55</v>
      </c>
      <c r="AF53">
        <v>0.6</v>
      </c>
      <c r="AG53">
        <v>0.5</v>
      </c>
      <c r="AL53" t="s">
        <v>394</v>
      </c>
      <c r="AM53" t="s">
        <v>395</v>
      </c>
      <c r="AN53">
        <v>34</v>
      </c>
      <c r="AO53" t="s">
        <v>400</v>
      </c>
      <c r="AP53">
        <v>-0.3678</v>
      </c>
      <c r="AQ53">
        <v>0.5590000000000001</v>
      </c>
      <c r="AR53">
        <v>0.6</v>
      </c>
      <c r="AS53">
        <v>0.5</v>
      </c>
      <c r="AT53">
        <v>24.4</v>
      </c>
      <c r="AU53">
        <v>23</v>
      </c>
      <c r="AV53">
        <v>3</v>
      </c>
      <c r="AW53">
        <v>2</v>
      </c>
      <c r="AX53">
        <v>5</v>
      </c>
      <c r="AY53">
        <v>5</v>
      </c>
      <c r="AZ53">
        <v>0.5</v>
      </c>
      <c r="BA53" t="s">
        <v>428</v>
      </c>
      <c r="BB53">
        <v>10</v>
      </c>
      <c r="BC53">
        <v>250</v>
      </c>
      <c r="BD53" t="s">
        <v>432</v>
      </c>
      <c r="BE53" t="s">
        <v>437</v>
      </c>
      <c r="BF53" t="s">
        <v>428</v>
      </c>
      <c r="BG53" t="s">
        <v>439</v>
      </c>
      <c r="BH53">
        <v>23.3</v>
      </c>
      <c r="BJ53" t="s">
        <v>447</v>
      </c>
      <c r="BK53" t="s">
        <v>458</v>
      </c>
      <c r="BL53" t="s">
        <v>173</v>
      </c>
      <c r="BM53" t="s">
        <v>459</v>
      </c>
      <c r="BN53" t="s">
        <v>441</v>
      </c>
      <c r="BO53" t="s">
        <v>445</v>
      </c>
      <c r="BP53" t="s">
        <v>173</v>
      </c>
      <c r="BQ53" t="s">
        <v>455</v>
      </c>
      <c r="BR53" t="s">
        <v>459</v>
      </c>
      <c r="BS53" t="s">
        <v>454</v>
      </c>
      <c r="BT53">
        <v>5.6569</v>
      </c>
      <c r="BU53">
        <v>10</v>
      </c>
      <c r="BV53">
        <v>23</v>
      </c>
      <c r="BW53">
        <v>0</v>
      </c>
      <c r="BX53" t="s">
        <v>464</v>
      </c>
      <c r="BY53" t="s">
        <v>431</v>
      </c>
    </row>
    <row r="54" spans="1:77">
      <c r="A54" t="s">
        <v>78</v>
      </c>
      <c r="B54">
        <v>4.26</v>
      </c>
      <c r="C54" t="s">
        <v>81</v>
      </c>
      <c r="D54" t="s">
        <v>82</v>
      </c>
      <c r="E54" t="s">
        <v>89</v>
      </c>
      <c r="F54" t="s">
        <v>120</v>
      </c>
      <c r="G54" t="s">
        <v>151</v>
      </c>
      <c r="I54" t="s">
        <v>170</v>
      </c>
      <c r="J54" t="s">
        <v>170</v>
      </c>
      <c r="K54" t="s">
        <v>177</v>
      </c>
      <c r="M54" t="s">
        <v>205</v>
      </c>
      <c r="N54" t="s">
        <v>12</v>
      </c>
      <c r="O54" t="s">
        <v>245</v>
      </c>
      <c r="P54" t="s">
        <v>256</v>
      </c>
      <c r="Q54" t="s">
        <v>248</v>
      </c>
      <c r="R54" t="s">
        <v>297</v>
      </c>
      <c r="S54" t="s">
        <v>300</v>
      </c>
      <c r="T54" t="s">
        <v>321</v>
      </c>
      <c r="U54" t="s">
        <v>363</v>
      </c>
      <c r="V54" t="s">
        <v>365</v>
      </c>
      <c r="W54" t="s">
        <v>384</v>
      </c>
      <c r="Y54">
        <v>1</v>
      </c>
      <c r="Z54" t="s">
        <v>392</v>
      </c>
      <c r="AA54">
        <v>0</v>
      </c>
      <c r="AB54">
        <v>0</v>
      </c>
      <c r="AC54">
        <v>4.5</v>
      </c>
      <c r="AD54">
        <v>0.08</v>
      </c>
      <c r="AE54">
        <v>0.5</v>
      </c>
      <c r="AG54">
        <v>0.5</v>
      </c>
      <c r="AL54" t="s">
        <v>394</v>
      </c>
      <c r="AM54" t="s">
        <v>394</v>
      </c>
      <c r="AN54">
        <v>13</v>
      </c>
      <c r="AO54" t="s">
        <v>401</v>
      </c>
      <c r="AP54">
        <v>-0.42</v>
      </c>
      <c r="AQ54">
        <v>0.374</v>
      </c>
      <c r="AS54">
        <v>0.5</v>
      </c>
      <c r="AT54">
        <v>4.5</v>
      </c>
      <c r="AU54">
        <v>4.5</v>
      </c>
      <c r="BC54">
        <v>6</v>
      </c>
      <c r="BD54" t="s">
        <v>434</v>
      </c>
      <c r="BE54" t="s">
        <v>437</v>
      </c>
      <c r="BF54" t="s">
        <v>438</v>
      </c>
      <c r="BG54" t="s">
        <v>439</v>
      </c>
      <c r="BJ54" t="s">
        <v>442</v>
      </c>
      <c r="BK54" t="s">
        <v>442</v>
      </c>
      <c r="BL54" t="s">
        <v>442</v>
      </c>
      <c r="BM54" t="s">
        <v>442</v>
      </c>
      <c r="BN54" t="s">
        <v>442</v>
      </c>
      <c r="BO54" t="s">
        <v>442</v>
      </c>
      <c r="BP54" t="s">
        <v>442</v>
      </c>
      <c r="BQ54" t="s">
        <v>442</v>
      </c>
      <c r="BR54" t="s">
        <v>442</v>
      </c>
      <c r="BS54" t="s">
        <v>442</v>
      </c>
      <c r="BU54">
        <v>0</v>
      </c>
      <c r="BV54">
        <v>4.5</v>
      </c>
      <c r="BW54">
        <v>0</v>
      </c>
      <c r="BX54" t="s">
        <v>464</v>
      </c>
      <c r="BY54" t="s">
        <v>431</v>
      </c>
    </row>
    <row r="55" spans="1:77">
      <c r="A55" t="s">
        <v>78</v>
      </c>
      <c r="B55">
        <v>4.26</v>
      </c>
      <c r="C55" t="s">
        <v>81</v>
      </c>
      <c r="D55" t="s">
        <v>82</v>
      </c>
      <c r="E55" t="s">
        <v>89</v>
      </c>
      <c r="F55" t="s">
        <v>120</v>
      </c>
      <c r="G55" t="s">
        <v>151</v>
      </c>
      <c r="I55" t="s">
        <v>170</v>
      </c>
      <c r="J55" t="s">
        <v>170</v>
      </c>
      <c r="K55" t="s">
        <v>177</v>
      </c>
      <c r="M55" t="s">
        <v>205</v>
      </c>
      <c r="N55" t="s">
        <v>12</v>
      </c>
      <c r="O55" t="s">
        <v>245</v>
      </c>
      <c r="P55" t="s">
        <v>256</v>
      </c>
      <c r="Q55" t="s">
        <v>248</v>
      </c>
      <c r="R55" t="s">
        <v>297</v>
      </c>
      <c r="S55" t="s">
        <v>300</v>
      </c>
      <c r="T55" t="s">
        <v>321</v>
      </c>
      <c r="U55" t="s">
        <v>363</v>
      </c>
      <c r="V55" t="s">
        <v>365</v>
      </c>
      <c r="W55" t="s">
        <v>385</v>
      </c>
      <c r="Y55">
        <v>2</v>
      </c>
      <c r="Z55" t="s">
        <v>392</v>
      </c>
      <c r="AA55">
        <v>0</v>
      </c>
      <c r="AB55">
        <v>0</v>
      </c>
      <c r="AC55">
        <v>6.5</v>
      </c>
      <c r="AD55">
        <v>0.08</v>
      </c>
      <c r="AE55">
        <v>0.5</v>
      </c>
      <c r="AG55">
        <v>0.5</v>
      </c>
      <c r="AL55" t="s">
        <v>394</v>
      </c>
      <c r="AM55" t="s">
        <v>394</v>
      </c>
      <c r="AN55">
        <v>13</v>
      </c>
      <c r="AO55" t="s">
        <v>401</v>
      </c>
      <c r="AP55">
        <v>-0.42</v>
      </c>
      <c r="AQ55">
        <v>0.374</v>
      </c>
      <c r="AS55">
        <v>0.5</v>
      </c>
      <c r="AT55">
        <v>6.5</v>
      </c>
      <c r="AU55">
        <v>6.5</v>
      </c>
      <c r="BC55">
        <v>6</v>
      </c>
      <c r="BD55" t="s">
        <v>434</v>
      </c>
      <c r="BE55" t="s">
        <v>437</v>
      </c>
      <c r="BF55" t="s">
        <v>438</v>
      </c>
      <c r="BG55" t="s">
        <v>439</v>
      </c>
      <c r="BJ55" t="s">
        <v>442</v>
      </c>
      <c r="BK55" t="s">
        <v>442</v>
      </c>
      <c r="BL55" t="s">
        <v>442</v>
      </c>
      <c r="BM55" t="s">
        <v>442</v>
      </c>
      <c r="BN55" t="s">
        <v>442</v>
      </c>
      <c r="BO55" t="s">
        <v>442</v>
      </c>
      <c r="BP55" t="s">
        <v>442</v>
      </c>
      <c r="BQ55" t="s">
        <v>442</v>
      </c>
      <c r="BR55" t="s">
        <v>442</v>
      </c>
      <c r="BS55" t="s">
        <v>442</v>
      </c>
      <c r="BU55">
        <v>0</v>
      </c>
      <c r="BV55">
        <v>6.5</v>
      </c>
      <c r="BW55">
        <v>0</v>
      </c>
      <c r="BX55" t="s">
        <v>464</v>
      </c>
      <c r="BY55" t="s">
        <v>431</v>
      </c>
    </row>
    <row r="56" spans="1:77">
      <c r="A56" t="s">
        <v>78</v>
      </c>
      <c r="B56">
        <v>4.26</v>
      </c>
      <c r="C56" t="s">
        <v>81</v>
      </c>
      <c r="D56" t="s">
        <v>82</v>
      </c>
      <c r="E56" t="s">
        <v>100</v>
      </c>
      <c r="F56" t="s">
        <v>131</v>
      </c>
      <c r="G56" t="s">
        <v>160</v>
      </c>
      <c r="I56" t="s">
        <v>170</v>
      </c>
      <c r="J56" t="s">
        <v>170</v>
      </c>
      <c r="K56" t="s">
        <v>186</v>
      </c>
      <c r="M56" t="s">
        <v>219</v>
      </c>
      <c r="N56" t="s">
        <v>12</v>
      </c>
      <c r="O56" t="s">
        <v>245</v>
      </c>
      <c r="P56" t="s">
        <v>270</v>
      </c>
      <c r="Q56" t="s">
        <v>262</v>
      </c>
      <c r="R56" t="s">
        <v>297</v>
      </c>
      <c r="S56" t="s">
        <v>307</v>
      </c>
      <c r="T56" t="s">
        <v>335</v>
      </c>
      <c r="U56" t="s">
        <v>363</v>
      </c>
      <c r="V56" t="s">
        <v>365</v>
      </c>
      <c r="W56" t="s">
        <v>373</v>
      </c>
      <c r="Y56">
        <v>1</v>
      </c>
      <c r="Z56" t="s">
        <v>392</v>
      </c>
      <c r="AA56">
        <v>0</v>
      </c>
      <c r="AB56">
        <v>0</v>
      </c>
      <c r="AC56">
        <v>10.5</v>
      </c>
      <c r="AD56">
        <v>0.08</v>
      </c>
      <c r="AE56">
        <v>0.5</v>
      </c>
      <c r="AG56">
        <v>0.5</v>
      </c>
      <c r="AL56" t="s">
        <v>394</v>
      </c>
      <c r="AM56" t="s">
        <v>394</v>
      </c>
      <c r="AN56">
        <v>13</v>
      </c>
      <c r="AO56" t="s">
        <v>401</v>
      </c>
      <c r="AP56">
        <v>-0.42</v>
      </c>
      <c r="AQ56">
        <v>0.374</v>
      </c>
      <c r="AS56">
        <v>0.5</v>
      </c>
      <c r="AT56">
        <v>10.5</v>
      </c>
      <c r="AU56">
        <v>10.5</v>
      </c>
      <c r="BC56">
        <v>29</v>
      </c>
      <c r="BD56" t="s">
        <v>435</v>
      </c>
      <c r="BE56" t="s">
        <v>437</v>
      </c>
      <c r="BF56" t="s">
        <v>438</v>
      </c>
      <c r="BG56" t="s">
        <v>439</v>
      </c>
      <c r="BJ56" t="s">
        <v>442</v>
      </c>
      <c r="BK56" t="s">
        <v>442</v>
      </c>
      <c r="BL56" t="s">
        <v>442</v>
      </c>
      <c r="BM56" t="s">
        <v>442</v>
      </c>
      <c r="BN56" t="s">
        <v>442</v>
      </c>
      <c r="BO56" t="s">
        <v>442</v>
      </c>
      <c r="BP56" t="s">
        <v>442</v>
      </c>
      <c r="BQ56" t="s">
        <v>442</v>
      </c>
      <c r="BR56" t="s">
        <v>442</v>
      </c>
      <c r="BS56" t="s">
        <v>442</v>
      </c>
      <c r="BU56">
        <v>0</v>
      </c>
      <c r="BV56">
        <v>10.5</v>
      </c>
      <c r="BW56">
        <v>0</v>
      </c>
      <c r="BX56" t="s">
        <v>464</v>
      </c>
      <c r="BY56" t="s">
        <v>431</v>
      </c>
    </row>
    <row r="57" spans="1:77">
      <c r="A57" t="s">
        <v>78</v>
      </c>
      <c r="B57">
        <v>4.26</v>
      </c>
      <c r="C57" t="s">
        <v>81</v>
      </c>
      <c r="D57" t="s">
        <v>82</v>
      </c>
      <c r="M57" t="s">
        <v>210</v>
      </c>
      <c r="N57" t="s">
        <v>12</v>
      </c>
      <c r="O57" t="s">
        <v>245</v>
      </c>
      <c r="P57" t="s">
        <v>261</v>
      </c>
      <c r="Q57" t="s">
        <v>252</v>
      </c>
      <c r="R57" t="s">
        <v>297</v>
      </c>
      <c r="S57" t="s">
        <v>302</v>
      </c>
      <c r="T57" t="s">
        <v>326</v>
      </c>
      <c r="U57" t="s">
        <v>363</v>
      </c>
      <c r="V57" t="s">
        <v>365</v>
      </c>
      <c r="W57" t="s">
        <v>373</v>
      </c>
      <c r="Y57">
        <v>1</v>
      </c>
      <c r="Z57" t="s">
        <v>392</v>
      </c>
      <c r="AA57">
        <v>0</v>
      </c>
      <c r="AB57">
        <v>0</v>
      </c>
      <c r="AC57">
        <v>10.5</v>
      </c>
      <c r="AD57">
        <v>0.08</v>
      </c>
      <c r="AE57">
        <v>0.5</v>
      </c>
      <c r="AG57">
        <v>0.5</v>
      </c>
      <c r="AL57" t="s">
        <v>394</v>
      </c>
      <c r="AM57" t="s">
        <v>394</v>
      </c>
      <c r="AN57">
        <v>13</v>
      </c>
      <c r="AO57" t="s">
        <v>401</v>
      </c>
      <c r="AP57">
        <v>-0.42</v>
      </c>
      <c r="AQ57">
        <v>0.374</v>
      </c>
      <c r="AS57">
        <v>0.5</v>
      </c>
      <c r="AT57">
        <v>10.5</v>
      </c>
      <c r="AU57">
        <v>10.5</v>
      </c>
      <c r="BC57">
        <v>25</v>
      </c>
      <c r="BD57" t="s">
        <v>436</v>
      </c>
      <c r="BE57" t="s">
        <v>437</v>
      </c>
      <c r="BF57" t="s">
        <v>438</v>
      </c>
      <c r="BG57" t="s">
        <v>439</v>
      </c>
      <c r="BJ57" t="s">
        <v>442</v>
      </c>
      <c r="BK57" t="s">
        <v>442</v>
      </c>
      <c r="BL57" t="s">
        <v>442</v>
      </c>
      <c r="BM57" t="s">
        <v>442</v>
      </c>
      <c r="BN57" t="s">
        <v>442</v>
      </c>
      <c r="BO57" t="s">
        <v>442</v>
      </c>
      <c r="BP57" t="s">
        <v>442</v>
      </c>
      <c r="BQ57" t="s">
        <v>442</v>
      </c>
      <c r="BR57" t="s">
        <v>442</v>
      </c>
      <c r="BS57" t="s">
        <v>442</v>
      </c>
      <c r="BU57">
        <v>0</v>
      </c>
      <c r="BV57">
        <v>10.5</v>
      </c>
      <c r="BW57">
        <v>0</v>
      </c>
      <c r="BX57" t="s">
        <v>464</v>
      </c>
      <c r="BY57" t="s">
        <v>431</v>
      </c>
    </row>
    <row r="58" spans="1:77">
      <c r="A58" t="s">
        <v>78</v>
      </c>
      <c r="B58">
        <v>4.26</v>
      </c>
      <c r="C58" t="s">
        <v>81</v>
      </c>
      <c r="D58" t="s">
        <v>82</v>
      </c>
      <c r="E58" t="s">
        <v>100</v>
      </c>
      <c r="F58" t="s">
        <v>131</v>
      </c>
      <c r="G58" t="s">
        <v>160</v>
      </c>
      <c r="I58" t="s">
        <v>170</v>
      </c>
      <c r="J58" t="s">
        <v>170</v>
      </c>
      <c r="K58" t="s">
        <v>186</v>
      </c>
      <c r="M58" t="s">
        <v>219</v>
      </c>
      <c r="N58" t="s">
        <v>12</v>
      </c>
      <c r="O58" t="s">
        <v>245</v>
      </c>
      <c r="P58" t="s">
        <v>270</v>
      </c>
      <c r="Q58" t="s">
        <v>262</v>
      </c>
      <c r="R58" t="s">
        <v>297</v>
      </c>
      <c r="S58" t="s">
        <v>307</v>
      </c>
      <c r="T58" t="s">
        <v>335</v>
      </c>
      <c r="U58" t="s">
        <v>363</v>
      </c>
      <c r="V58" t="s">
        <v>365</v>
      </c>
      <c r="W58" t="s">
        <v>386</v>
      </c>
      <c r="Y58">
        <v>3</v>
      </c>
      <c r="Z58" t="s">
        <v>392</v>
      </c>
      <c r="AA58">
        <v>0</v>
      </c>
      <c r="AB58">
        <v>0</v>
      </c>
      <c r="AC58">
        <v>14.5</v>
      </c>
      <c r="AD58">
        <v>0.08</v>
      </c>
      <c r="AE58">
        <v>0.5</v>
      </c>
      <c r="AG58">
        <v>0.5</v>
      </c>
      <c r="AL58" t="s">
        <v>394</v>
      </c>
      <c r="AM58" t="s">
        <v>394</v>
      </c>
      <c r="AN58">
        <v>13</v>
      </c>
      <c r="AO58" t="s">
        <v>401</v>
      </c>
      <c r="AP58">
        <v>-0.42</v>
      </c>
      <c r="AQ58">
        <v>0.374</v>
      </c>
      <c r="AS58">
        <v>0.5</v>
      </c>
      <c r="AT58">
        <v>14.5</v>
      </c>
      <c r="AU58">
        <v>14.5</v>
      </c>
      <c r="BC58">
        <v>29</v>
      </c>
      <c r="BD58" t="s">
        <v>435</v>
      </c>
      <c r="BE58" t="s">
        <v>437</v>
      </c>
      <c r="BF58" t="s">
        <v>438</v>
      </c>
      <c r="BG58" t="s">
        <v>439</v>
      </c>
      <c r="BJ58" t="s">
        <v>442</v>
      </c>
      <c r="BK58" t="s">
        <v>442</v>
      </c>
      <c r="BL58" t="s">
        <v>442</v>
      </c>
      <c r="BM58" t="s">
        <v>442</v>
      </c>
      <c r="BN58" t="s">
        <v>442</v>
      </c>
      <c r="BO58" t="s">
        <v>442</v>
      </c>
      <c r="BP58" t="s">
        <v>442</v>
      </c>
      <c r="BQ58" t="s">
        <v>442</v>
      </c>
      <c r="BR58" t="s">
        <v>442</v>
      </c>
      <c r="BS58" t="s">
        <v>442</v>
      </c>
      <c r="BU58">
        <v>0</v>
      </c>
      <c r="BV58">
        <v>14.5</v>
      </c>
      <c r="BW58">
        <v>0</v>
      </c>
      <c r="BX58" t="s">
        <v>464</v>
      </c>
      <c r="BY58" t="s">
        <v>431</v>
      </c>
    </row>
    <row r="59" spans="1:77">
      <c r="A59" t="s">
        <v>78</v>
      </c>
      <c r="B59">
        <v>4.26</v>
      </c>
      <c r="C59" t="s">
        <v>81</v>
      </c>
      <c r="D59" t="s">
        <v>82</v>
      </c>
      <c r="M59" t="s">
        <v>210</v>
      </c>
      <c r="N59" t="s">
        <v>12</v>
      </c>
      <c r="O59" t="s">
        <v>245</v>
      </c>
      <c r="P59" t="s">
        <v>261</v>
      </c>
      <c r="Q59" t="s">
        <v>252</v>
      </c>
      <c r="R59" t="s">
        <v>297</v>
      </c>
      <c r="S59" t="s">
        <v>302</v>
      </c>
      <c r="T59" t="s">
        <v>326</v>
      </c>
      <c r="U59" t="s">
        <v>363</v>
      </c>
      <c r="V59" t="s">
        <v>365</v>
      </c>
      <c r="W59" t="s">
        <v>386</v>
      </c>
      <c r="Y59">
        <v>3</v>
      </c>
      <c r="Z59" t="s">
        <v>392</v>
      </c>
      <c r="AA59">
        <v>0</v>
      </c>
      <c r="AB59">
        <v>0</v>
      </c>
      <c r="AC59">
        <v>14.5</v>
      </c>
      <c r="AD59">
        <v>0.08</v>
      </c>
      <c r="AE59">
        <v>0.5</v>
      </c>
      <c r="AG59">
        <v>0.5</v>
      </c>
      <c r="AL59" t="s">
        <v>394</v>
      </c>
      <c r="AM59" t="s">
        <v>394</v>
      </c>
      <c r="AN59">
        <v>13</v>
      </c>
      <c r="AO59" t="s">
        <v>401</v>
      </c>
      <c r="AP59">
        <v>-0.42</v>
      </c>
      <c r="AQ59">
        <v>0.374</v>
      </c>
      <c r="AS59">
        <v>0.5</v>
      </c>
      <c r="AT59">
        <v>14.5</v>
      </c>
      <c r="AU59">
        <v>14.5</v>
      </c>
      <c r="BC59">
        <v>25</v>
      </c>
      <c r="BD59" t="s">
        <v>436</v>
      </c>
      <c r="BE59" t="s">
        <v>437</v>
      </c>
      <c r="BF59" t="s">
        <v>438</v>
      </c>
      <c r="BG59" t="s">
        <v>439</v>
      </c>
      <c r="BJ59" t="s">
        <v>442</v>
      </c>
      <c r="BK59" t="s">
        <v>442</v>
      </c>
      <c r="BL59" t="s">
        <v>442</v>
      </c>
      <c r="BM59" t="s">
        <v>442</v>
      </c>
      <c r="BN59" t="s">
        <v>442</v>
      </c>
      <c r="BO59" t="s">
        <v>442</v>
      </c>
      <c r="BP59" t="s">
        <v>442</v>
      </c>
      <c r="BQ59" t="s">
        <v>442</v>
      </c>
      <c r="BR59" t="s">
        <v>442</v>
      </c>
      <c r="BS59" t="s">
        <v>442</v>
      </c>
      <c r="BU59">
        <v>0</v>
      </c>
      <c r="BV59">
        <v>14.5</v>
      </c>
      <c r="BW59">
        <v>0</v>
      </c>
      <c r="BX59" t="s">
        <v>464</v>
      </c>
      <c r="BY59" t="s">
        <v>431</v>
      </c>
    </row>
    <row r="60" spans="1:77">
      <c r="A60" t="s">
        <v>78</v>
      </c>
      <c r="B60">
        <v>4.26</v>
      </c>
      <c r="C60" t="s">
        <v>81</v>
      </c>
      <c r="D60" t="s">
        <v>82</v>
      </c>
      <c r="E60" t="s">
        <v>100</v>
      </c>
      <c r="F60" t="s">
        <v>131</v>
      </c>
      <c r="G60" t="s">
        <v>160</v>
      </c>
      <c r="I60" t="s">
        <v>170</v>
      </c>
      <c r="J60" t="s">
        <v>170</v>
      </c>
      <c r="K60" t="s">
        <v>186</v>
      </c>
      <c r="M60" t="s">
        <v>219</v>
      </c>
      <c r="N60" t="s">
        <v>12</v>
      </c>
      <c r="O60" t="s">
        <v>245</v>
      </c>
      <c r="P60" t="s">
        <v>270</v>
      </c>
      <c r="Q60" t="s">
        <v>262</v>
      </c>
      <c r="R60" t="s">
        <v>297</v>
      </c>
      <c r="S60" t="s">
        <v>307</v>
      </c>
      <c r="T60" t="s">
        <v>335</v>
      </c>
      <c r="U60" t="s">
        <v>363</v>
      </c>
      <c r="V60" t="s">
        <v>365</v>
      </c>
      <c r="W60" t="s">
        <v>383</v>
      </c>
      <c r="Y60">
        <v>2</v>
      </c>
      <c r="Z60" t="s">
        <v>392</v>
      </c>
      <c r="AA60">
        <v>0</v>
      </c>
      <c r="AB60">
        <v>0</v>
      </c>
      <c r="AC60">
        <v>12.5</v>
      </c>
      <c r="AD60">
        <v>0.08</v>
      </c>
      <c r="AE60">
        <v>0.5</v>
      </c>
      <c r="AG60">
        <v>0.5</v>
      </c>
      <c r="AL60" t="s">
        <v>394</v>
      </c>
      <c r="AM60" t="s">
        <v>394</v>
      </c>
      <c r="AN60">
        <v>13</v>
      </c>
      <c r="AO60" t="s">
        <v>401</v>
      </c>
      <c r="AP60">
        <v>-0.42</v>
      </c>
      <c r="AQ60">
        <v>0.374</v>
      </c>
      <c r="AS60">
        <v>0.5</v>
      </c>
      <c r="AT60">
        <v>12.5</v>
      </c>
      <c r="AU60">
        <v>12.5</v>
      </c>
      <c r="BC60">
        <v>29</v>
      </c>
      <c r="BD60" t="s">
        <v>435</v>
      </c>
      <c r="BE60" t="s">
        <v>437</v>
      </c>
      <c r="BF60" t="s">
        <v>438</v>
      </c>
      <c r="BG60" t="s">
        <v>439</v>
      </c>
      <c r="BJ60" t="s">
        <v>442</v>
      </c>
      <c r="BK60" t="s">
        <v>442</v>
      </c>
      <c r="BL60" t="s">
        <v>442</v>
      </c>
      <c r="BM60" t="s">
        <v>442</v>
      </c>
      <c r="BN60" t="s">
        <v>442</v>
      </c>
      <c r="BO60" t="s">
        <v>442</v>
      </c>
      <c r="BP60" t="s">
        <v>442</v>
      </c>
      <c r="BQ60" t="s">
        <v>442</v>
      </c>
      <c r="BR60" t="s">
        <v>442</v>
      </c>
      <c r="BS60" t="s">
        <v>442</v>
      </c>
      <c r="BU60">
        <v>0</v>
      </c>
      <c r="BV60">
        <v>12.5</v>
      </c>
      <c r="BW60">
        <v>0</v>
      </c>
      <c r="BX60" t="s">
        <v>464</v>
      </c>
      <c r="BY60" t="s">
        <v>431</v>
      </c>
    </row>
    <row r="61" spans="1:77">
      <c r="A61" t="s">
        <v>78</v>
      </c>
      <c r="B61">
        <v>4.26</v>
      </c>
      <c r="C61" t="s">
        <v>81</v>
      </c>
      <c r="D61" t="s">
        <v>82</v>
      </c>
      <c r="M61" t="s">
        <v>210</v>
      </c>
      <c r="N61" t="s">
        <v>12</v>
      </c>
      <c r="O61" t="s">
        <v>245</v>
      </c>
      <c r="P61" t="s">
        <v>261</v>
      </c>
      <c r="Q61" t="s">
        <v>252</v>
      </c>
      <c r="R61" t="s">
        <v>297</v>
      </c>
      <c r="S61" t="s">
        <v>302</v>
      </c>
      <c r="T61" t="s">
        <v>326</v>
      </c>
      <c r="U61" t="s">
        <v>363</v>
      </c>
      <c r="V61" t="s">
        <v>365</v>
      </c>
      <c r="W61" t="s">
        <v>383</v>
      </c>
      <c r="Y61">
        <v>2</v>
      </c>
      <c r="Z61" t="s">
        <v>392</v>
      </c>
      <c r="AA61">
        <v>0</v>
      </c>
      <c r="AB61">
        <v>0</v>
      </c>
      <c r="AC61">
        <v>12.5</v>
      </c>
      <c r="AD61">
        <v>0.08</v>
      </c>
      <c r="AE61">
        <v>0.5</v>
      </c>
      <c r="AG61">
        <v>0.5</v>
      </c>
      <c r="AL61" t="s">
        <v>394</v>
      </c>
      <c r="AM61" t="s">
        <v>394</v>
      </c>
      <c r="AN61">
        <v>13</v>
      </c>
      <c r="AO61" t="s">
        <v>401</v>
      </c>
      <c r="AP61">
        <v>-0.42</v>
      </c>
      <c r="AQ61">
        <v>0.374</v>
      </c>
      <c r="AS61">
        <v>0.5</v>
      </c>
      <c r="AT61">
        <v>12.5</v>
      </c>
      <c r="AU61">
        <v>12.5</v>
      </c>
      <c r="BC61">
        <v>25</v>
      </c>
      <c r="BD61" t="s">
        <v>436</v>
      </c>
      <c r="BE61" t="s">
        <v>437</v>
      </c>
      <c r="BF61" t="s">
        <v>438</v>
      </c>
      <c r="BG61" t="s">
        <v>439</v>
      </c>
      <c r="BJ61" t="s">
        <v>442</v>
      </c>
      <c r="BK61" t="s">
        <v>442</v>
      </c>
      <c r="BL61" t="s">
        <v>442</v>
      </c>
      <c r="BM61" t="s">
        <v>442</v>
      </c>
      <c r="BN61" t="s">
        <v>442</v>
      </c>
      <c r="BO61" t="s">
        <v>442</v>
      </c>
      <c r="BP61" t="s">
        <v>442</v>
      </c>
      <c r="BQ61" t="s">
        <v>442</v>
      </c>
      <c r="BR61" t="s">
        <v>442</v>
      </c>
      <c r="BS61" t="s">
        <v>442</v>
      </c>
      <c r="BU61">
        <v>0</v>
      </c>
      <c r="BV61">
        <v>12.5</v>
      </c>
      <c r="BW61">
        <v>0</v>
      </c>
      <c r="BX61" t="s">
        <v>464</v>
      </c>
      <c r="BY61" t="s">
        <v>431</v>
      </c>
    </row>
    <row r="62" spans="1:77">
      <c r="A62" t="s">
        <v>78</v>
      </c>
      <c r="B62">
        <v>4.17</v>
      </c>
      <c r="C62" t="s">
        <v>81</v>
      </c>
      <c r="D62" t="s">
        <v>82</v>
      </c>
      <c r="E62" t="s">
        <v>90</v>
      </c>
      <c r="F62" t="s">
        <v>121</v>
      </c>
      <c r="G62" t="s">
        <v>151</v>
      </c>
      <c r="I62" t="s">
        <v>170</v>
      </c>
      <c r="J62" t="s">
        <v>170</v>
      </c>
      <c r="K62" t="s">
        <v>178</v>
      </c>
      <c r="M62" t="s">
        <v>207</v>
      </c>
      <c r="N62" t="s">
        <v>12</v>
      </c>
      <c r="O62" t="s">
        <v>245</v>
      </c>
      <c r="P62" t="s">
        <v>258</v>
      </c>
      <c r="Q62" t="s">
        <v>295</v>
      </c>
      <c r="R62" t="s">
        <v>297</v>
      </c>
      <c r="S62" t="s">
        <v>305</v>
      </c>
      <c r="T62" t="s">
        <v>323</v>
      </c>
      <c r="U62" t="s">
        <v>361</v>
      </c>
      <c r="V62" t="s">
        <v>366</v>
      </c>
      <c r="W62" t="s">
        <v>383</v>
      </c>
      <c r="X62">
        <v>12.5</v>
      </c>
      <c r="Y62">
        <v>0</v>
      </c>
      <c r="Z62" t="s">
        <v>392</v>
      </c>
      <c r="AA62">
        <v>0.7</v>
      </c>
      <c r="AB62">
        <v>0.7</v>
      </c>
      <c r="AC62">
        <v>13.2</v>
      </c>
      <c r="AD62">
        <v>0.58</v>
      </c>
      <c r="AE62">
        <v>0.5142857142857142</v>
      </c>
      <c r="AF62">
        <v>0.6</v>
      </c>
      <c r="AG62">
        <v>0.4285714285714285</v>
      </c>
      <c r="AH62">
        <v>0.519774011299435</v>
      </c>
      <c r="AI62">
        <v>177</v>
      </c>
      <c r="AL62" t="s">
        <v>394</v>
      </c>
      <c r="AM62" t="s">
        <v>395</v>
      </c>
      <c r="AN62">
        <v>46</v>
      </c>
      <c r="AO62" t="s">
        <v>417</v>
      </c>
      <c r="AP62">
        <v>-0.0882</v>
      </c>
      <c r="AQ62">
        <v>0.534</v>
      </c>
      <c r="AR62">
        <v>0.6</v>
      </c>
      <c r="AS62">
        <v>0.43</v>
      </c>
      <c r="AT62">
        <v>13.2</v>
      </c>
      <c r="AU62">
        <v>11.9</v>
      </c>
      <c r="AV62">
        <v>3</v>
      </c>
      <c r="AW62">
        <v>2</v>
      </c>
      <c r="AX62">
        <v>3</v>
      </c>
      <c r="AY62">
        <v>4</v>
      </c>
      <c r="AZ62">
        <v>0.4285714285714285</v>
      </c>
      <c r="BA62" t="s">
        <v>428</v>
      </c>
      <c r="BB62">
        <v>7</v>
      </c>
      <c r="BC62" t="s">
        <v>431</v>
      </c>
      <c r="BD62" t="s">
        <v>431</v>
      </c>
      <c r="BE62" t="s">
        <v>437</v>
      </c>
      <c r="BF62" t="s">
        <v>428</v>
      </c>
      <c r="BG62" t="s">
        <v>439</v>
      </c>
      <c r="BH62">
        <v>21.8</v>
      </c>
      <c r="BJ62" t="s">
        <v>178</v>
      </c>
      <c r="BK62" t="s">
        <v>178</v>
      </c>
      <c r="BL62" t="s">
        <v>454</v>
      </c>
      <c r="BM62" t="s">
        <v>186</v>
      </c>
      <c r="BN62" t="s">
        <v>186</v>
      </c>
      <c r="BO62" t="s">
        <v>456</v>
      </c>
      <c r="BP62" t="s">
        <v>460</v>
      </c>
      <c r="BQ62" t="s">
        <v>442</v>
      </c>
      <c r="BR62" t="s">
        <v>442</v>
      </c>
      <c r="BS62" t="s">
        <v>442</v>
      </c>
      <c r="BT62">
        <v>2.7946</v>
      </c>
      <c r="BU62">
        <v>7</v>
      </c>
      <c r="BV62">
        <v>11.85714285714286</v>
      </c>
      <c r="BW62">
        <v>0</v>
      </c>
      <c r="BX62" t="s">
        <v>464</v>
      </c>
      <c r="BY62" t="s">
        <v>431</v>
      </c>
    </row>
    <row r="63" spans="1:77">
      <c r="A63" t="s">
        <v>78</v>
      </c>
      <c r="B63">
        <v>4.02</v>
      </c>
      <c r="C63" t="s">
        <v>81</v>
      </c>
      <c r="D63" t="s">
        <v>82</v>
      </c>
      <c r="M63" t="s">
        <v>220</v>
      </c>
      <c r="N63" t="s">
        <v>12</v>
      </c>
      <c r="O63" t="s">
        <v>245</v>
      </c>
      <c r="P63" t="s">
        <v>271</v>
      </c>
      <c r="Q63" t="s">
        <v>295</v>
      </c>
      <c r="R63" t="s">
        <v>297</v>
      </c>
      <c r="S63" t="s">
        <v>309</v>
      </c>
      <c r="T63" t="s">
        <v>336</v>
      </c>
      <c r="U63" t="s">
        <v>360</v>
      </c>
      <c r="V63" t="s">
        <v>367</v>
      </c>
      <c r="W63" t="s">
        <v>377</v>
      </c>
      <c r="X63">
        <v>23.5</v>
      </c>
      <c r="Y63">
        <v>1</v>
      </c>
      <c r="Z63" t="s">
        <v>392</v>
      </c>
      <c r="AA63">
        <v>2.9</v>
      </c>
      <c r="AB63">
        <v>2.9</v>
      </c>
      <c r="AC63">
        <v>24.4</v>
      </c>
      <c r="AD63">
        <v>0.58</v>
      </c>
      <c r="AE63">
        <v>0.5</v>
      </c>
      <c r="AF63">
        <v>0.6</v>
      </c>
      <c r="AG63">
        <v>0.4</v>
      </c>
      <c r="AH63">
        <v>0.6798378926038501</v>
      </c>
      <c r="AI63">
        <v>987</v>
      </c>
      <c r="AL63" t="s">
        <v>394</v>
      </c>
      <c r="AM63" t="s">
        <v>395</v>
      </c>
      <c r="AN63">
        <v>46</v>
      </c>
      <c r="AO63" t="s">
        <v>417</v>
      </c>
      <c r="AP63">
        <v>-0.3678</v>
      </c>
      <c r="AQ63">
        <v>0.524</v>
      </c>
      <c r="AR63">
        <v>0.6</v>
      </c>
      <c r="AS63">
        <v>0.4</v>
      </c>
      <c r="AT63">
        <v>24.4</v>
      </c>
      <c r="AU63">
        <v>23.1</v>
      </c>
      <c r="AV63">
        <v>3</v>
      </c>
      <c r="AW63">
        <v>2</v>
      </c>
      <c r="AX63">
        <v>4</v>
      </c>
      <c r="AY63">
        <v>6</v>
      </c>
      <c r="AZ63">
        <v>0.4</v>
      </c>
      <c r="BA63" t="s">
        <v>428</v>
      </c>
      <c r="BB63">
        <v>10</v>
      </c>
      <c r="BC63" t="s">
        <v>431</v>
      </c>
      <c r="BD63" t="s">
        <v>431</v>
      </c>
      <c r="BE63" t="s">
        <v>437</v>
      </c>
      <c r="BF63" t="s">
        <v>428</v>
      </c>
      <c r="BG63" t="s">
        <v>439</v>
      </c>
      <c r="BH63">
        <v>27.5</v>
      </c>
      <c r="BJ63" t="s">
        <v>453</v>
      </c>
      <c r="BK63" t="s">
        <v>446</v>
      </c>
      <c r="BL63" t="s">
        <v>171</v>
      </c>
      <c r="BM63" t="s">
        <v>458</v>
      </c>
      <c r="BN63" t="s">
        <v>187</v>
      </c>
      <c r="BO63" t="s">
        <v>187</v>
      </c>
      <c r="BP63" t="s">
        <v>187</v>
      </c>
      <c r="BQ63" t="s">
        <v>447</v>
      </c>
      <c r="BR63" t="s">
        <v>453</v>
      </c>
      <c r="BS63" t="s">
        <v>459</v>
      </c>
      <c r="BT63">
        <v>6.7074</v>
      </c>
      <c r="BU63">
        <v>10</v>
      </c>
      <c r="BV63">
        <v>23.1</v>
      </c>
      <c r="BW63">
        <v>0</v>
      </c>
      <c r="BX63" t="s">
        <v>464</v>
      </c>
      <c r="BY63" t="s">
        <v>431</v>
      </c>
    </row>
    <row r="64" spans="1:77">
      <c r="A64" t="s">
        <v>78</v>
      </c>
      <c r="B64">
        <v>4.02</v>
      </c>
      <c r="C64" t="s">
        <v>81</v>
      </c>
      <c r="D64" t="s">
        <v>82</v>
      </c>
      <c r="M64" t="s">
        <v>220</v>
      </c>
      <c r="N64" t="s">
        <v>12</v>
      </c>
      <c r="O64" t="s">
        <v>245</v>
      </c>
      <c r="P64" t="s">
        <v>271</v>
      </c>
      <c r="Q64" t="s">
        <v>295</v>
      </c>
      <c r="R64" t="s">
        <v>297</v>
      </c>
      <c r="S64" t="s">
        <v>309</v>
      </c>
      <c r="T64" t="s">
        <v>336</v>
      </c>
      <c r="U64" t="s">
        <v>360</v>
      </c>
      <c r="V64" t="s">
        <v>366</v>
      </c>
      <c r="W64" t="s">
        <v>369</v>
      </c>
      <c r="X64">
        <v>23.5</v>
      </c>
      <c r="Y64">
        <v>0</v>
      </c>
      <c r="Z64" t="s">
        <v>392</v>
      </c>
      <c r="AA64">
        <v>0.9</v>
      </c>
      <c r="AB64">
        <v>0.9</v>
      </c>
      <c r="AC64">
        <v>24.4</v>
      </c>
      <c r="AD64">
        <v>0.58</v>
      </c>
      <c r="AE64">
        <v>0.5</v>
      </c>
      <c r="AF64">
        <v>0.6</v>
      </c>
      <c r="AG64">
        <v>0.4</v>
      </c>
      <c r="AH64">
        <v>0.5</v>
      </c>
      <c r="AI64">
        <v>286</v>
      </c>
      <c r="AL64" t="s">
        <v>394</v>
      </c>
      <c r="AM64" t="s">
        <v>395</v>
      </c>
      <c r="AN64">
        <v>46</v>
      </c>
      <c r="AO64" t="s">
        <v>417</v>
      </c>
      <c r="AP64">
        <v>-0.1309</v>
      </c>
      <c r="AQ64">
        <v>0.524</v>
      </c>
      <c r="AR64">
        <v>0.6</v>
      </c>
      <c r="AS64">
        <v>0.4</v>
      </c>
      <c r="AT64">
        <v>24.4</v>
      </c>
      <c r="AU64">
        <v>23.1</v>
      </c>
      <c r="AV64">
        <v>3</v>
      </c>
      <c r="AW64">
        <v>2</v>
      </c>
      <c r="AX64">
        <v>4</v>
      </c>
      <c r="AY64">
        <v>6</v>
      </c>
      <c r="AZ64">
        <v>0.4</v>
      </c>
      <c r="BA64" t="s">
        <v>428</v>
      </c>
      <c r="BB64">
        <v>10</v>
      </c>
      <c r="BC64" t="s">
        <v>431</v>
      </c>
      <c r="BD64" t="s">
        <v>431</v>
      </c>
      <c r="BE64" t="s">
        <v>437</v>
      </c>
      <c r="BF64" t="s">
        <v>428</v>
      </c>
      <c r="BG64" t="s">
        <v>439</v>
      </c>
      <c r="BH64">
        <v>27.5</v>
      </c>
      <c r="BJ64" t="s">
        <v>453</v>
      </c>
      <c r="BK64" t="s">
        <v>446</v>
      </c>
      <c r="BL64" t="s">
        <v>171</v>
      </c>
      <c r="BM64" t="s">
        <v>458</v>
      </c>
      <c r="BN64" t="s">
        <v>187</v>
      </c>
      <c r="BO64" t="s">
        <v>187</v>
      </c>
      <c r="BP64" t="s">
        <v>187</v>
      </c>
      <c r="BQ64" t="s">
        <v>447</v>
      </c>
      <c r="BR64" t="s">
        <v>453</v>
      </c>
      <c r="BS64" t="s">
        <v>459</v>
      </c>
      <c r="BT64">
        <v>6.7074</v>
      </c>
      <c r="BU64">
        <v>10</v>
      </c>
      <c r="BV64">
        <v>23.1</v>
      </c>
      <c r="BW64">
        <v>0</v>
      </c>
      <c r="BX64" t="s">
        <v>464</v>
      </c>
      <c r="BY64" t="s">
        <v>431</v>
      </c>
    </row>
    <row r="65" spans="1:77">
      <c r="A65" t="s">
        <v>78</v>
      </c>
      <c r="B65">
        <v>4.02</v>
      </c>
      <c r="C65" t="s">
        <v>81</v>
      </c>
      <c r="D65" t="s">
        <v>82</v>
      </c>
      <c r="E65" t="s">
        <v>85</v>
      </c>
      <c r="F65" t="s">
        <v>116</v>
      </c>
      <c r="G65" t="s">
        <v>147</v>
      </c>
      <c r="I65" t="s">
        <v>170</v>
      </c>
      <c r="J65" t="s">
        <v>170</v>
      </c>
      <c r="K65" t="s">
        <v>173</v>
      </c>
      <c r="M65" t="s">
        <v>198</v>
      </c>
      <c r="N65" t="s">
        <v>12</v>
      </c>
      <c r="O65" t="s">
        <v>245</v>
      </c>
      <c r="P65" t="s">
        <v>249</v>
      </c>
      <c r="Q65" t="s">
        <v>291</v>
      </c>
      <c r="R65" t="s">
        <v>297</v>
      </c>
      <c r="S65" t="s">
        <v>299</v>
      </c>
      <c r="T65" t="s">
        <v>314</v>
      </c>
      <c r="U65" t="s">
        <v>361</v>
      </c>
      <c r="V65" t="s">
        <v>366</v>
      </c>
      <c r="W65" t="s">
        <v>383</v>
      </c>
      <c r="X65">
        <v>12.5</v>
      </c>
      <c r="Y65">
        <v>0</v>
      </c>
      <c r="Z65" t="s">
        <v>393</v>
      </c>
      <c r="AA65">
        <v>-2.3</v>
      </c>
      <c r="AB65">
        <v>2.3</v>
      </c>
      <c r="AC65">
        <v>10.2</v>
      </c>
      <c r="AD65">
        <v>0.4519</v>
      </c>
      <c r="AE65">
        <v>0.5</v>
      </c>
      <c r="AF65">
        <v>0.4</v>
      </c>
      <c r="AG65">
        <v>0.6</v>
      </c>
      <c r="AH65">
        <v>0.547945205479452</v>
      </c>
      <c r="AI65">
        <v>73</v>
      </c>
      <c r="AL65" t="s">
        <v>394</v>
      </c>
      <c r="AM65" t="s">
        <v>395</v>
      </c>
      <c r="AN65">
        <v>42</v>
      </c>
      <c r="AO65" t="s">
        <v>418</v>
      </c>
      <c r="AP65">
        <v>-0.457</v>
      </c>
      <c r="AQ65">
        <v>0.4856</v>
      </c>
      <c r="AR65">
        <v>0.6</v>
      </c>
      <c r="AS65">
        <v>0.4</v>
      </c>
      <c r="AT65">
        <v>10.2</v>
      </c>
      <c r="AU65">
        <v>10.5</v>
      </c>
      <c r="AV65">
        <v>3</v>
      </c>
      <c r="AW65">
        <v>2</v>
      </c>
      <c r="AX65">
        <v>4</v>
      </c>
      <c r="AY65">
        <v>6</v>
      </c>
      <c r="AZ65">
        <v>0.4</v>
      </c>
      <c r="BA65" t="s">
        <v>428</v>
      </c>
      <c r="BB65">
        <v>10</v>
      </c>
      <c r="BC65">
        <v>75</v>
      </c>
      <c r="BD65" t="s">
        <v>433</v>
      </c>
      <c r="BE65" t="s">
        <v>437</v>
      </c>
      <c r="BF65" t="s">
        <v>428</v>
      </c>
      <c r="BG65" t="s">
        <v>439</v>
      </c>
      <c r="BH65">
        <v>40.9</v>
      </c>
      <c r="BJ65" t="s">
        <v>194</v>
      </c>
      <c r="BK65" t="s">
        <v>186</v>
      </c>
      <c r="BL65" t="s">
        <v>451</v>
      </c>
      <c r="BM65" t="s">
        <v>444</v>
      </c>
      <c r="BN65" t="s">
        <v>186</v>
      </c>
      <c r="BO65" t="s">
        <v>456</v>
      </c>
      <c r="BP65" t="s">
        <v>178</v>
      </c>
      <c r="BQ65" t="s">
        <v>445</v>
      </c>
      <c r="BR65" t="s">
        <v>182</v>
      </c>
      <c r="BS65" t="s">
        <v>193</v>
      </c>
      <c r="BT65">
        <v>4.5277</v>
      </c>
      <c r="BU65">
        <v>10</v>
      </c>
      <c r="BV65">
        <v>10.5</v>
      </c>
      <c r="BW65">
        <v>0</v>
      </c>
      <c r="BX65" t="s">
        <v>464</v>
      </c>
      <c r="BY65" t="s">
        <v>431</v>
      </c>
    </row>
    <row r="66" spans="1:77">
      <c r="A66" t="s">
        <v>78</v>
      </c>
      <c r="B66">
        <v>4.01</v>
      </c>
      <c r="C66" t="s">
        <v>81</v>
      </c>
      <c r="D66" t="s">
        <v>82</v>
      </c>
      <c r="E66" t="s">
        <v>88</v>
      </c>
      <c r="F66" t="s">
        <v>119</v>
      </c>
      <c r="G66" t="s">
        <v>150</v>
      </c>
      <c r="I66" t="s">
        <v>170</v>
      </c>
      <c r="J66" t="s">
        <v>170</v>
      </c>
      <c r="K66" t="s">
        <v>176</v>
      </c>
      <c r="M66" t="s">
        <v>203</v>
      </c>
      <c r="N66" t="s">
        <v>12</v>
      </c>
      <c r="O66" t="s">
        <v>245</v>
      </c>
      <c r="P66" t="s">
        <v>254</v>
      </c>
      <c r="Q66" t="s">
        <v>295</v>
      </c>
      <c r="R66" t="s">
        <v>297</v>
      </c>
      <c r="S66" t="s">
        <v>304</v>
      </c>
      <c r="T66" t="s">
        <v>319</v>
      </c>
      <c r="U66" t="s">
        <v>360</v>
      </c>
      <c r="V66" t="s">
        <v>367</v>
      </c>
      <c r="W66" t="s">
        <v>372</v>
      </c>
      <c r="X66">
        <v>21.5</v>
      </c>
      <c r="Y66">
        <v>2</v>
      </c>
      <c r="Z66" t="s">
        <v>392</v>
      </c>
      <c r="AA66">
        <v>1.7</v>
      </c>
      <c r="AB66">
        <v>1.7</v>
      </c>
      <c r="AC66">
        <v>21.2</v>
      </c>
      <c r="AD66">
        <v>0.58</v>
      </c>
      <c r="AE66">
        <v>0.5</v>
      </c>
      <c r="AF66">
        <v>0.4</v>
      </c>
      <c r="AG66">
        <v>0.6</v>
      </c>
      <c r="AH66">
        <v>0.6798378926038501</v>
      </c>
      <c r="AI66">
        <v>987</v>
      </c>
      <c r="AL66" t="s">
        <v>394</v>
      </c>
      <c r="AM66" t="s">
        <v>395</v>
      </c>
      <c r="AN66">
        <v>39</v>
      </c>
      <c r="AO66" t="s">
        <v>419</v>
      </c>
      <c r="AP66">
        <v>-0.2655</v>
      </c>
      <c r="AQ66">
        <v>0.524</v>
      </c>
      <c r="AR66">
        <v>0.4</v>
      </c>
      <c r="AS66">
        <v>0.6</v>
      </c>
      <c r="AT66">
        <v>21.2</v>
      </c>
      <c r="AU66">
        <v>21.2</v>
      </c>
      <c r="AV66">
        <v>2</v>
      </c>
      <c r="AW66">
        <v>3</v>
      </c>
      <c r="AX66">
        <v>6</v>
      </c>
      <c r="AY66">
        <v>4</v>
      </c>
      <c r="AZ66">
        <v>0.6</v>
      </c>
      <c r="BA66" t="s">
        <v>428</v>
      </c>
      <c r="BB66">
        <v>10</v>
      </c>
      <c r="BC66" t="s">
        <v>431</v>
      </c>
      <c r="BD66" t="s">
        <v>431</v>
      </c>
      <c r="BE66" t="s">
        <v>437</v>
      </c>
      <c r="BF66" t="s">
        <v>428</v>
      </c>
      <c r="BG66" t="s">
        <v>440</v>
      </c>
      <c r="BH66">
        <v>17.1</v>
      </c>
      <c r="BJ66" t="s">
        <v>441</v>
      </c>
      <c r="BK66" t="s">
        <v>449</v>
      </c>
      <c r="BL66" t="s">
        <v>444</v>
      </c>
      <c r="BM66" t="s">
        <v>449</v>
      </c>
      <c r="BN66" t="s">
        <v>448</v>
      </c>
      <c r="BO66" t="s">
        <v>447</v>
      </c>
      <c r="BP66" t="s">
        <v>441</v>
      </c>
      <c r="BQ66" t="s">
        <v>459</v>
      </c>
      <c r="BR66" t="s">
        <v>444</v>
      </c>
      <c r="BS66" t="s">
        <v>179</v>
      </c>
      <c r="BT66">
        <v>3.8239</v>
      </c>
      <c r="BU66">
        <v>10</v>
      </c>
      <c r="BV66">
        <v>21.2</v>
      </c>
      <c r="BW66">
        <v>0</v>
      </c>
      <c r="BX66" t="s">
        <v>464</v>
      </c>
      <c r="BY66" t="s">
        <v>431</v>
      </c>
    </row>
    <row r="67" spans="1:77">
      <c r="A67" t="s">
        <v>78</v>
      </c>
      <c r="B67">
        <v>4.01</v>
      </c>
      <c r="C67" t="s">
        <v>81</v>
      </c>
      <c r="D67" t="s">
        <v>82</v>
      </c>
      <c r="E67" t="s">
        <v>101</v>
      </c>
      <c r="F67" t="s">
        <v>132</v>
      </c>
      <c r="G67" t="s">
        <v>161</v>
      </c>
      <c r="I67" t="s">
        <v>170</v>
      </c>
      <c r="J67" t="s">
        <v>170</v>
      </c>
      <c r="K67" t="s">
        <v>187</v>
      </c>
      <c r="M67" t="s">
        <v>221</v>
      </c>
      <c r="N67" t="s">
        <v>12</v>
      </c>
      <c r="O67" t="s">
        <v>245</v>
      </c>
      <c r="P67" t="s">
        <v>272</v>
      </c>
      <c r="Q67" t="s">
        <v>294</v>
      </c>
      <c r="R67" t="s">
        <v>297</v>
      </c>
      <c r="S67" t="s">
        <v>303</v>
      </c>
      <c r="T67" t="s">
        <v>337</v>
      </c>
      <c r="U67" t="s">
        <v>360</v>
      </c>
      <c r="V67" t="s">
        <v>367</v>
      </c>
      <c r="W67" t="s">
        <v>377</v>
      </c>
      <c r="X67">
        <v>23.5</v>
      </c>
      <c r="Y67">
        <v>1</v>
      </c>
      <c r="Z67" t="s">
        <v>392</v>
      </c>
      <c r="AA67">
        <v>-0.1</v>
      </c>
      <c r="AB67">
        <v>0.1</v>
      </c>
      <c r="AC67">
        <v>21.4</v>
      </c>
      <c r="AD67">
        <v>0.58</v>
      </c>
      <c r="AE67">
        <v>0.5</v>
      </c>
      <c r="AF67">
        <v>0.4</v>
      </c>
      <c r="AG67">
        <v>0.6</v>
      </c>
      <c r="AH67">
        <v>0.6798378926038501</v>
      </c>
      <c r="AI67">
        <v>987</v>
      </c>
      <c r="AL67" t="s">
        <v>394</v>
      </c>
      <c r="AM67" t="s">
        <v>395</v>
      </c>
      <c r="AN67">
        <v>47</v>
      </c>
      <c r="AO67" t="s">
        <v>411</v>
      </c>
      <c r="AP67">
        <v>0.105</v>
      </c>
      <c r="AQ67">
        <v>0.524</v>
      </c>
      <c r="AR67">
        <v>0.4</v>
      </c>
      <c r="AS67">
        <v>0.6</v>
      </c>
      <c r="AT67">
        <v>21.4</v>
      </c>
      <c r="AU67">
        <v>22.1</v>
      </c>
      <c r="AV67">
        <v>2</v>
      </c>
      <c r="AW67">
        <v>3</v>
      </c>
      <c r="AX67">
        <v>6</v>
      </c>
      <c r="AY67">
        <v>4</v>
      </c>
      <c r="AZ67">
        <v>0.6</v>
      </c>
      <c r="BA67" t="s">
        <v>428</v>
      </c>
      <c r="BB67">
        <v>10</v>
      </c>
      <c r="BC67">
        <v>74</v>
      </c>
      <c r="BD67" t="s">
        <v>433</v>
      </c>
      <c r="BE67" t="s">
        <v>437</v>
      </c>
      <c r="BF67" t="s">
        <v>428</v>
      </c>
      <c r="BG67" t="s">
        <v>439</v>
      </c>
      <c r="BH67">
        <v>17.5</v>
      </c>
      <c r="BJ67" t="s">
        <v>447</v>
      </c>
      <c r="BK67" t="s">
        <v>187</v>
      </c>
      <c r="BL67" t="s">
        <v>187</v>
      </c>
      <c r="BM67" t="s">
        <v>179</v>
      </c>
      <c r="BN67" t="s">
        <v>455</v>
      </c>
      <c r="BO67" t="s">
        <v>185</v>
      </c>
      <c r="BP67" t="s">
        <v>454</v>
      </c>
      <c r="BQ67" t="s">
        <v>185</v>
      </c>
      <c r="BR67" t="s">
        <v>185</v>
      </c>
      <c r="BS67" t="s">
        <v>448</v>
      </c>
      <c r="BT67">
        <v>4.0675</v>
      </c>
      <c r="BU67">
        <v>10</v>
      </c>
      <c r="BV67">
        <v>22.1</v>
      </c>
      <c r="BW67">
        <v>0</v>
      </c>
      <c r="BX67" t="s">
        <v>464</v>
      </c>
      <c r="BY67" t="s">
        <v>431</v>
      </c>
    </row>
    <row r="68" spans="1:77">
      <c r="A68" t="s">
        <v>78</v>
      </c>
      <c r="B68">
        <v>4.01</v>
      </c>
      <c r="C68" t="s">
        <v>81</v>
      </c>
      <c r="D68" t="s">
        <v>82</v>
      </c>
      <c r="E68" t="s">
        <v>102</v>
      </c>
      <c r="F68" t="s">
        <v>133</v>
      </c>
      <c r="G68" t="s">
        <v>162</v>
      </c>
      <c r="I68" t="s">
        <v>170</v>
      </c>
      <c r="J68" t="s">
        <v>170</v>
      </c>
      <c r="K68" t="s">
        <v>188</v>
      </c>
      <c r="M68" t="s">
        <v>222</v>
      </c>
      <c r="N68" t="s">
        <v>12</v>
      </c>
      <c r="O68" t="s">
        <v>245</v>
      </c>
      <c r="P68" t="s">
        <v>273</v>
      </c>
      <c r="Q68" t="s">
        <v>260</v>
      </c>
      <c r="R68" t="s">
        <v>297</v>
      </c>
      <c r="S68" t="s">
        <v>306</v>
      </c>
      <c r="T68" t="s">
        <v>338</v>
      </c>
      <c r="U68" t="s">
        <v>363</v>
      </c>
      <c r="V68" t="s">
        <v>367</v>
      </c>
      <c r="W68" t="s">
        <v>385</v>
      </c>
      <c r="X68">
        <v>8.5</v>
      </c>
      <c r="Y68">
        <v>2</v>
      </c>
      <c r="Z68" t="s">
        <v>392</v>
      </c>
      <c r="AA68">
        <v>0</v>
      </c>
      <c r="AB68">
        <v>0</v>
      </c>
      <c r="AC68">
        <v>6.5</v>
      </c>
      <c r="AD68">
        <v>0.08</v>
      </c>
      <c r="AE68">
        <v>0.5</v>
      </c>
      <c r="AG68">
        <v>0.5</v>
      </c>
      <c r="AH68">
        <v>0</v>
      </c>
      <c r="AI68">
        <v>314</v>
      </c>
      <c r="AL68" t="s">
        <v>394</v>
      </c>
      <c r="AM68" t="s">
        <v>395</v>
      </c>
      <c r="AN68">
        <v>41</v>
      </c>
      <c r="AO68" t="s">
        <v>415</v>
      </c>
      <c r="AP68">
        <v>-0.42</v>
      </c>
      <c r="AQ68">
        <v>0.374</v>
      </c>
      <c r="AS68">
        <v>0.5</v>
      </c>
      <c r="AT68">
        <v>6.5</v>
      </c>
      <c r="AU68">
        <v>6.5</v>
      </c>
      <c r="BC68">
        <v>46</v>
      </c>
      <c r="BD68" t="s">
        <v>435</v>
      </c>
      <c r="BE68" t="s">
        <v>437</v>
      </c>
      <c r="BF68" t="s">
        <v>438</v>
      </c>
      <c r="BG68" t="s">
        <v>439</v>
      </c>
      <c r="BJ68" t="s">
        <v>442</v>
      </c>
      <c r="BK68" t="s">
        <v>442</v>
      </c>
      <c r="BL68" t="s">
        <v>442</v>
      </c>
      <c r="BM68" t="s">
        <v>442</v>
      </c>
      <c r="BN68" t="s">
        <v>442</v>
      </c>
      <c r="BO68" t="s">
        <v>442</v>
      </c>
      <c r="BP68" t="s">
        <v>442</v>
      </c>
      <c r="BQ68" t="s">
        <v>442</v>
      </c>
      <c r="BR68" t="s">
        <v>442</v>
      </c>
      <c r="BS68" t="s">
        <v>442</v>
      </c>
      <c r="BU68">
        <v>0</v>
      </c>
      <c r="BV68">
        <v>6.5</v>
      </c>
      <c r="BW68">
        <v>0</v>
      </c>
      <c r="BX68" t="s">
        <v>464</v>
      </c>
      <c r="BY68" t="s">
        <v>431</v>
      </c>
    </row>
    <row r="69" spans="1:77">
      <c r="A69" t="s">
        <v>78</v>
      </c>
      <c r="B69">
        <v>4.01</v>
      </c>
      <c r="C69" t="s">
        <v>81</v>
      </c>
      <c r="D69" t="s">
        <v>82</v>
      </c>
      <c r="E69" t="s">
        <v>83</v>
      </c>
      <c r="F69" t="s">
        <v>114</v>
      </c>
      <c r="G69" t="s">
        <v>145</v>
      </c>
      <c r="I69" t="s">
        <v>170</v>
      </c>
      <c r="J69" t="s">
        <v>170</v>
      </c>
      <c r="K69" t="s">
        <v>171</v>
      </c>
      <c r="M69" t="s">
        <v>196</v>
      </c>
      <c r="N69" t="s">
        <v>12</v>
      </c>
      <c r="O69" t="s">
        <v>245</v>
      </c>
      <c r="P69" t="s">
        <v>247</v>
      </c>
      <c r="Q69" t="s">
        <v>295</v>
      </c>
      <c r="R69" t="s">
        <v>297</v>
      </c>
      <c r="S69" t="s">
        <v>299</v>
      </c>
      <c r="T69" t="s">
        <v>312</v>
      </c>
      <c r="U69" t="s">
        <v>362</v>
      </c>
      <c r="V69" t="s">
        <v>365</v>
      </c>
      <c r="W69" t="s">
        <v>379</v>
      </c>
      <c r="Y69">
        <v>1</v>
      </c>
      <c r="Z69" t="s">
        <v>392</v>
      </c>
      <c r="AA69">
        <v>0</v>
      </c>
      <c r="AB69">
        <v>0</v>
      </c>
      <c r="AC69">
        <v>2.5</v>
      </c>
      <c r="AD69">
        <v>0.1716</v>
      </c>
      <c r="AE69">
        <v>0.5</v>
      </c>
      <c r="AF69">
        <v>0.5</v>
      </c>
      <c r="AG69">
        <v>0.5</v>
      </c>
      <c r="AL69" t="s">
        <v>394</v>
      </c>
      <c r="AM69" t="s">
        <v>394</v>
      </c>
      <c r="AN69">
        <v>5</v>
      </c>
      <c r="AO69" t="s">
        <v>403</v>
      </c>
      <c r="AP69">
        <v>-0.3284</v>
      </c>
      <c r="AQ69">
        <v>0.4015</v>
      </c>
      <c r="AR69">
        <v>0.5</v>
      </c>
      <c r="AS69">
        <v>0.5</v>
      </c>
      <c r="AT69">
        <v>2.5</v>
      </c>
      <c r="AU69">
        <v>2.5</v>
      </c>
      <c r="AV69">
        <v>2</v>
      </c>
      <c r="AW69">
        <v>2</v>
      </c>
      <c r="AX69">
        <v>2</v>
      </c>
      <c r="AY69">
        <v>2</v>
      </c>
      <c r="AZ69">
        <v>0.5</v>
      </c>
      <c r="BA69" t="s">
        <v>428</v>
      </c>
      <c r="BB69">
        <v>4</v>
      </c>
      <c r="BC69" t="s">
        <v>431</v>
      </c>
      <c r="BD69" t="s">
        <v>431</v>
      </c>
      <c r="BE69" t="s">
        <v>437</v>
      </c>
      <c r="BF69" t="s">
        <v>428</v>
      </c>
      <c r="BG69" t="s">
        <v>439</v>
      </c>
      <c r="BH69">
        <v>20</v>
      </c>
      <c r="BJ69" t="s">
        <v>451</v>
      </c>
      <c r="BK69" t="s">
        <v>391</v>
      </c>
      <c r="BL69" t="s">
        <v>451</v>
      </c>
      <c r="BM69" t="s">
        <v>391</v>
      </c>
      <c r="BN69" t="s">
        <v>442</v>
      </c>
      <c r="BO69" t="s">
        <v>442</v>
      </c>
      <c r="BP69" t="s">
        <v>442</v>
      </c>
      <c r="BQ69" t="s">
        <v>442</v>
      </c>
      <c r="BR69" t="s">
        <v>442</v>
      </c>
      <c r="BS69" t="s">
        <v>442</v>
      </c>
      <c r="BT69">
        <v>0.5774</v>
      </c>
      <c r="BU69">
        <v>4</v>
      </c>
      <c r="BV69">
        <v>2.5</v>
      </c>
      <c r="BW69">
        <v>0</v>
      </c>
      <c r="BX69" t="s">
        <v>464</v>
      </c>
      <c r="BY69" t="s">
        <v>431</v>
      </c>
    </row>
    <row r="70" spans="1:77">
      <c r="A70" t="s">
        <v>78</v>
      </c>
      <c r="B70">
        <v>4.01</v>
      </c>
      <c r="C70" t="s">
        <v>81</v>
      </c>
      <c r="D70" t="s">
        <v>82</v>
      </c>
      <c r="M70" t="s">
        <v>199</v>
      </c>
      <c r="N70" t="s">
        <v>12</v>
      </c>
      <c r="O70" t="s">
        <v>244</v>
      </c>
      <c r="P70" t="s">
        <v>250</v>
      </c>
      <c r="Q70" t="s">
        <v>257</v>
      </c>
      <c r="R70" t="s">
        <v>296</v>
      </c>
      <c r="S70" t="s">
        <v>298</v>
      </c>
      <c r="T70" t="s">
        <v>315</v>
      </c>
      <c r="U70" t="s">
        <v>362</v>
      </c>
      <c r="V70" t="s">
        <v>365</v>
      </c>
      <c r="W70" t="s">
        <v>379</v>
      </c>
      <c r="Y70">
        <v>1</v>
      </c>
      <c r="Z70" t="s">
        <v>392</v>
      </c>
      <c r="AA70">
        <v>0</v>
      </c>
      <c r="AB70">
        <v>0</v>
      </c>
      <c r="AC70">
        <v>2.5</v>
      </c>
      <c r="AD70">
        <v>0.1917</v>
      </c>
      <c r="AE70">
        <v>0.5</v>
      </c>
      <c r="AG70">
        <v>0.5</v>
      </c>
      <c r="AL70" t="s">
        <v>394</v>
      </c>
      <c r="AM70" t="s">
        <v>394</v>
      </c>
      <c r="AN70">
        <v>13</v>
      </c>
      <c r="AO70" t="s">
        <v>401</v>
      </c>
      <c r="AP70">
        <v>-0.3083</v>
      </c>
      <c r="AQ70">
        <v>0.4075</v>
      </c>
      <c r="AS70">
        <v>0.5</v>
      </c>
      <c r="AT70">
        <v>2.5</v>
      </c>
      <c r="AU70">
        <v>2.5</v>
      </c>
      <c r="BC70">
        <v>250</v>
      </c>
      <c r="BD70" t="s">
        <v>432</v>
      </c>
      <c r="BE70" t="s">
        <v>437</v>
      </c>
      <c r="BF70" t="s">
        <v>428</v>
      </c>
      <c r="BG70" t="s">
        <v>439</v>
      </c>
      <c r="BJ70" t="s">
        <v>442</v>
      </c>
      <c r="BK70" t="s">
        <v>442</v>
      </c>
      <c r="BL70" t="s">
        <v>442</v>
      </c>
      <c r="BM70" t="s">
        <v>442</v>
      </c>
      <c r="BN70" t="s">
        <v>442</v>
      </c>
      <c r="BO70" t="s">
        <v>442</v>
      </c>
      <c r="BP70" t="s">
        <v>442</v>
      </c>
      <c r="BQ70" t="s">
        <v>442</v>
      </c>
      <c r="BR70" t="s">
        <v>442</v>
      </c>
      <c r="BS70" t="s">
        <v>442</v>
      </c>
      <c r="BU70">
        <v>0</v>
      </c>
      <c r="BV70">
        <v>2.5</v>
      </c>
      <c r="BW70">
        <v>0</v>
      </c>
      <c r="BX70" t="s">
        <v>464</v>
      </c>
      <c r="BY70" t="s">
        <v>431</v>
      </c>
    </row>
    <row r="71" spans="1:77">
      <c r="A71" t="s">
        <v>78</v>
      </c>
      <c r="B71">
        <v>4.01</v>
      </c>
      <c r="C71" t="s">
        <v>81</v>
      </c>
      <c r="D71" t="s">
        <v>82</v>
      </c>
      <c r="E71" t="s">
        <v>103</v>
      </c>
      <c r="F71" t="s">
        <v>134</v>
      </c>
      <c r="G71" t="s">
        <v>148</v>
      </c>
      <c r="I71" t="s">
        <v>170</v>
      </c>
      <c r="J71" t="s">
        <v>170</v>
      </c>
      <c r="K71" t="s">
        <v>174</v>
      </c>
      <c r="M71" t="s">
        <v>223</v>
      </c>
      <c r="N71" t="s">
        <v>12</v>
      </c>
      <c r="O71" t="s">
        <v>244</v>
      </c>
      <c r="P71" t="s">
        <v>274</v>
      </c>
      <c r="Q71" t="s">
        <v>284</v>
      </c>
      <c r="R71" t="s">
        <v>296</v>
      </c>
      <c r="S71" t="s">
        <v>303</v>
      </c>
      <c r="T71" t="s">
        <v>339</v>
      </c>
      <c r="U71" t="s">
        <v>362</v>
      </c>
      <c r="V71" t="s">
        <v>365</v>
      </c>
      <c r="W71" t="s">
        <v>379</v>
      </c>
      <c r="Y71">
        <v>1</v>
      </c>
      <c r="Z71" t="s">
        <v>392</v>
      </c>
      <c r="AA71">
        <v>0</v>
      </c>
      <c r="AB71">
        <v>0</v>
      </c>
      <c r="AC71">
        <v>2.5</v>
      </c>
      <c r="AD71">
        <v>0.1917</v>
      </c>
      <c r="AE71">
        <v>0.5</v>
      </c>
      <c r="AG71">
        <v>0.5</v>
      </c>
      <c r="AL71" t="s">
        <v>394</v>
      </c>
      <c r="AM71" t="s">
        <v>394</v>
      </c>
      <c r="AN71">
        <v>13</v>
      </c>
      <c r="AO71" t="s">
        <v>401</v>
      </c>
      <c r="AP71">
        <v>-0.3083</v>
      </c>
      <c r="AQ71">
        <v>0.4075</v>
      </c>
      <c r="AS71">
        <v>0.5</v>
      </c>
      <c r="AT71">
        <v>2.5</v>
      </c>
      <c r="AU71">
        <v>2.5</v>
      </c>
      <c r="BC71">
        <v>250</v>
      </c>
      <c r="BD71" t="s">
        <v>432</v>
      </c>
      <c r="BE71" t="s">
        <v>437</v>
      </c>
      <c r="BF71" t="s">
        <v>428</v>
      </c>
      <c r="BG71" t="s">
        <v>439</v>
      </c>
      <c r="BJ71" t="s">
        <v>442</v>
      </c>
      <c r="BK71" t="s">
        <v>442</v>
      </c>
      <c r="BL71" t="s">
        <v>442</v>
      </c>
      <c r="BM71" t="s">
        <v>442</v>
      </c>
      <c r="BN71" t="s">
        <v>442</v>
      </c>
      <c r="BO71" t="s">
        <v>442</v>
      </c>
      <c r="BP71" t="s">
        <v>442</v>
      </c>
      <c r="BQ71" t="s">
        <v>442</v>
      </c>
      <c r="BR71" t="s">
        <v>442</v>
      </c>
      <c r="BS71" t="s">
        <v>442</v>
      </c>
      <c r="BU71">
        <v>0</v>
      </c>
      <c r="BV71">
        <v>2.5</v>
      </c>
      <c r="BW71">
        <v>0</v>
      </c>
      <c r="BX71" t="s">
        <v>464</v>
      </c>
      <c r="BY71" t="s">
        <v>431</v>
      </c>
    </row>
    <row r="72" spans="1:77">
      <c r="A72" t="s">
        <v>78</v>
      </c>
      <c r="B72">
        <v>4.01</v>
      </c>
      <c r="C72" t="s">
        <v>81</v>
      </c>
      <c r="D72" t="s">
        <v>82</v>
      </c>
      <c r="M72" t="s">
        <v>224</v>
      </c>
      <c r="N72" t="s">
        <v>12</v>
      </c>
      <c r="O72" t="s">
        <v>244</v>
      </c>
      <c r="P72" t="s">
        <v>275</v>
      </c>
      <c r="Q72" t="s">
        <v>295</v>
      </c>
      <c r="R72" t="s">
        <v>296</v>
      </c>
      <c r="S72" t="s">
        <v>298</v>
      </c>
      <c r="T72" t="s">
        <v>340</v>
      </c>
      <c r="U72" t="s">
        <v>362</v>
      </c>
      <c r="V72" t="s">
        <v>365</v>
      </c>
      <c r="W72" t="s">
        <v>379</v>
      </c>
      <c r="Y72">
        <v>1</v>
      </c>
      <c r="Z72" t="s">
        <v>392</v>
      </c>
      <c r="AA72">
        <v>0</v>
      </c>
      <c r="AB72">
        <v>0</v>
      </c>
      <c r="AC72">
        <v>2.5</v>
      </c>
      <c r="AD72">
        <v>0.1917</v>
      </c>
      <c r="AE72">
        <v>0.5</v>
      </c>
      <c r="AG72">
        <v>0.5</v>
      </c>
      <c r="AL72" t="s">
        <v>394</v>
      </c>
      <c r="AM72" t="s">
        <v>394</v>
      </c>
      <c r="AN72">
        <v>5</v>
      </c>
      <c r="AO72" t="s">
        <v>403</v>
      </c>
      <c r="AP72">
        <v>-0.3083</v>
      </c>
      <c r="AQ72">
        <v>0.4075</v>
      </c>
      <c r="AS72">
        <v>0.5</v>
      </c>
      <c r="AT72">
        <v>2.5</v>
      </c>
      <c r="AU72">
        <v>2.5</v>
      </c>
      <c r="BC72" t="s">
        <v>431</v>
      </c>
      <c r="BD72" t="s">
        <v>431</v>
      </c>
      <c r="BE72" t="s">
        <v>437</v>
      </c>
      <c r="BF72" t="s">
        <v>428</v>
      </c>
      <c r="BG72" t="s">
        <v>439</v>
      </c>
      <c r="BJ72" t="s">
        <v>442</v>
      </c>
      <c r="BK72" t="s">
        <v>442</v>
      </c>
      <c r="BL72" t="s">
        <v>442</v>
      </c>
      <c r="BM72" t="s">
        <v>442</v>
      </c>
      <c r="BN72" t="s">
        <v>442</v>
      </c>
      <c r="BO72" t="s">
        <v>442</v>
      </c>
      <c r="BP72" t="s">
        <v>442</v>
      </c>
      <c r="BQ72" t="s">
        <v>442</v>
      </c>
      <c r="BR72" t="s">
        <v>442</v>
      </c>
      <c r="BS72" t="s">
        <v>442</v>
      </c>
      <c r="BU72">
        <v>0</v>
      </c>
      <c r="BV72">
        <v>2.5</v>
      </c>
      <c r="BW72">
        <v>0</v>
      </c>
      <c r="BX72" t="s">
        <v>464</v>
      </c>
      <c r="BY72" t="s">
        <v>431</v>
      </c>
    </row>
    <row r="73" spans="1:77">
      <c r="A73" t="s">
        <v>78</v>
      </c>
      <c r="B73">
        <v>4.01</v>
      </c>
      <c r="C73" t="s">
        <v>81</v>
      </c>
      <c r="D73" t="s">
        <v>82</v>
      </c>
      <c r="M73" t="s">
        <v>225</v>
      </c>
      <c r="N73" t="s">
        <v>12</v>
      </c>
      <c r="O73" t="s">
        <v>244</v>
      </c>
      <c r="P73" t="s">
        <v>276</v>
      </c>
      <c r="Q73" t="s">
        <v>295</v>
      </c>
      <c r="R73" t="s">
        <v>296</v>
      </c>
      <c r="S73" t="s">
        <v>305</v>
      </c>
      <c r="T73" t="s">
        <v>341</v>
      </c>
      <c r="U73" t="s">
        <v>362</v>
      </c>
      <c r="V73" t="s">
        <v>365</v>
      </c>
      <c r="W73" t="s">
        <v>379</v>
      </c>
      <c r="Y73">
        <v>1</v>
      </c>
      <c r="Z73" t="s">
        <v>392</v>
      </c>
      <c r="AA73">
        <v>0</v>
      </c>
      <c r="AB73">
        <v>0</v>
      </c>
      <c r="AC73">
        <v>2.5</v>
      </c>
      <c r="AD73">
        <v>0.1917</v>
      </c>
      <c r="AE73">
        <v>0.5</v>
      </c>
      <c r="AG73">
        <v>0.5</v>
      </c>
      <c r="AL73" t="s">
        <v>394</v>
      </c>
      <c r="AM73" t="s">
        <v>394</v>
      </c>
      <c r="AN73">
        <v>5</v>
      </c>
      <c r="AO73" t="s">
        <v>403</v>
      </c>
      <c r="AP73">
        <v>-0.3083</v>
      </c>
      <c r="AQ73">
        <v>0.4075</v>
      </c>
      <c r="AS73">
        <v>0.5</v>
      </c>
      <c r="AT73">
        <v>2.5</v>
      </c>
      <c r="AU73">
        <v>2.5</v>
      </c>
      <c r="BC73" t="s">
        <v>431</v>
      </c>
      <c r="BD73" t="s">
        <v>431</v>
      </c>
      <c r="BE73" t="s">
        <v>437</v>
      </c>
      <c r="BF73" t="s">
        <v>428</v>
      </c>
      <c r="BG73" t="s">
        <v>439</v>
      </c>
      <c r="BJ73" t="s">
        <v>442</v>
      </c>
      <c r="BK73" t="s">
        <v>442</v>
      </c>
      <c r="BL73" t="s">
        <v>442</v>
      </c>
      <c r="BM73" t="s">
        <v>442</v>
      </c>
      <c r="BN73" t="s">
        <v>442</v>
      </c>
      <c r="BO73" t="s">
        <v>442</v>
      </c>
      <c r="BP73" t="s">
        <v>442</v>
      </c>
      <c r="BQ73" t="s">
        <v>442</v>
      </c>
      <c r="BR73" t="s">
        <v>442</v>
      </c>
      <c r="BS73" t="s">
        <v>442</v>
      </c>
      <c r="BU73">
        <v>0</v>
      </c>
      <c r="BV73">
        <v>2.5</v>
      </c>
      <c r="BW73">
        <v>0</v>
      </c>
      <c r="BX73" t="s">
        <v>464</v>
      </c>
      <c r="BY73" t="s">
        <v>431</v>
      </c>
    </row>
    <row r="74" spans="1:77">
      <c r="A74" t="s">
        <v>78</v>
      </c>
      <c r="B74">
        <v>4.01</v>
      </c>
      <c r="C74" t="s">
        <v>81</v>
      </c>
      <c r="D74" t="s">
        <v>82</v>
      </c>
      <c r="E74" t="s">
        <v>102</v>
      </c>
      <c r="F74" t="s">
        <v>133</v>
      </c>
      <c r="G74" t="s">
        <v>162</v>
      </c>
      <c r="I74" t="s">
        <v>170</v>
      </c>
      <c r="J74" t="s">
        <v>170</v>
      </c>
      <c r="K74" t="s">
        <v>188</v>
      </c>
      <c r="M74" t="s">
        <v>222</v>
      </c>
      <c r="N74" t="s">
        <v>12</v>
      </c>
      <c r="O74" t="s">
        <v>245</v>
      </c>
      <c r="P74" t="s">
        <v>273</v>
      </c>
      <c r="Q74" t="s">
        <v>260</v>
      </c>
      <c r="R74" t="s">
        <v>297</v>
      </c>
      <c r="S74" t="s">
        <v>306</v>
      </c>
      <c r="T74" t="s">
        <v>338</v>
      </c>
      <c r="U74" t="s">
        <v>363</v>
      </c>
      <c r="V74" t="s">
        <v>365</v>
      </c>
      <c r="W74" t="s">
        <v>373</v>
      </c>
      <c r="Y74">
        <v>1</v>
      </c>
      <c r="Z74" t="s">
        <v>392</v>
      </c>
      <c r="AA74">
        <v>0</v>
      </c>
      <c r="AB74">
        <v>0</v>
      </c>
      <c r="AC74">
        <v>10.5</v>
      </c>
      <c r="AD74">
        <v>0.08</v>
      </c>
      <c r="AE74">
        <v>0.5</v>
      </c>
      <c r="AG74">
        <v>0.5</v>
      </c>
      <c r="AL74" t="s">
        <v>394</v>
      </c>
      <c r="AM74" t="s">
        <v>394</v>
      </c>
      <c r="AN74">
        <v>13</v>
      </c>
      <c r="AO74" t="s">
        <v>401</v>
      </c>
      <c r="AP74">
        <v>-0.42</v>
      </c>
      <c r="AQ74">
        <v>0.374</v>
      </c>
      <c r="AS74">
        <v>0.5</v>
      </c>
      <c r="AT74">
        <v>10.5</v>
      </c>
      <c r="AU74">
        <v>10.5</v>
      </c>
      <c r="BC74">
        <v>46</v>
      </c>
      <c r="BD74" t="s">
        <v>435</v>
      </c>
      <c r="BE74" t="s">
        <v>437</v>
      </c>
      <c r="BF74" t="s">
        <v>438</v>
      </c>
      <c r="BG74" t="s">
        <v>439</v>
      </c>
      <c r="BJ74" t="s">
        <v>442</v>
      </c>
      <c r="BK74" t="s">
        <v>442</v>
      </c>
      <c r="BL74" t="s">
        <v>442</v>
      </c>
      <c r="BM74" t="s">
        <v>442</v>
      </c>
      <c r="BN74" t="s">
        <v>442</v>
      </c>
      <c r="BO74" t="s">
        <v>442</v>
      </c>
      <c r="BP74" t="s">
        <v>442</v>
      </c>
      <c r="BQ74" t="s">
        <v>442</v>
      </c>
      <c r="BR74" t="s">
        <v>442</v>
      </c>
      <c r="BS74" t="s">
        <v>442</v>
      </c>
      <c r="BU74">
        <v>0</v>
      </c>
      <c r="BV74">
        <v>10.5</v>
      </c>
      <c r="BW74">
        <v>0</v>
      </c>
      <c r="BX74" t="s">
        <v>464</v>
      </c>
      <c r="BY74" t="s">
        <v>431</v>
      </c>
    </row>
    <row r="75" spans="1:77">
      <c r="A75" t="s">
        <v>78</v>
      </c>
      <c r="B75">
        <v>4.01</v>
      </c>
      <c r="C75" t="s">
        <v>81</v>
      </c>
      <c r="D75" t="s">
        <v>82</v>
      </c>
      <c r="E75" t="s">
        <v>102</v>
      </c>
      <c r="F75" t="s">
        <v>133</v>
      </c>
      <c r="G75" t="s">
        <v>162</v>
      </c>
      <c r="I75" t="s">
        <v>170</v>
      </c>
      <c r="J75" t="s">
        <v>170</v>
      </c>
      <c r="K75" t="s">
        <v>188</v>
      </c>
      <c r="M75" t="s">
        <v>222</v>
      </c>
      <c r="N75" t="s">
        <v>12</v>
      </c>
      <c r="O75" t="s">
        <v>245</v>
      </c>
      <c r="P75" t="s">
        <v>273</v>
      </c>
      <c r="Q75" t="s">
        <v>260</v>
      </c>
      <c r="R75" t="s">
        <v>297</v>
      </c>
      <c r="S75" t="s">
        <v>306</v>
      </c>
      <c r="T75" t="s">
        <v>338</v>
      </c>
      <c r="U75" t="s">
        <v>363</v>
      </c>
      <c r="V75" t="s">
        <v>365</v>
      </c>
      <c r="W75" t="s">
        <v>386</v>
      </c>
      <c r="Y75">
        <v>3</v>
      </c>
      <c r="Z75" t="s">
        <v>392</v>
      </c>
      <c r="AA75">
        <v>0</v>
      </c>
      <c r="AB75">
        <v>0</v>
      </c>
      <c r="AC75">
        <v>14.5</v>
      </c>
      <c r="AD75">
        <v>0.08</v>
      </c>
      <c r="AE75">
        <v>0.5</v>
      </c>
      <c r="AG75">
        <v>0.5</v>
      </c>
      <c r="AL75" t="s">
        <v>394</v>
      </c>
      <c r="AM75" t="s">
        <v>394</v>
      </c>
      <c r="AN75">
        <v>13</v>
      </c>
      <c r="AO75" t="s">
        <v>401</v>
      </c>
      <c r="AP75">
        <v>-0.42</v>
      </c>
      <c r="AQ75">
        <v>0.374</v>
      </c>
      <c r="AS75">
        <v>0.5</v>
      </c>
      <c r="AT75">
        <v>14.5</v>
      </c>
      <c r="AU75">
        <v>14.5</v>
      </c>
      <c r="BC75">
        <v>46</v>
      </c>
      <c r="BD75" t="s">
        <v>435</v>
      </c>
      <c r="BE75" t="s">
        <v>437</v>
      </c>
      <c r="BF75" t="s">
        <v>438</v>
      </c>
      <c r="BG75" t="s">
        <v>439</v>
      </c>
      <c r="BJ75" t="s">
        <v>442</v>
      </c>
      <c r="BK75" t="s">
        <v>442</v>
      </c>
      <c r="BL75" t="s">
        <v>442</v>
      </c>
      <c r="BM75" t="s">
        <v>442</v>
      </c>
      <c r="BN75" t="s">
        <v>442</v>
      </c>
      <c r="BO75" t="s">
        <v>442</v>
      </c>
      <c r="BP75" t="s">
        <v>442</v>
      </c>
      <c r="BQ75" t="s">
        <v>442</v>
      </c>
      <c r="BR75" t="s">
        <v>442</v>
      </c>
      <c r="BS75" t="s">
        <v>442</v>
      </c>
      <c r="BU75">
        <v>0</v>
      </c>
      <c r="BV75">
        <v>14.5</v>
      </c>
      <c r="BW75">
        <v>0</v>
      </c>
      <c r="BX75" t="s">
        <v>464</v>
      </c>
      <c r="BY75" t="s">
        <v>431</v>
      </c>
    </row>
    <row r="76" spans="1:77">
      <c r="A76" t="s">
        <v>78</v>
      </c>
      <c r="B76">
        <v>4.01</v>
      </c>
      <c r="C76" t="s">
        <v>81</v>
      </c>
      <c r="D76" t="s">
        <v>82</v>
      </c>
      <c r="E76" t="s">
        <v>92</v>
      </c>
      <c r="F76" t="s">
        <v>123</v>
      </c>
      <c r="G76" t="s">
        <v>153</v>
      </c>
      <c r="I76" t="s">
        <v>170</v>
      </c>
      <c r="J76" t="s">
        <v>170</v>
      </c>
      <c r="K76" t="s">
        <v>180</v>
      </c>
      <c r="M76" t="s">
        <v>209</v>
      </c>
      <c r="N76" t="s">
        <v>12</v>
      </c>
      <c r="O76" t="s">
        <v>245</v>
      </c>
      <c r="P76" t="s">
        <v>260</v>
      </c>
      <c r="Q76" t="s">
        <v>273</v>
      </c>
      <c r="R76" t="s">
        <v>297</v>
      </c>
      <c r="S76" t="s">
        <v>306</v>
      </c>
      <c r="T76" t="s">
        <v>325</v>
      </c>
      <c r="U76" t="s">
        <v>363</v>
      </c>
      <c r="V76" t="s">
        <v>365</v>
      </c>
      <c r="W76" t="s">
        <v>386</v>
      </c>
      <c r="Y76">
        <v>2</v>
      </c>
      <c r="Z76" t="s">
        <v>392</v>
      </c>
      <c r="AA76">
        <v>0</v>
      </c>
      <c r="AB76">
        <v>0</v>
      </c>
      <c r="AC76">
        <v>14.5</v>
      </c>
      <c r="AD76">
        <v>0.08</v>
      </c>
      <c r="AE76">
        <v>0.5</v>
      </c>
      <c r="AG76">
        <v>0.5</v>
      </c>
      <c r="AL76" t="s">
        <v>394</v>
      </c>
      <c r="AM76" t="s">
        <v>394</v>
      </c>
      <c r="AN76">
        <v>13</v>
      </c>
      <c r="AO76" t="s">
        <v>401</v>
      </c>
      <c r="AP76">
        <v>-0.42</v>
      </c>
      <c r="AQ76">
        <v>0.374</v>
      </c>
      <c r="AS76">
        <v>0.5</v>
      </c>
      <c r="AT76">
        <v>14.5</v>
      </c>
      <c r="AU76">
        <v>14.5</v>
      </c>
      <c r="BC76">
        <v>50</v>
      </c>
      <c r="BD76" t="s">
        <v>435</v>
      </c>
      <c r="BE76" t="s">
        <v>437</v>
      </c>
      <c r="BF76" t="s">
        <v>438</v>
      </c>
      <c r="BG76" t="s">
        <v>439</v>
      </c>
      <c r="BJ76" t="s">
        <v>442</v>
      </c>
      <c r="BK76" t="s">
        <v>442</v>
      </c>
      <c r="BL76" t="s">
        <v>442</v>
      </c>
      <c r="BM76" t="s">
        <v>442</v>
      </c>
      <c r="BN76" t="s">
        <v>442</v>
      </c>
      <c r="BO76" t="s">
        <v>442</v>
      </c>
      <c r="BP76" t="s">
        <v>442</v>
      </c>
      <c r="BQ76" t="s">
        <v>442</v>
      </c>
      <c r="BR76" t="s">
        <v>442</v>
      </c>
      <c r="BS76" t="s">
        <v>442</v>
      </c>
      <c r="BU76">
        <v>0</v>
      </c>
      <c r="BV76">
        <v>14.5</v>
      </c>
      <c r="BW76">
        <v>0</v>
      </c>
      <c r="BX76" t="s">
        <v>464</v>
      </c>
      <c r="BY76" t="s">
        <v>431</v>
      </c>
    </row>
    <row r="77" spans="1:77">
      <c r="A77" t="s">
        <v>78</v>
      </c>
      <c r="B77">
        <v>4.01</v>
      </c>
      <c r="C77" t="s">
        <v>81</v>
      </c>
      <c r="D77" t="s">
        <v>82</v>
      </c>
      <c r="M77" t="s">
        <v>199</v>
      </c>
      <c r="N77" t="s">
        <v>12</v>
      </c>
      <c r="O77" t="s">
        <v>244</v>
      </c>
      <c r="P77" t="s">
        <v>250</v>
      </c>
      <c r="Q77" t="s">
        <v>257</v>
      </c>
      <c r="R77" t="s">
        <v>296</v>
      </c>
      <c r="S77" t="s">
        <v>298</v>
      </c>
      <c r="T77" t="s">
        <v>315</v>
      </c>
      <c r="U77" t="s">
        <v>361</v>
      </c>
      <c r="V77" t="s">
        <v>365</v>
      </c>
      <c r="W77" t="s">
        <v>383</v>
      </c>
      <c r="Y77">
        <v>1</v>
      </c>
      <c r="Z77" t="s">
        <v>392</v>
      </c>
      <c r="AA77">
        <v>0</v>
      </c>
      <c r="AB77">
        <v>0</v>
      </c>
      <c r="AC77">
        <v>12.5</v>
      </c>
      <c r="AD77">
        <v>0.58</v>
      </c>
      <c r="AE77">
        <v>0.5</v>
      </c>
      <c r="AG77">
        <v>0.5</v>
      </c>
      <c r="AL77" t="s">
        <v>394</v>
      </c>
      <c r="AM77" t="s">
        <v>394</v>
      </c>
      <c r="AN77">
        <v>13</v>
      </c>
      <c r="AO77" t="s">
        <v>401</v>
      </c>
      <c r="AP77">
        <v>0.08</v>
      </c>
      <c r="AQ77">
        <v>0.524</v>
      </c>
      <c r="AS77">
        <v>0.5</v>
      </c>
      <c r="AT77">
        <v>12.5</v>
      </c>
      <c r="AU77">
        <v>12.5</v>
      </c>
      <c r="BC77">
        <v>250</v>
      </c>
      <c r="BD77" t="s">
        <v>432</v>
      </c>
      <c r="BE77" t="s">
        <v>437</v>
      </c>
      <c r="BF77" t="s">
        <v>428</v>
      </c>
      <c r="BG77" t="s">
        <v>439</v>
      </c>
      <c r="BJ77" t="s">
        <v>442</v>
      </c>
      <c r="BK77" t="s">
        <v>442</v>
      </c>
      <c r="BL77" t="s">
        <v>442</v>
      </c>
      <c r="BM77" t="s">
        <v>442</v>
      </c>
      <c r="BN77" t="s">
        <v>442</v>
      </c>
      <c r="BO77" t="s">
        <v>442</v>
      </c>
      <c r="BP77" t="s">
        <v>442</v>
      </c>
      <c r="BQ77" t="s">
        <v>442</v>
      </c>
      <c r="BR77" t="s">
        <v>442</v>
      </c>
      <c r="BS77" t="s">
        <v>442</v>
      </c>
      <c r="BU77">
        <v>0</v>
      </c>
      <c r="BV77">
        <v>12.5</v>
      </c>
      <c r="BW77">
        <v>0</v>
      </c>
      <c r="BX77" t="s">
        <v>464</v>
      </c>
      <c r="BY77" t="s">
        <v>431</v>
      </c>
    </row>
    <row r="78" spans="1:77">
      <c r="A78" t="s">
        <v>78</v>
      </c>
      <c r="B78">
        <v>4.01</v>
      </c>
      <c r="C78" t="s">
        <v>81</v>
      </c>
      <c r="D78" t="s">
        <v>82</v>
      </c>
      <c r="E78" t="s">
        <v>102</v>
      </c>
      <c r="F78" t="s">
        <v>133</v>
      </c>
      <c r="G78" t="s">
        <v>162</v>
      </c>
      <c r="I78" t="s">
        <v>170</v>
      </c>
      <c r="J78" t="s">
        <v>170</v>
      </c>
      <c r="K78" t="s">
        <v>188</v>
      </c>
      <c r="M78" t="s">
        <v>222</v>
      </c>
      <c r="N78" t="s">
        <v>12</v>
      </c>
      <c r="O78" t="s">
        <v>245</v>
      </c>
      <c r="P78" t="s">
        <v>273</v>
      </c>
      <c r="Q78" t="s">
        <v>260</v>
      </c>
      <c r="R78" t="s">
        <v>297</v>
      </c>
      <c r="S78" t="s">
        <v>306</v>
      </c>
      <c r="T78" t="s">
        <v>338</v>
      </c>
      <c r="U78" t="s">
        <v>363</v>
      </c>
      <c r="V78" t="s">
        <v>365</v>
      </c>
      <c r="W78" t="s">
        <v>383</v>
      </c>
      <c r="Y78">
        <v>2</v>
      </c>
      <c r="Z78" t="s">
        <v>392</v>
      </c>
      <c r="AA78">
        <v>0</v>
      </c>
      <c r="AB78">
        <v>0</v>
      </c>
      <c r="AC78">
        <v>12.5</v>
      </c>
      <c r="AD78">
        <v>0.08</v>
      </c>
      <c r="AE78">
        <v>0.5</v>
      </c>
      <c r="AG78">
        <v>0.5</v>
      </c>
      <c r="AL78" t="s">
        <v>394</v>
      </c>
      <c r="AM78" t="s">
        <v>394</v>
      </c>
      <c r="AN78">
        <v>13</v>
      </c>
      <c r="AO78" t="s">
        <v>401</v>
      </c>
      <c r="AP78">
        <v>-0.42</v>
      </c>
      <c r="AQ78">
        <v>0.374</v>
      </c>
      <c r="AS78">
        <v>0.5</v>
      </c>
      <c r="AT78">
        <v>12.5</v>
      </c>
      <c r="AU78">
        <v>12.5</v>
      </c>
      <c r="BC78">
        <v>46</v>
      </c>
      <c r="BD78" t="s">
        <v>435</v>
      </c>
      <c r="BE78" t="s">
        <v>437</v>
      </c>
      <c r="BF78" t="s">
        <v>438</v>
      </c>
      <c r="BG78" t="s">
        <v>439</v>
      </c>
      <c r="BJ78" t="s">
        <v>442</v>
      </c>
      <c r="BK78" t="s">
        <v>442</v>
      </c>
      <c r="BL78" t="s">
        <v>442</v>
      </c>
      <c r="BM78" t="s">
        <v>442</v>
      </c>
      <c r="BN78" t="s">
        <v>442</v>
      </c>
      <c r="BO78" t="s">
        <v>442</v>
      </c>
      <c r="BP78" t="s">
        <v>442</v>
      </c>
      <c r="BQ78" t="s">
        <v>442</v>
      </c>
      <c r="BR78" t="s">
        <v>442</v>
      </c>
      <c r="BS78" t="s">
        <v>442</v>
      </c>
      <c r="BU78">
        <v>0</v>
      </c>
      <c r="BV78">
        <v>12.5</v>
      </c>
      <c r="BW78">
        <v>0</v>
      </c>
      <c r="BX78" t="s">
        <v>464</v>
      </c>
      <c r="BY78" t="s">
        <v>431</v>
      </c>
    </row>
    <row r="79" spans="1:77">
      <c r="A79" t="s">
        <v>78</v>
      </c>
      <c r="B79">
        <v>4.01</v>
      </c>
      <c r="C79" t="s">
        <v>81</v>
      </c>
      <c r="D79" t="s">
        <v>82</v>
      </c>
      <c r="E79" t="s">
        <v>92</v>
      </c>
      <c r="F79" t="s">
        <v>123</v>
      </c>
      <c r="G79" t="s">
        <v>153</v>
      </c>
      <c r="I79" t="s">
        <v>170</v>
      </c>
      <c r="J79" t="s">
        <v>170</v>
      </c>
      <c r="K79" t="s">
        <v>180</v>
      </c>
      <c r="M79" t="s">
        <v>209</v>
      </c>
      <c r="N79" t="s">
        <v>12</v>
      </c>
      <c r="O79" t="s">
        <v>245</v>
      </c>
      <c r="P79" t="s">
        <v>260</v>
      </c>
      <c r="Q79" t="s">
        <v>273</v>
      </c>
      <c r="R79" t="s">
        <v>297</v>
      </c>
      <c r="S79" t="s">
        <v>306</v>
      </c>
      <c r="T79" t="s">
        <v>325</v>
      </c>
      <c r="U79" t="s">
        <v>363</v>
      </c>
      <c r="V79" t="s">
        <v>365</v>
      </c>
      <c r="W79" t="s">
        <v>383</v>
      </c>
      <c r="Y79">
        <v>1</v>
      </c>
      <c r="Z79" t="s">
        <v>392</v>
      </c>
      <c r="AA79">
        <v>0</v>
      </c>
      <c r="AB79">
        <v>0</v>
      </c>
      <c r="AC79">
        <v>12.5</v>
      </c>
      <c r="AD79">
        <v>0.08</v>
      </c>
      <c r="AE79">
        <v>0.5</v>
      </c>
      <c r="AG79">
        <v>0.5</v>
      </c>
      <c r="AL79" t="s">
        <v>394</v>
      </c>
      <c r="AM79" t="s">
        <v>394</v>
      </c>
      <c r="AN79">
        <v>13</v>
      </c>
      <c r="AO79" t="s">
        <v>401</v>
      </c>
      <c r="AP79">
        <v>-0.42</v>
      </c>
      <c r="AQ79">
        <v>0.374</v>
      </c>
      <c r="AS79">
        <v>0.5</v>
      </c>
      <c r="AT79">
        <v>12.5</v>
      </c>
      <c r="AU79">
        <v>12.5</v>
      </c>
      <c r="BC79">
        <v>50</v>
      </c>
      <c r="BD79" t="s">
        <v>435</v>
      </c>
      <c r="BE79" t="s">
        <v>437</v>
      </c>
      <c r="BF79" t="s">
        <v>438</v>
      </c>
      <c r="BG79" t="s">
        <v>439</v>
      </c>
      <c r="BJ79" t="s">
        <v>442</v>
      </c>
      <c r="BK79" t="s">
        <v>442</v>
      </c>
      <c r="BL79" t="s">
        <v>442</v>
      </c>
      <c r="BM79" t="s">
        <v>442</v>
      </c>
      <c r="BN79" t="s">
        <v>442</v>
      </c>
      <c r="BO79" t="s">
        <v>442</v>
      </c>
      <c r="BP79" t="s">
        <v>442</v>
      </c>
      <c r="BQ79" t="s">
        <v>442</v>
      </c>
      <c r="BR79" t="s">
        <v>442</v>
      </c>
      <c r="BS79" t="s">
        <v>442</v>
      </c>
      <c r="BU79">
        <v>0</v>
      </c>
      <c r="BV79">
        <v>12.5</v>
      </c>
      <c r="BW79">
        <v>0</v>
      </c>
      <c r="BX79" t="s">
        <v>464</v>
      </c>
      <c r="BY79" t="s">
        <v>431</v>
      </c>
    </row>
    <row r="80" spans="1:77">
      <c r="A80" t="s">
        <v>78</v>
      </c>
      <c r="B80">
        <v>3.78</v>
      </c>
      <c r="C80" t="s">
        <v>81</v>
      </c>
      <c r="D80" t="s">
        <v>82</v>
      </c>
      <c r="E80" t="s">
        <v>86</v>
      </c>
      <c r="F80" t="s">
        <v>117</v>
      </c>
      <c r="G80" t="s">
        <v>148</v>
      </c>
      <c r="I80" t="s">
        <v>170</v>
      </c>
      <c r="J80" t="s">
        <v>170</v>
      </c>
      <c r="K80" t="s">
        <v>174</v>
      </c>
      <c r="M80" t="s">
        <v>200</v>
      </c>
      <c r="N80" t="s">
        <v>12</v>
      </c>
      <c r="O80" t="s">
        <v>245</v>
      </c>
      <c r="P80" t="s">
        <v>251</v>
      </c>
      <c r="Q80" t="s">
        <v>285</v>
      </c>
      <c r="R80" t="s">
        <v>297</v>
      </c>
      <c r="S80" t="s">
        <v>301</v>
      </c>
      <c r="T80" t="s">
        <v>316</v>
      </c>
      <c r="U80" t="s">
        <v>360</v>
      </c>
      <c r="V80" t="s">
        <v>366</v>
      </c>
      <c r="W80" t="s">
        <v>377</v>
      </c>
      <c r="X80">
        <v>21.5</v>
      </c>
      <c r="Y80">
        <v>0</v>
      </c>
      <c r="Z80" t="s">
        <v>392</v>
      </c>
      <c r="AA80">
        <v>6.1</v>
      </c>
      <c r="AB80">
        <v>6.1</v>
      </c>
      <c r="AC80">
        <v>27.6</v>
      </c>
      <c r="AD80">
        <v>0.58</v>
      </c>
      <c r="AE80">
        <v>0.5</v>
      </c>
      <c r="AF80">
        <v>0.6</v>
      </c>
      <c r="AG80">
        <v>0.4</v>
      </c>
      <c r="AH80">
        <v>0.5</v>
      </c>
      <c r="AI80">
        <v>286</v>
      </c>
      <c r="AL80" t="s">
        <v>394</v>
      </c>
      <c r="AM80" t="s">
        <v>396</v>
      </c>
      <c r="AN80">
        <v>54</v>
      </c>
      <c r="AO80" t="s">
        <v>420</v>
      </c>
      <c r="AP80">
        <v>-0.4178</v>
      </c>
      <c r="AQ80">
        <v>0.524</v>
      </c>
      <c r="AR80">
        <v>0.6</v>
      </c>
      <c r="AS80">
        <v>0.4</v>
      </c>
      <c r="AT80">
        <v>27.6</v>
      </c>
      <c r="AU80">
        <v>24.1</v>
      </c>
      <c r="AV80">
        <v>3</v>
      </c>
      <c r="AW80">
        <v>2</v>
      </c>
      <c r="AX80">
        <v>4</v>
      </c>
      <c r="AY80">
        <v>6</v>
      </c>
      <c r="AZ80">
        <v>0.4</v>
      </c>
      <c r="BA80" t="s">
        <v>428</v>
      </c>
      <c r="BB80">
        <v>10</v>
      </c>
      <c r="BC80">
        <v>125</v>
      </c>
      <c r="BD80" t="s">
        <v>432</v>
      </c>
      <c r="BE80" t="s">
        <v>437</v>
      </c>
      <c r="BF80" t="s">
        <v>428</v>
      </c>
      <c r="BG80" t="s">
        <v>439</v>
      </c>
      <c r="BH80">
        <v>26</v>
      </c>
      <c r="BJ80" t="s">
        <v>443</v>
      </c>
      <c r="BK80" t="s">
        <v>453</v>
      </c>
      <c r="BL80" t="s">
        <v>447</v>
      </c>
      <c r="BM80" t="s">
        <v>443</v>
      </c>
      <c r="BN80" t="s">
        <v>447</v>
      </c>
      <c r="BO80" t="s">
        <v>444</v>
      </c>
      <c r="BP80" t="s">
        <v>459</v>
      </c>
      <c r="BQ80" t="s">
        <v>458</v>
      </c>
      <c r="BR80" t="s">
        <v>187</v>
      </c>
      <c r="BS80" t="s">
        <v>449</v>
      </c>
      <c r="BT80">
        <v>6.6072</v>
      </c>
      <c r="BU80">
        <v>10</v>
      </c>
      <c r="BV80">
        <v>24.1</v>
      </c>
      <c r="BW80">
        <v>0</v>
      </c>
      <c r="BX80" t="s">
        <v>464</v>
      </c>
      <c r="BY80" t="s">
        <v>431</v>
      </c>
    </row>
    <row r="81" spans="1:77">
      <c r="A81" t="s">
        <v>78</v>
      </c>
      <c r="B81">
        <v>3.78</v>
      </c>
      <c r="C81" t="s">
        <v>81</v>
      </c>
      <c r="D81" t="s">
        <v>82</v>
      </c>
      <c r="E81" t="s">
        <v>86</v>
      </c>
      <c r="F81" t="s">
        <v>117</v>
      </c>
      <c r="G81" t="s">
        <v>148</v>
      </c>
      <c r="I81" t="s">
        <v>170</v>
      </c>
      <c r="J81" t="s">
        <v>170</v>
      </c>
      <c r="K81" t="s">
        <v>174</v>
      </c>
      <c r="M81" t="s">
        <v>200</v>
      </c>
      <c r="N81" t="s">
        <v>12</v>
      </c>
      <c r="O81" t="s">
        <v>245</v>
      </c>
      <c r="P81" t="s">
        <v>251</v>
      </c>
      <c r="Q81" t="s">
        <v>285</v>
      </c>
      <c r="R81" t="s">
        <v>297</v>
      </c>
      <c r="S81" t="s">
        <v>301</v>
      </c>
      <c r="T81" t="s">
        <v>316</v>
      </c>
      <c r="U81" t="s">
        <v>361</v>
      </c>
      <c r="V81" t="s">
        <v>366</v>
      </c>
      <c r="W81" t="s">
        <v>383</v>
      </c>
      <c r="X81">
        <v>12.5</v>
      </c>
      <c r="Y81">
        <v>0</v>
      </c>
      <c r="Z81" t="s">
        <v>392</v>
      </c>
      <c r="AA81">
        <v>1.1</v>
      </c>
      <c r="AB81">
        <v>1.1</v>
      </c>
      <c r="AC81">
        <v>13.6</v>
      </c>
      <c r="AD81">
        <v>0.58</v>
      </c>
      <c r="AE81">
        <v>0.5</v>
      </c>
      <c r="AF81">
        <v>0.6</v>
      </c>
      <c r="AG81">
        <v>0.4</v>
      </c>
      <c r="AH81">
        <v>0.519774011299435</v>
      </c>
      <c r="AI81">
        <v>177</v>
      </c>
      <c r="AL81" t="s">
        <v>394</v>
      </c>
      <c r="AM81" t="s">
        <v>396</v>
      </c>
      <c r="AN81">
        <v>54</v>
      </c>
      <c r="AO81" t="s">
        <v>420</v>
      </c>
      <c r="AP81">
        <v>-0.1703</v>
      </c>
      <c r="AQ81">
        <v>0.524</v>
      </c>
      <c r="AR81">
        <v>0.6</v>
      </c>
      <c r="AS81">
        <v>0.4</v>
      </c>
      <c r="AT81">
        <v>13.6</v>
      </c>
      <c r="AU81">
        <v>12.5</v>
      </c>
      <c r="AV81">
        <v>3</v>
      </c>
      <c r="AW81">
        <v>2</v>
      </c>
      <c r="AX81">
        <v>4</v>
      </c>
      <c r="AY81">
        <v>6</v>
      </c>
      <c r="AZ81">
        <v>0.4</v>
      </c>
      <c r="BA81" t="s">
        <v>428</v>
      </c>
      <c r="BB81">
        <v>10</v>
      </c>
      <c r="BC81">
        <v>125</v>
      </c>
      <c r="BD81" t="s">
        <v>432</v>
      </c>
      <c r="BE81" t="s">
        <v>437</v>
      </c>
      <c r="BF81" t="s">
        <v>428</v>
      </c>
      <c r="BG81" t="s">
        <v>439</v>
      </c>
      <c r="BH81">
        <v>24.9</v>
      </c>
      <c r="BJ81" t="s">
        <v>454</v>
      </c>
      <c r="BK81" t="s">
        <v>454</v>
      </c>
      <c r="BL81" t="s">
        <v>456</v>
      </c>
      <c r="BM81" t="s">
        <v>444</v>
      </c>
      <c r="BN81" t="s">
        <v>178</v>
      </c>
      <c r="BO81" t="s">
        <v>178</v>
      </c>
      <c r="BP81" t="s">
        <v>452</v>
      </c>
      <c r="BQ81" t="s">
        <v>186</v>
      </c>
      <c r="BR81" t="s">
        <v>178</v>
      </c>
      <c r="BS81" t="s">
        <v>178</v>
      </c>
      <c r="BT81">
        <v>3.2745</v>
      </c>
      <c r="BU81">
        <v>10</v>
      </c>
      <c r="BV81">
        <v>12.5</v>
      </c>
      <c r="BW81">
        <v>0</v>
      </c>
      <c r="BX81" t="s">
        <v>464</v>
      </c>
      <c r="BY81" t="s">
        <v>431</v>
      </c>
    </row>
    <row r="82" spans="1:77">
      <c r="A82" t="s">
        <v>78</v>
      </c>
      <c r="B82">
        <v>3.78</v>
      </c>
      <c r="C82" t="s">
        <v>81</v>
      </c>
      <c r="D82" t="s">
        <v>82</v>
      </c>
      <c r="E82" t="s">
        <v>86</v>
      </c>
      <c r="F82" t="s">
        <v>117</v>
      </c>
      <c r="G82" t="s">
        <v>148</v>
      </c>
      <c r="I82" t="s">
        <v>170</v>
      </c>
      <c r="J82" t="s">
        <v>170</v>
      </c>
      <c r="K82" t="s">
        <v>174</v>
      </c>
      <c r="M82" t="s">
        <v>200</v>
      </c>
      <c r="N82" t="s">
        <v>12</v>
      </c>
      <c r="O82" t="s">
        <v>245</v>
      </c>
      <c r="P82" t="s">
        <v>251</v>
      </c>
      <c r="Q82" t="s">
        <v>285</v>
      </c>
      <c r="R82" t="s">
        <v>297</v>
      </c>
      <c r="S82" t="s">
        <v>301</v>
      </c>
      <c r="T82" t="s">
        <v>316</v>
      </c>
      <c r="U82" t="s">
        <v>360</v>
      </c>
      <c r="V82" t="s">
        <v>365</v>
      </c>
      <c r="W82" t="s">
        <v>369</v>
      </c>
      <c r="X82">
        <v>21.5</v>
      </c>
      <c r="Y82">
        <v>2</v>
      </c>
      <c r="Z82" t="s">
        <v>392</v>
      </c>
      <c r="AA82">
        <v>4.1</v>
      </c>
      <c r="AB82">
        <v>4.1</v>
      </c>
      <c r="AC82">
        <v>27.6</v>
      </c>
      <c r="AD82">
        <v>0.58</v>
      </c>
      <c r="AE82">
        <v>0.5</v>
      </c>
      <c r="AF82">
        <v>0.6</v>
      </c>
      <c r="AG82">
        <v>0.4</v>
      </c>
      <c r="AL82" t="s">
        <v>394</v>
      </c>
      <c r="AM82" t="s">
        <v>395</v>
      </c>
      <c r="AN82">
        <v>26</v>
      </c>
      <c r="AO82" t="s">
        <v>402</v>
      </c>
      <c r="AP82">
        <v>-0.4037</v>
      </c>
      <c r="AQ82">
        <v>0.524</v>
      </c>
      <c r="AR82">
        <v>0.6</v>
      </c>
      <c r="AS82">
        <v>0.4</v>
      </c>
      <c r="AT82">
        <v>27.6</v>
      </c>
      <c r="AU82">
        <v>24.1</v>
      </c>
      <c r="AV82">
        <v>3</v>
      </c>
      <c r="AW82">
        <v>2</v>
      </c>
      <c r="AX82">
        <v>4</v>
      </c>
      <c r="AY82">
        <v>6</v>
      </c>
      <c r="AZ82">
        <v>0.4</v>
      </c>
      <c r="BA82" t="s">
        <v>428</v>
      </c>
      <c r="BB82">
        <v>10</v>
      </c>
      <c r="BC82">
        <v>125</v>
      </c>
      <c r="BD82" t="s">
        <v>432</v>
      </c>
      <c r="BE82" t="s">
        <v>437</v>
      </c>
      <c r="BF82" t="s">
        <v>428</v>
      </c>
      <c r="BG82" t="s">
        <v>439</v>
      </c>
      <c r="BH82">
        <v>26</v>
      </c>
      <c r="BJ82" t="s">
        <v>443</v>
      </c>
      <c r="BK82" t="s">
        <v>453</v>
      </c>
      <c r="BL82" t="s">
        <v>447</v>
      </c>
      <c r="BM82" t="s">
        <v>443</v>
      </c>
      <c r="BN82" t="s">
        <v>447</v>
      </c>
      <c r="BO82" t="s">
        <v>444</v>
      </c>
      <c r="BP82" t="s">
        <v>459</v>
      </c>
      <c r="BQ82" t="s">
        <v>458</v>
      </c>
      <c r="BR82" t="s">
        <v>187</v>
      </c>
      <c r="BS82" t="s">
        <v>449</v>
      </c>
      <c r="BT82">
        <v>6.6072</v>
      </c>
      <c r="BU82">
        <v>10</v>
      </c>
      <c r="BV82">
        <v>24.1</v>
      </c>
      <c r="BW82">
        <v>0</v>
      </c>
      <c r="BX82" t="s">
        <v>464</v>
      </c>
      <c r="BY82" t="s">
        <v>431</v>
      </c>
    </row>
    <row r="83" spans="1:77">
      <c r="A83" t="s">
        <v>78</v>
      </c>
      <c r="B83">
        <v>3.78</v>
      </c>
      <c r="C83" t="s">
        <v>81</v>
      </c>
      <c r="D83" t="s">
        <v>82</v>
      </c>
      <c r="E83" t="s">
        <v>86</v>
      </c>
      <c r="F83" t="s">
        <v>117</v>
      </c>
      <c r="G83" t="s">
        <v>148</v>
      </c>
      <c r="I83" t="s">
        <v>170</v>
      </c>
      <c r="J83" t="s">
        <v>170</v>
      </c>
      <c r="K83" t="s">
        <v>174</v>
      </c>
      <c r="M83" t="s">
        <v>200</v>
      </c>
      <c r="N83" t="s">
        <v>12</v>
      </c>
      <c r="O83" t="s">
        <v>245</v>
      </c>
      <c r="P83" t="s">
        <v>251</v>
      </c>
      <c r="Q83" t="s">
        <v>285</v>
      </c>
      <c r="R83" t="s">
        <v>297</v>
      </c>
      <c r="S83" t="s">
        <v>301</v>
      </c>
      <c r="T83" t="s">
        <v>316</v>
      </c>
      <c r="U83" t="s">
        <v>362</v>
      </c>
      <c r="V83" t="s">
        <v>365</v>
      </c>
      <c r="W83" t="s">
        <v>379</v>
      </c>
      <c r="Y83">
        <v>1</v>
      </c>
      <c r="Z83" t="s">
        <v>392</v>
      </c>
      <c r="AA83">
        <v>0.1</v>
      </c>
      <c r="AB83">
        <v>0.1</v>
      </c>
      <c r="AC83">
        <v>2.6</v>
      </c>
      <c r="AD83">
        <v>0.1891</v>
      </c>
      <c r="AE83">
        <v>0.5</v>
      </c>
      <c r="AF83">
        <v>0.6</v>
      </c>
      <c r="AG83">
        <v>0.4</v>
      </c>
      <c r="AL83" t="s">
        <v>394</v>
      </c>
      <c r="AM83" t="s">
        <v>395</v>
      </c>
      <c r="AN83">
        <v>26</v>
      </c>
      <c r="AO83" t="s">
        <v>402</v>
      </c>
      <c r="AP83">
        <v>-0.3359</v>
      </c>
      <c r="AQ83">
        <v>0.4067</v>
      </c>
      <c r="AR83">
        <v>0.6</v>
      </c>
      <c r="AS83">
        <v>0.4</v>
      </c>
      <c r="AT83">
        <v>2.6</v>
      </c>
      <c r="AU83">
        <v>2.4</v>
      </c>
      <c r="AV83">
        <v>3</v>
      </c>
      <c r="AW83">
        <v>2</v>
      </c>
      <c r="AX83">
        <v>4</v>
      </c>
      <c r="AY83">
        <v>6</v>
      </c>
      <c r="AZ83">
        <v>0.4</v>
      </c>
      <c r="BA83" t="s">
        <v>428</v>
      </c>
      <c r="BB83">
        <v>10</v>
      </c>
      <c r="BC83">
        <v>125</v>
      </c>
      <c r="BD83" t="s">
        <v>432</v>
      </c>
      <c r="BE83" t="s">
        <v>437</v>
      </c>
      <c r="BF83" t="s">
        <v>428</v>
      </c>
      <c r="BG83" t="s">
        <v>439</v>
      </c>
      <c r="BH83">
        <v>20.4</v>
      </c>
      <c r="BJ83" t="s">
        <v>391</v>
      </c>
      <c r="BK83" t="s">
        <v>391</v>
      </c>
      <c r="BL83" t="s">
        <v>451</v>
      </c>
      <c r="BM83" t="s">
        <v>391</v>
      </c>
      <c r="BN83" t="s">
        <v>451</v>
      </c>
      <c r="BO83" t="s">
        <v>451</v>
      </c>
      <c r="BP83" t="s">
        <v>451</v>
      </c>
      <c r="BQ83" t="s">
        <v>391</v>
      </c>
      <c r="BR83" t="s">
        <v>451</v>
      </c>
      <c r="BS83" t="s">
        <v>451</v>
      </c>
      <c r="BT83">
        <v>0.5164</v>
      </c>
      <c r="BU83">
        <v>10</v>
      </c>
      <c r="BV83">
        <v>2.4</v>
      </c>
      <c r="BW83">
        <v>0</v>
      </c>
      <c r="BX83" t="s">
        <v>464</v>
      </c>
      <c r="BY83" t="s">
        <v>431</v>
      </c>
    </row>
    <row r="84" spans="1:77">
      <c r="A84" t="s">
        <v>78</v>
      </c>
      <c r="B84">
        <v>3.77</v>
      </c>
      <c r="C84" t="s">
        <v>81</v>
      </c>
      <c r="D84" t="s">
        <v>82</v>
      </c>
      <c r="E84" t="s">
        <v>93</v>
      </c>
      <c r="F84" t="s">
        <v>124</v>
      </c>
      <c r="G84" t="s">
        <v>154</v>
      </c>
      <c r="I84" t="s">
        <v>170</v>
      </c>
      <c r="J84" t="s">
        <v>170</v>
      </c>
      <c r="K84" t="s">
        <v>181</v>
      </c>
      <c r="M84" t="s">
        <v>211</v>
      </c>
      <c r="N84" t="s">
        <v>12</v>
      </c>
      <c r="O84" t="s">
        <v>245</v>
      </c>
      <c r="P84" t="s">
        <v>262</v>
      </c>
      <c r="Q84" t="s">
        <v>270</v>
      </c>
      <c r="R84" t="s">
        <v>297</v>
      </c>
      <c r="S84" t="s">
        <v>307</v>
      </c>
      <c r="T84" t="s">
        <v>327</v>
      </c>
      <c r="U84" t="s">
        <v>363</v>
      </c>
      <c r="V84" t="s">
        <v>365</v>
      </c>
      <c r="W84" t="s">
        <v>387</v>
      </c>
      <c r="Y84">
        <v>1</v>
      </c>
      <c r="Z84" t="s">
        <v>392</v>
      </c>
      <c r="AA84">
        <v>0</v>
      </c>
      <c r="AB84">
        <v>0</v>
      </c>
      <c r="AC84">
        <v>8.5</v>
      </c>
      <c r="AD84">
        <v>0.08</v>
      </c>
      <c r="AE84">
        <v>0.5</v>
      </c>
      <c r="AG84">
        <v>0.5</v>
      </c>
      <c r="AL84" t="s">
        <v>394</v>
      </c>
      <c r="AM84" t="s">
        <v>394</v>
      </c>
      <c r="AN84">
        <v>13</v>
      </c>
      <c r="AO84" t="s">
        <v>401</v>
      </c>
      <c r="AP84">
        <v>-0.42</v>
      </c>
      <c r="AQ84">
        <v>0.374</v>
      </c>
      <c r="AS84">
        <v>0.5</v>
      </c>
      <c r="AT84">
        <v>8.5</v>
      </c>
      <c r="AU84">
        <v>8.5</v>
      </c>
      <c r="BC84">
        <v>145</v>
      </c>
      <c r="BD84" t="s">
        <v>432</v>
      </c>
      <c r="BE84" t="s">
        <v>437</v>
      </c>
      <c r="BF84" t="s">
        <v>438</v>
      </c>
      <c r="BG84" t="s">
        <v>440</v>
      </c>
      <c r="BJ84" t="s">
        <v>442</v>
      </c>
      <c r="BK84" t="s">
        <v>442</v>
      </c>
      <c r="BL84" t="s">
        <v>442</v>
      </c>
      <c r="BM84" t="s">
        <v>442</v>
      </c>
      <c r="BN84" t="s">
        <v>442</v>
      </c>
      <c r="BO84" t="s">
        <v>442</v>
      </c>
      <c r="BP84" t="s">
        <v>442</v>
      </c>
      <c r="BQ84" t="s">
        <v>442</v>
      </c>
      <c r="BR84" t="s">
        <v>442</v>
      </c>
      <c r="BS84" t="s">
        <v>442</v>
      </c>
      <c r="BU84">
        <v>0</v>
      </c>
      <c r="BV84">
        <v>8.5</v>
      </c>
      <c r="BW84">
        <v>0</v>
      </c>
      <c r="BX84" t="s">
        <v>464</v>
      </c>
      <c r="BY84" t="s">
        <v>431</v>
      </c>
    </row>
    <row r="85" spans="1:77">
      <c r="A85" t="s">
        <v>78</v>
      </c>
      <c r="B85">
        <v>3.77</v>
      </c>
      <c r="C85" t="s">
        <v>81</v>
      </c>
      <c r="D85" t="s">
        <v>82</v>
      </c>
      <c r="E85" t="s">
        <v>93</v>
      </c>
      <c r="F85" t="s">
        <v>124</v>
      </c>
      <c r="G85" t="s">
        <v>154</v>
      </c>
      <c r="I85" t="s">
        <v>170</v>
      </c>
      <c r="J85" t="s">
        <v>170</v>
      </c>
      <c r="K85" t="s">
        <v>181</v>
      </c>
      <c r="M85" t="s">
        <v>211</v>
      </c>
      <c r="N85" t="s">
        <v>12</v>
      </c>
      <c r="O85" t="s">
        <v>245</v>
      </c>
      <c r="P85" t="s">
        <v>262</v>
      </c>
      <c r="Q85" t="s">
        <v>270</v>
      </c>
      <c r="R85" t="s">
        <v>297</v>
      </c>
      <c r="S85" t="s">
        <v>307</v>
      </c>
      <c r="T85" t="s">
        <v>327</v>
      </c>
      <c r="U85" t="s">
        <v>363</v>
      </c>
      <c r="V85" t="s">
        <v>365</v>
      </c>
      <c r="W85" t="s">
        <v>373</v>
      </c>
      <c r="Y85">
        <v>2</v>
      </c>
      <c r="Z85" t="s">
        <v>392</v>
      </c>
      <c r="AA85">
        <v>0</v>
      </c>
      <c r="AB85">
        <v>0</v>
      </c>
      <c r="AC85">
        <v>10.5</v>
      </c>
      <c r="AD85">
        <v>0.08</v>
      </c>
      <c r="AE85">
        <v>0.5</v>
      </c>
      <c r="AG85">
        <v>0.5</v>
      </c>
      <c r="AL85" t="s">
        <v>394</v>
      </c>
      <c r="AM85" t="s">
        <v>394</v>
      </c>
      <c r="AN85">
        <v>13</v>
      </c>
      <c r="AO85" t="s">
        <v>401</v>
      </c>
      <c r="AP85">
        <v>-0.42</v>
      </c>
      <c r="AQ85">
        <v>0.374</v>
      </c>
      <c r="AS85">
        <v>0.5</v>
      </c>
      <c r="AT85">
        <v>10.5</v>
      </c>
      <c r="AU85">
        <v>10.5</v>
      </c>
      <c r="BC85">
        <v>145</v>
      </c>
      <c r="BD85" t="s">
        <v>432</v>
      </c>
      <c r="BE85" t="s">
        <v>437</v>
      </c>
      <c r="BF85" t="s">
        <v>438</v>
      </c>
      <c r="BG85" t="s">
        <v>440</v>
      </c>
      <c r="BJ85" t="s">
        <v>442</v>
      </c>
      <c r="BK85" t="s">
        <v>442</v>
      </c>
      <c r="BL85" t="s">
        <v>442</v>
      </c>
      <c r="BM85" t="s">
        <v>442</v>
      </c>
      <c r="BN85" t="s">
        <v>442</v>
      </c>
      <c r="BO85" t="s">
        <v>442</v>
      </c>
      <c r="BP85" t="s">
        <v>442</v>
      </c>
      <c r="BQ85" t="s">
        <v>442</v>
      </c>
      <c r="BR85" t="s">
        <v>442</v>
      </c>
      <c r="BS85" t="s">
        <v>442</v>
      </c>
      <c r="BU85">
        <v>0</v>
      </c>
      <c r="BV85">
        <v>10.5</v>
      </c>
      <c r="BW85">
        <v>0</v>
      </c>
      <c r="BX85" t="s">
        <v>464</v>
      </c>
      <c r="BY85" t="s">
        <v>431</v>
      </c>
    </row>
    <row r="86" spans="1:77">
      <c r="A86" t="s">
        <v>78</v>
      </c>
      <c r="B86">
        <v>3.77</v>
      </c>
      <c r="C86" t="s">
        <v>81</v>
      </c>
      <c r="D86" t="s">
        <v>82</v>
      </c>
      <c r="E86" t="s">
        <v>87</v>
      </c>
      <c r="F86" t="s">
        <v>118</v>
      </c>
      <c r="G86" t="s">
        <v>149</v>
      </c>
      <c r="I86" t="s">
        <v>170</v>
      </c>
      <c r="J86" t="s">
        <v>170</v>
      </c>
      <c r="K86" t="s">
        <v>175</v>
      </c>
      <c r="M86" t="s">
        <v>201</v>
      </c>
      <c r="N86" t="s">
        <v>12</v>
      </c>
      <c r="O86" t="s">
        <v>245</v>
      </c>
      <c r="P86" t="s">
        <v>252</v>
      </c>
      <c r="Q86" t="s">
        <v>261</v>
      </c>
      <c r="R86" t="s">
        <v>297</v>
      </c>
      <c r="S86" t="s">
        <v>302</v>
      </c>
      <c r="T86" t="s">
        <v>317</v>
      </c>
      <c r="U86" t="s">
        <v>363</v>
      </c>
      <c r="V86" t="s">
        <v>365</v>
      </c>
      <c r="W86" t="s">
        <v>373</v>
      </c>
      <c r="Y86">
        <v>1</v>
      </c>
      <c r="Z86" t="s">
        <v>392</v>
      </c>
      <c r="AA86">
        <v>0</v>
      </c>
      <c r="AB86">
        <v>0</v>
      </c>
      <c r="AC86">
        <v>10.5</v>
      </c>
      <c r="AD86">
        <v>0.08</v>
      </c>
      <c r="AE86">
        <v>0.5</v>
      </c>
      <c r="AG86">
        <v>0.5</v>
      </c>
      <c r="AL86" t="s">
        <v>394</v>
      </c>
      <c r="AM86" t="s">
        <v>394</v>
      </c>
      <c r="AN86">
        <v>13</v>
      </c>
      <c r="AO86" t="s">
        <v>401</v>
      </c>
      <c r="AP86">
        <v>-0.42</v>
      </c>
      <c r="AQ86">
        <v>0.374</v>
      </c>
      <c r="AS86">
        <v>0.5</v>
      </c>
      <c r="AT86">
        <v>10.5</v>
      </c>
      <c r="AU86">
        <v>10.5</v>
      </c>
      <c r="BC86">
        <v>107</v>
      </c>
      <c r="BD86" t="s">
        <v>432</v>
      </c>
      <c r="BE86" t="s">
        <v>437</v>
      </c>
      <c r="BF86" t="s">
        <v>438</v>
      </c>
      <c r="BG86" t="s">
        <v>440</v>
      </c>
      <c r="BJ86" t="s">
        <v>442</v>
      </c>
      <c r="BK86" t="s">
        <v>442</v>
      </c>
      <c r="BL86" t="s">
        <v>442</v>
      </c>
      <c r="BM86" t="s">
        <v>442</v>
      </c>
      <c r="BN86" t="s">
        <v>442</v>
      </c>
      <c r="BO86" t="s">
        <v>442</v>
      </c>
      <c r="BP86" t="s">
        <v>442</v>
      </c>
      <c r="BQ86" t="s">
        <v>442</v>
      </c>
      <c r="BR86" t="s">
        <v>442</v>
      </c>
      <c r="BS86" t="s">
        <v>442</v>
      </c>
      <c r="BU86">
        <v>0</v>
      </c>
      <c r="BV86">
        <v>10.5</v>
      </c>
      <c r="BW86">
        <v>0</v>
      </c>
      <c r="BX86" t="s">
        <v>464</v>
      </c>
      <c r="BY86" t="s">
        <v>431</v>
      </c>
    </row>
    <row r="87" spans="1:77">
      <c r="A87" t="s">
        <v>78</v>
      </c>
      <c r="B87">
        <v>3.77</v>
      </c>
      <c r="C87" t="s">
        <v>81</v>
      </c>
      <c r="D87" t="s">
        <v>82</v>
      </c>
      <c r="E87" t="s">
        <v>84</v>
      </c>
      <c r="F87" t="s">
        <v>115</v>
      </c>
      <c r="G87" t="s">
        <v>146</v>
      </c>
      <c r="I87" t="s">
        <v>103</v>
      </c>
      <c r="J87" t="s">
        <v>170</v>
      </c>
      <c r="K87" t="s">
        <v>172</v>
      </c>
      <c r="M87" t="s">
        <v>197</v>
      </c>
      <c r="N87" t="s">
        <v>12</v>
      </c>
      <c r="O87" t="s">
        <v>245</v>
      </c>
      <c r="P87" t="s">
        <v>248</v>
      </c>
      <c r="Q87" t="s">
        <v>256</v>
      </c>
      <c r="R87" t="s">
        <v>297</v>
      </c>
      <c r="S87" t="s">
        <v>300</v>
      </c>
      <c r="T87" t="s">
        <v>313</v>
      </c>
      <c r="U87" t="s">
        <v>363</v>
      </c>
      <c r="V87" t="s">
        <v>365</v>
      </c>
      <c r="W87" t="s">
        <v>386</v>
      </c>
      <c r="Y87">
        <v>2</v>
      </c>
      <c r="Z87" t="s">
        <v>392</v>
      </c>
      <c r="AA87">
        <v>0</v>
      </c>
      <c r="AB87">
        <v>0</v>
      </c>
      <c r="AC87">
        <v>14.5</v>
      </c>
      <c r="AD87">
        <v>0.08</v>
      </c>
      <c r="AE87">
        <v>0.5</v>
      </c>
      <c r="AG87">
        <v>0.5</v>
      </c>
      <c r="AL87" t="s">
        <v>394</v>
      </c>
      <c r="AM87" t="s">
        <v>394</v>
      </c>
      <c r="AN87">
        <v>13</v>
      </c>
      <c r="AO87" t="s">
        <v>401</v>
      </c>
      <c r="AP87">
        <v>-0.42</v>
      </c>
      <c r="AQ87">
        <v>0.374</v>
      </c>
      <c r="AS87">
        <v>0.5</v>
      </c>
      <c r="AT87">
        <v>14.5</v>
      </c>
      <c r="AU87">
        <v>14.5</v>
      </c>
      <c r="BC87">
        <v>102</v>
      </c>
      <c r="BD87" t="s">
        <v>432</v>
      </c>
      <c r="BE87" t="s">
        <v>437</v>
      </c>
      <c r="BF87" t="s">
        <v>438</v>
      </c>
      <c r="BG87" t="s">
        <v>440</v>
      </c>
      <c r="BJ87" t="s">
        <v>442</v>
      </c>
      <c r="BK87" t="s">
        <v>442</v>
      </c>
      <c r="BL87" t="s">
        <v>442</v>
      </c>
      <c r="BM87" t="s">
        <v>442</v>
      </c>
      <c r="BN87" t="s">
        <v>442</v>
      </c>
      <c r="BO87" t="s">
        <v>442</v>
      </c>
      <c r="BP87" t="s">
        <v>442</v>
      </c>
      <c r="BQ87" t="s">
        <v>442</v>
      </c>
      <c r="BR87" t="s">
        <v>442</v>
      </c>
      <c r="BS87" t="s">
        <v>442</v>
      </c>
      <c r="BU87">
        <v>0</v>
      </c>
      <c r="BV87">
        <v>14.5</v>
      </c>
      <c r="BW87">
        <v>0</v>
      </c>
      <c r="BX87" t="s">
        <v>464</v>
      </c>
      <c r="BY87" t="s">
        <v>431</v>
      </c>
    </row>
    <row r="88" spans="1:77">
      <c r="A88" t="s">
        <v>78</v>
      </c>
      <c r="B88">
        <v>3.77</v>
      </c>
      <c r="C88" t="s">
        <v>81</v>
      </c>
      <c r="D88" t="s">
        <v>82</v>
      </c>
      <c r="E88" t="s">
        <v>93</v>
      </c>
      <c r="F88" t="s">
        <v>124</v>
      </c>
      <c r="G88" t="s">
        <v>154</v>
      </c>
      <c r="I88" t="s">
        <v>170</v>
      </c>
      <c r="J88" t="s">
        <v>170</v>
      </c>
      <c r="K88" t="s">
        <v>181</v>
      </c>
      <c r="M88" t="s">
        <v>211</v>
      </c>
      <c r="N88" t="s">
        <v>12</v>
      </c>
      <c r="O88" t="s">
        <v>245</v>
      </c>
      <c r="P88" t="s">
        <v>262</v>
      </c>
      <c r="Q88" t="s">
        <v>270</v>
      </c>
      <c r="R88" t="s">
        <v>297</v>
      </c>
      <c r="S88" t="s">
        <v>307</v>
      </c>
      <c r="T88" t="s">
        <v>327</v>
      </c>
      <c r="U88" t="s">
        <v>363</v>
      </c>
      <c r="V88" t="s">
        <v>365</v>
      </c>
      <c r="W88" t="s">
        <v>383</v>
      </c>
      <c r="Y88">
        <v>3</v>
      </c>
      <c r="Z88" t="s">
        <v>392</v>
      </c>
      <c r="AA88">
        <v>0</v>
      </c>
      <c r="AB88">
        <v>0</v>
      </c>
      <c r="AC88">
        <v>12.5</v>
      </c>
      <c r="AD88">
        <v>0.08</v>
      </c>
      <c r="AE88">
        <v>0.5</v>
      </c>
      <c r="AG88">
        <v>0.5</v>
      </c>
      <c r="AL88" t="s">
        <v>394</v>
      </c>
      <c r="AM88" t="s">
        <v>394</v>
      </c>
      <c r="AN88">
        <v>13</v>
      </c>
      <c r="AO88" t="s">
        <v>401</v>
      </c>
      <c r="AP88">
        <v>-0.42</v>
      </c>
      <c r="AQ88">
        <v>0.374</v>
      </c>
      <c r="AS88">
        <v>0.5</v>
      </c>
      <c r="AT88">
        <v>12.5</v>
      </c>
      <c r="AU88">
        <v>12.5</v>
      </c>
      <c r="BC88">
        <v>145</v>
      </c>
      <c r="BD88" t="s">
        <v>432</v>
      </c>
      <c r="BE88" t="s">
        <v>437</v>
      </c>
      <c r="BF88" t="s">
        <v>438</v>
      </c>
      <c r="BG88" t="s">
        <v>440</v>
      </c>
      <c r="BJ88" t="s">
        <v>442</v>
      </c>
      <c r="BK88" t="s">
        <v>442</v>
      </c>
      <c r="BL88" t="s">
        <v>442</v>
      </c>
      <c r="BM88" t="s">
        <v>442</v>
      </c>
      <c r="BN88" t="s">
        <v>442</v>
      </c>
      <c r="BO88" t="s">
        <v>442</v>
      </c>
      <c r="BP88" t="s">
        <v>442</v>
      </c>
      <c r="BQ88" t="s">
        <v>442</v>
      </c>
      <c r="BR88" t="s">
        <v>442</v>
      </c>
      <c r="BS88" t="s">
        <v>442</v>
      </c>
      <c r="BU88">
        <v>0</v>
      </c>
      <c r="BV88">
        <v>12.5</v>
      </c>
      <c r="BW88">
        <v>0</v>
      </c>
      <c r="BX88" t="s">
        <v>464</v>
      </c>
      <c r="BY88" t="s">
        <v>431</v>
      </c>
    </row>
    <row r="89" spans="1:77">
      <c r="A89" t="s">
        <v>78</v>
      </c>
      <c r="B89">
        <v>3.77</v>
      </c>
      <c r="C89" t="s">
        <v>81</v>
      </c>
      <c r="D89" t="s">
        <v>82</v>
      </c>
      <c r="E89" t="s">
        <v>87</v>
      </c>
      <c r="F89" t="s">
        <v>118</v>
      </c>
      <c r="G89" t="s">
        <v>149</v>
      </c>
      <c r="I89" t="s">
        <v>170</v>
      </c>
      <c r="J89" t="s">
        <v>170</v>
      </c>
      <c r="K89" t="s">
        <v>175</v>
      </c>
      <c r="M89" t="s">
        <v>201</v>
      </c>
      <c r="N89" t="s">
        <v>12</v>
      </c>
      <c r="O89" t="s">
        <v>245</v>
      </c>
      <c r="P89" t="s">
        <v>252</v>
      </c>
      <c r="Q89" t="s">
        <v>261</v>
      </c>
      <c r="R89" t="s">
        <v>297</v>
      </c>
      <c r="S89" t="s">
        <v>302</v>
      </c>
      <c r="T89" t="s">
        <v>317</v>
      </c>
      <c r="U89" t="s">
        <v>363</v>
      </c>
      <c r="V89" t="s">
        <v>365</v>
      </c>
      <c r="W89" t="s">
        <v>383</v>
      </c>
      <c r="Y89">
        <v>2</v>
      </c>
      <c r="Z89" t="s">
        <v>392</v>
      </c>
      <c r="AA89">
        <v>0</v>
      </c>
      <c r="AB89">
        <v>0</v>
      </c>
      <c r="AC89">
        <v>12.5</v>
      </c>
      <c r="AD89">
        <v>0.08</v>
      </c>
      <c r="AE89">
        <v>0.5</v>
      </c>
      <c r="AG89">
        <v>0.5</v>
      </c>
      <c r="AL89" t="s">
        <v>394</v>
      </c>
      <c r="AM89" t="s">
        <v>394</v>
      </c>
      <c r="AN89">
        <v>13</v>
      </c>
      <c r="AO89" t="s">
        <v>401</v>
      </c>
      <c r="AP89">
        <v>-0.42</v>
      </c>
      <c r="AQ89">
        <v>0.374</v>
      </c>
      <c r="AS89">
        <v>0.5</v>
      </c>
      <c r="AT89">
        <v>12.5</v>
      </c>
      <c r="AU89">
        <v>12.5</v>
      </c>
      <c r="BC89">
        <v>107</v>
      </c>
      <c r="BD89" t="s">
        <v>432</v>
      </c>
      <c r="BE89" t="s">
        <v>437</v>
      </c>
      <c r="BF89" t="s">
        <v>438</v>
      </c>
      <c r="BG89" t="s">
        <v>440</v>
      </c>
      <c r="BJ89" t="s">
        <v>442</v>
      </c>
      <c r="BK89" t="s">
        <v>442</v>
      </c>
      <c r="BL89" t="s">
        <v>442</v>
      </c>
      <c r="BM89" t="s">
        <v>442</v>
      </c>
      <c r="BN89" t="s">
        <v>442</v>
      </c>
      <c r="BO89" t="s">
        <v>442</v>
      </c>
      <c r="BP89" t="s">
        <v>442</v>
      </c>
      <c r="BQ89" t="s">
        <v>442</v>
      </c>
      <c r="BR89" t="s">
        <v>442</v>
      </c>
      <c r="BS89" t="s">
        <v>442</v>
      </c>
      <c r="BU89">
        <v>0</v>
      </c>
      <c r="BV89">
        <v>12.5</v>
      </c>
      <c r="BW89">
        <v>0</v>
      </c>
      <c r="BX89" t="s">
        <v>464</v>
      </c>
      <c r="BY89" t="s">
        <v>431</v>
      </c>
    </row>
    <row r="90" spans="1:77">
      <c r="A90" t="s">
        <v>78</v>
      </c>
      <c r="B90">
        <v>3.77</v>
      </c>
      <c r="C90" t="s">
        <v>81</v>
      </c>
      <c r="D90" t="s">
        <v>82</v>
      </c>
      <c r="E90" t="s">
        <v>84</v>
      </c>
      <c r="F90" t="s">
        <v>115</v>
      </c>
      <c r="G90" t="s">
        <v>146</v>
      </c>
      <c r="I90" t="s">
        <v>103</v>
      </c>
      <c r="J90" t="s">
        <v>170</v>
      </c>
      <c r="K90" t="s">
        <v>172</v>
      </c>
      <c r="M90" t="s">
        <v>197</v>
      </c>
      <c r="N90" t="s">
        <v>12</v>
      </c>
      <c r="O90" t="s">
        <v>245</v>
      </c>
      <c r="P90" t="s">
        <v>248</v>
      </c>
      <c r="Q90" t="s">
        <v>256</v>
      </c>
      <c r="R90" t="s">
        <v>297</v>
      </c>
      <c r="S90" t="s">
        <v>300</v>
      </c>
      <c r="T90" t="s">
        <v>313</v>
      </c>
      <c r="U90" t="s">
        <v>363</v>
      </c>
      <c r="V90" t="s">
        <v>365</v>
      </c>
      <c r="W90" t="s">
        <v>383</v>
      </c>
      <c r="Y90">
        <v>1</v>
      </c>
      <c r="Z90" t="s">
        <v>392</v>
      </c>
      <c r="AA90">
        <v>0</v>
      </c>
      <c r="AB90">
        <v>0</v>
      </c>
      <c r="AC90">
        <v>12.5</v>
      </c>
      <c r="AD90">
        <v>0.08</v>
      </c>
      <c r="AE90">
        <v>0.5</v>
      </c>
      <c r="AG90">
        <v>0.5</v>
      </c>
      <c r="AL90" t="s">
        <v>394</v>
      </c>
      <c r="AM90" t="s">
        <v>394</v>
      </c>
      <c r="AN90">
        <v>13</v>
      </c>
      <c r="AO90" t="s">
        <v>401</v>
      </c>
      <c r="AP90">
        <v>-0.42</v>
      </c>
      <c r="AQ90">
        <v>0.374</v>
      </c>
      <c r="AS90">
        <v>0.5</v>
      </c>
      <c r="AT90">
        <v>12.5</v>
      </c>
      <c r="AU90">
        <v>12.5</v>
      </c>
      <c r="BC90">
        <v>102</v>
      </c>
      <c r="BD90" t="s">
        <v>432</v>
      </c>
      <c r="BE90" t="s">
        <v>437</v>
      </c>
      <c r="BF90" t="s">
        <v>438</v>
      </c>
      <c r="BG90" t="s">
        <v>440</v>
      </c>
      <c r="BJ90" t="s">
        <v>442</v>
      </c>
      <c r="BK90" t="s">
        <v>442</v>
      </c>
      <c r="BL90" t="s">
        <v>442</v>
      </c>
      <c r="BM90" t="s">
        <v>442</v>
      </c>
      <c r="BN90" t="s">
        <v>442</v>
      </c>
      <c r="BO90" t="s">
        <v>442</v>
      </c>
      <c r="BP90" t="s">
        <v>442</v>
      </c>
      <c r="BQ90" t="s">
        <v>442</v>
      </c>
      <c r="BR90" t="s">
        <v>442</v>
      </c>
      <c r="BS90" t="s">
        <v>442</v>
      </c>
      <c r="BU90">
        <v>0</v>
      </c>
      <c r="BV90">
        <v>12.5</v>
      </c>
      <c r="BW90">
        <v>0</v>
      </c>
      <c r="BX90" t="s">
        <v>464</v>
      </c>
      <c r="BY90" t="s">
        <v>431</v>
      </c>
    </row>
    <row r="91" spans="1:77">
      <c r="A91" t="s">
        <v>78</v>
      </c>
      <c r="B91">
        <v>3.02</v>
      </c>
      <c r="C91" t="s">
        <v>81</v>
      </c>
      <c r="D91" t="s">
        <v>82</v>
      </c>
      <c r="E91" t="s">
        <v>99</v>
      </c>
      <c r="F91" t="s">
        <v>130</v>
      </c>
      <c r="G91" t="s">
        <v>159</v>
      </c>
      <c r="I91" t="s">
        <v>170</v>
      </c>
      <c r="J91" t="s">
        <v>103</v>
      </c>
      <c r="K91" t="s">
        <v>185</v>
      </c>
      <c r="M91" t="s">
        <v>218</v>
      </c>
      <c r="N91" t="s">
        <v>12</v>
      </c>
      <c r="O91" t="s">
        <v>245</v>
      </c>
      <c r="P91" t="s">
        <v>269</v>
      </c>
      <c r="Q91" t="s">
        <v>292</v>
      </c>
      <c r="R91" t="s">
        <v>297</v>
      </c>
      <c r="S91" t="s">
        <v>308</v>
      </c>
      <c r="T91" t="s">
        <v>334</v>
      </c>
      <c r="U91" t="s">
        <v>360</v>
      </c>
      <c r="V91" t="s">
        <v>365</v>
      </c>
      <c r="W91" t="s">
        <v>369</v>
      </c>
      <c r="X91">
        <v>20.5</v>
      </c>
      <c r="Y91">
        <v>2</v>
      </c>
      <c r="Z91" t="s">
        <v>392</v>
      </c>
      <c r="AA91">
        <v>-2.1</v>
      </c>
      <c r="AB91">
        <v>2.1</v>
      </c>
      <c r="AC91">
        <v>21.4</v>
      </c>
      <c r="AD91">
        <v>0.58</v>
      </c>
      <c r="AE91">
        <v>0.4142857142857143</v>
      </c>
      <c r="AF91">
        <v>0.4</v>
      </c>
      <c r="AG91">
        <v>0.4285714285714285</v>
      </c>
      <c r="AL91" t="s">
        <v>394</v>
      </c>
      <c r="AM91" t="s">
        <v>394</v>
      </c>
      <c r="AN91">
        <v>13</v>
      </c>
      <c r="AO91" t="s">
        <v>401</v>
      </c>
      <c r="AP91">
        <v>0.4709</v>
      </c>
      <c r="AQ91">
        <v>0.464</v>
      </c>
      <c r="AR91">
        <v>0.4</v>
      </c>
      <c r="AS91">
        <v>0.43</v>
      </c>
      <c r="AT91">
        <v>21.4</v>
      </c>
      <c r="AU91">
        <v>22.6</v>
      </c>
      <c r="AV91">
        <v>2</v>
      </c>
      <c r="AW91">
        <v>3</v>
      </c>
      <c r="AX91">
        <v>3</v>
      </c>
      <c r="AY91">
        <v>4</v>
      </c>
      <c r="AZ91">
        <v>0.4285714285714285</v>
      </c>
      <c r="BA91" t="s">
        <v>428</v>
      </c>
      <c r="BB91">
        <v>7</v>
      </c>
      <c r="BC91">
        <v>250</v>
      </c>
      <c r="BD91" t="s">
        <v>432</v>
      </c>
      <c r="BE91" t="s">
        <v>437</v>
      </c>
      <c r="BF91" t="s">
        <v>428</v>
      </c>
      <c r="BG91" t="s">
        <v>439</v>
      </c>
      <c r="BH91">
        <v>26.5</v>
      </c>
      <c r="BJ91" t="s">
        <v>447</v>
      </c>
      <c r="BK91" t="s">
        <v>444</v>
      </c>
      <c r="BL91" t="s">
        <v>180</v>
      </c>
      <c r="BM91" t="s">
        <v>180</v>
      </c>
      <c r="BN91" t="s">
        <v>454</v>
      </c>
      <c r="BO91" t="s">
        <v>443</v>
      </c>
      <c r="BP91" t="s">
        <v>187</v>
      </c>
      <c r="BQ91" t="s">
        <v>442</v>
      </c>
      <c r="BR91" t="s">
        <v>442</v>
      </c>
      <c r="BS91" t="s">
        <v>442</v>
      </c>
      <c r="BT91">
        <v>6.4513</v>
      </c>
      <c r="BU91">
        <v>7</v>
      </c>
      <c r="BV91">
        <v>22.57142857142857</v>
      </c>
      <c r="BW91">
        <v>0</v>
      </c>
      <c r="BX91" t="s">
        <v>464</v>
      </c>
      <c r="BY91" t="s">
        <v>431</v>
      </c>
    </row>
    <row r="92" spans="1:77">
      <c r="A92" t="s">
        <v>78</v>
      </c>
      <c r="B92">
        <v>3.02</v>
      </c>
      <c r="C92" t="s">
        <v>81</v>
      </c>
      <c r="D92" t="s">
        <v>82</v>
      </c>
      <c r="E92" t="s">
        <v>99</v>
      </c>
      <c r="F92" t="s">
        <v>130</v>
      </c>
      <c r="G92" t="s">
        <v>159</v>
      </c>
      <c r="I92" t="s">
        <v>170</v>
      </c>
      <c r="J92" t="s">
        <v>103</v>
      </c>
      <c r="K92" t="s">
        <v>185</v>
      </c>
      <c r="M92" t="s">
        <v>218</v>
      </c>
      <c r="N92" t="s">
        <v>12</v>
      </c>
      <c r="O92" t="s">
        <v>245</v>
      </c>
      <c r="P92" t="s">
        <v>269</v>
      </c>
      <c r="Q92" t="s">
        <v>292</v>
      </c>
      <c r="R92" t="s">
        <v>297</v>
      </c>
      <c r="S92" t="s">
        <v>308</v>
      </c>
      <c r="T92" t="s">
        <v>334</v>
      </c>
      <c r="U92" t="s">
        <v>360</v>
      </c>
      <c r="V92" t="s">
        <v>365</v>
      </c>
      <c r="W92" t="s">
        <v>370</v>
      </c>
      <c r="X92">
        <v>20.5</v>
      </c>
      <c r="Y92">
        <v>1</v>
      </c>
      <c r="Z92" t="s">
        <v>392</v>
      </c>
      <c r="AA92">
        <v>-1.1</v>
      </c>
      <c r="AB92">
        <v>1.1</v>
      </c>
      <c r="AC92">
        <v>21.4</v>
      </c>
      <c r="AD92">
        <v>0.58</v>
      </c>
      <c r="AE92">
        <v>0.4142857142857143</v>
      </c>
      <c r="AF92">
        <v>0.4</v>
      </c>
      <c r="AG92">
        <v>0.4285714285714285</v>
      </c>
      <c r="AL92" t="s">
        <v>394</v>
      </c>
      <c r="AM92" t="s">
        <v>394</v>
      </c>
      <c r="AN92">
        <v>13</v>
      </c>
      <c r="AO92" t="s">
        <v>401</v>
      </c>
      <c r="AP92">
        <v>0.3303</v>
      </c>
      <c r="AQ92">
        <v>0.464</v>
      </c>
      <c r="AR92">
        <v>0.4</v>
      </c>
      <c r="AS92">
        <v>0.43</v>
      </c>
      <c r="AT92">
        <v>21.4</v>
      </c>
      <c r="AU92">
        <v>22.6</v>
      </c>
      <c r="AV92">
        <v>2</v>
      </c>
      <c r="AW92">
        <v>3</v>
      </c>
      <c r="AX92">
        <v>3</v>
      </c>
      <c r="AY92">
        <v>4</v>
      </c>
      <c r="AZ92">
        <v>0.4285714285714285</v>
      </c>
      <c r="BA92" t="s">
        <v>428</v>
      </c>
      <c r="BB92">
        <v>7</v>
      </c>
      <c r="BC92">
        <v>250</v>
      </c>
      <c r="BD92" t="s">
        <v>432</v>
      </c>
      <c r="BE92" t="s">
        <v>437</v>
      </c>
      <c r="BF92" t="s">
        <v>428</v>
      </c>
      <c r="BG92" t="s">
        <v>439</v>
      </c>
      <c r="BH92">
        <v>26.5</v>
      </c>
      <c r="BJ92" t="s">
        <v>447</v>
      </c>
      <c r="BK92" t="s">
        <v>444</v>
      </c>
      <c r="BL92" t="s">
        <v>180</v>
      </c>
      <c r="BM92" t="s">
        <v>180</v>
      </c>
      <c r="BN92" t="s">
        <v>454</v>
      </c>
      <c r="BO92" t="s">
        <v>443</v>
      </c>
      <c r="BP92" t="s">
        <v>187</v>
      </c>
      <c r="BQ92" t="s">
        <v>442</v>
      </c>
      <c r="BR92" t="s">
        <v>442</v>
      </c>
      <c r="BS92" t="s">
        <v>442</v>
      </c>
      <c r="BT92">
        <v>6.4513</v>
      </c>
      <c r="BU92">
        <v>7</v>
      </c>
      <c r="BV92">
        <v>22.57142857142857</v>
      </c>
      <c r="BW92">
        <v>0</v>
      </c>
      <c r="BX92" t="s">
        <v>464</v>
      </c>
      <c r="BY92" t="s">
        <v>431</v>
      </c>
    </row>
    <row r="93" spans="1:77">
      <c r="A93" t="s">
        <v>78</v>
      </c>
      <c r="B93">
        <v>2.89</v>
      </c>
      <c r="C93" t="s">
        <v>81</v>
      </c>
      <c r="D93" t="s">
        <v>82</v>
      </c>
      <c r="E93" t="s">
        <v>87</v>
      </c>
      <c r="F93" t="s">
        <v>118</v>
      </c>
      <c r="G93" t="s">
        <v>149</v>
      </c>
      <c r="I93" t="s">
        <v>170</v>
      </c>
      <c r="J93" t="s">
        <v>170</v>
      </c>
      <c r="K93" t="s">
        <v>175</v>
      </c>
      <c r="M93" t="s">
        <v>201</v>
      </c>
      <c r="N93" t="s">
        <v>12</v>
      </c>
      <c r="O93" t="s">
        <v>245</v>
      </c>
      <c r="P93" t="s">
        <v>252</v>
      </c>
      <c r="Q93" t="s">
        <v>261</v>
      </c>
      <c r="R93" t="s">
        <v>297</v>
      </c>
      <c r="S93" t="s">
        <v>302</v>
      </c>
      <c r="T93" t="s">
        <v>317</v>
      </c>
      <c r="U93" t="s">
        <v>360</v>
      </c>
      <c r="V93" t="s">
        <v>367</v>
      </c>
      <c r="W93" t="s">
        <v>371</v>
      </c>
      <c r="X93">
        <v>22.5</v>
      </c>
      <c r="Y93">
        <v>2</v>
      </c>
      <c r="Z93" t="s">
        <v>392</v>
      </c>
      <c r="AA93">
        <v>3.5</v>
      </c>
      <c r="AB93">
        <v>3.5</v>
      </c>
      <c r="AC93">
        <v>24</v>
      </c>
      <c r="AD93">
        <v>0.58</v>
      </c>
      <c r="AE93">
        <v>0.4</v>
      </c>
      <c r="AF93">
        <v>0.4</v>
      </c>
      <c r="AG93">
        <v>0.4</v>
      </c>
      <c r="AH93">
        <v>0.6798378926038501</v>
      </c>
      <c r="AI93">
        <v>987</v>
      </c>
      <c r="AL93" t="s">
        <v>394</v>
      </c>
      <c r="AM93" t="s">
        <v>395</v>
      </c>
      <c r="AN93">
        <v>41</v>
      </c>
      <c r="AO93" t="s">
        <v>415</v>
      </c>
      <c r="AP93">
        <v>-0.3907</v>
      </c>
      <c r="AQ93">
        <v>0.454</v>
      </c>
      <c r="AR93">
        <v>0.4</v>
      </c>
      <c r="AS93">
        <v>0.4</v>
      </c>
      <c r="AT93">
        <v>24</v>
      </c>
      <c r="AU93">
        <v>23.3</v>
      </c>
      <c r="AV93">
        <v>2</v>
      </c>
      <c r="AW93">
        <v>3</v>
      </c>
      <c r="AX93">
        <v>4</v>
      </c>
      <c r="AY93">
        <v>6</v>
      </c>
      <c r="AZ93">
        <v>0.4</v>
      </c>
      <c r="BA93" t="s">
        <v>428</v>
      </c>
      <c r="BB93">
        <v>10</v>
      </c>
      <c r="BC93">
        <v>107</v>
      </c>
      <c r="BD93" t="s">
        <v>432</v>
      </c>
      <c r="BE93" t="s">
        <v>437</v>
      </c>
      <c r="BF93" t="s">
        <v>428</v>
      </c>
      <c r="BG93" t="s">
        <v>440</v>
      </c>
      <c r="BH93">
        <v>32.5</v>
      </c>
      <c r="BJ93" t="s">
        <v>187</v>
      </c>
      <c r="BK93" t="s">
        <v>449</v>
      </c>
      <c r="BL93" t="s">
        <v>447</v>
      </c>
      <c r="BM93" t="s">
        <v>462</v>
      </c>
      <c r="BN93" t="s">
        <v>458</v>
      </c>
      <c r="BO93" t="s">
        <v>171</v>
      </c>
      <c r="BP93" t="s">
        <v>449</v>
      </c>
      <c r="BQ93" t="s">
        <v>446</v>
      </c>
      <c r="BR93" t="s">
        <v>445</v>
      </c>
      <c r="BS93" t="s">
        <v>462</v>
      </c>
      <c r="BT93">
        <v>7.9729</v>
      </c>
      <c r="BU93">
        <v>10</v>
      </c>
      <c r="BV93">
        <v>23.3</v>
      </c>
      <c r="BW93">
        <v>0</v>
      </c>
      <c r="BX93" t="s">
        <v>464</v>
      </c>
      <c r="BY93" t="s">
        <v>431</v>
      </c>
    </row>
    <row r="94" spans="1:77">
      <c r="A94" t="s">
        <v>78</v>
      </c>
      <c r="B94">
        <v>2.89</v>
      </c>
      <c r="C94" t="s">
        <v>81</v>
      </c>
      <c r="D94" t="s">
        <v>82</v>
      </c>
      <c r="E94" t="s">
        <v>104</v>
      </c>
      <c r="F94" t="s">
        <v>135</v>
      </c>
      <c r="G94" t="s">
        <v>163</v>
      </c>
      <c r="I94" t="s">
        <v>170</v>
      </c>
      <c r="J94" t="s">
        <v>170</v>
      </c>
      <c r="K94" t="s">
        <v>189</v>
      </c>
      <c r="M94" t="s">
        <v>226</v>
      </c>
      <c r="N94" t="s">
        <v>12</v>
      </c>
      <c r="O94" t="s">
        <v>245</v>
      </c>
      <c r="P94" t="s">
        <v>277</v>
      </c>
      <c r="Q94" t="s">
        <v>255</v>
      </c>
      <c r="R94" t="s">
        <v>297</v>
      </c>
      <c r="S94" t="s">
        <v>301</v>
      </c>
      <c r="T94" t="s">
        <v>342</v>
      </c>
      <c r="U94" t="s">
        <v>360</v>
      </c>
      <c r="V94" t="s">
        <v>365</v>
      </c>
      <c r="W94" t="s">
        <v>369</v>
      </c>
      <c r="X94">
        <v>21.5</v>
      </c>
      <c r="Y94">
        <v>1</v>
      </c>
      <c r="Z94" t="s">
        <v>392</v>
      </c>
      <c r="AA94">
        <v>-2.3</v>
      </c>
      <c r="AB94">
        <v>2.3</v>
      </c>
      <c r="AC94">
        <v>21.2</v>
      </c>
      <c r="AD94">
        <v>0.58</v>
      </c>
      <c r="AE94">
        <v>0.4</v>
      </c>
      <c r="AF94">
        <v>0.4</v>
      </c>
      <c r="AG94">
        <v>0.4</v>
      </c>
      <c r="AL94" t="s">
        <v>394</v>
      </c>
      <c r="AM94" t="s">
        <v>394</v>
      </c>
      <c r="AN94">
        <v>13</v>
      </c>
      <c r="AO94" t="s">
        <v>401</v>
      </c>
      <c r="AP94">
        <v>0.4889</v>
      </c>
      <c r="AQ94">
        <v>0.454</v>
      </c>
      <c r="AR94">
        <v>0.4</v>
      </c>
      <c r="AS94">
        <v>0.4</v>
      </c>
      <c r="AT94">
        <v>21.2</v>
      </c>
      <c r="AU94">
        <v>22.9</v>
      </c>
      <c r="AV94">
        <v>2</v>
      </c>
      <c r="AW94">
        <v>3</v>
      </c>
      <c r="AX94">
        <v>4</v>
      </c>
      <c r="AY94">
        <v>6</v>
      </c>
      <c r="AZ94">
        <v>0.4</v>
      </c>
      <c r="BA94" t="s">
        <v>428</v>
      </c>
      <c r="BB94">
        <v>10</v>
      </c>
      <c r="BC94">
        <v>250</v>
      </c>
      <c r="BD94" t="s">
        <v>432</v>
      </c>
      <c r="BE94" t="s">
        <v>437</v>
      </c>
      <c r="BF94" t="s">
        <v>428</v>
      </c>
      <c r="BG94" t="s">
        <v>439</v>
      </c>
      <c r="BH94">
        <v>27.6</v>
      </c>
      <c r="BJ94" t="s">
        <v>455</v>
      </c>
      <c r="BK94" t="s">
        <v>447</v>
      </c>
      <c r="BL94" t="s">
        <v>187</v>
      </c>
      <c r="BM94" t="s">
        <v>458</v>
      </c>
      <c r="BN94" t="s">
        <v>445</v>
      </c>
      <c r="BO94" t="s">
        <v>457</v>
      </c>
      <c r="BP94" t="s">
        <v>446</v>
      </c>
      <c r="BQ94" t="s">
        <v>444</v>
      </c>
      <c r="BR94" t="s">
        <v>447</v>
      </c>
      <c r="BS94" t="s">
        <v>447</v>
      </c>
      <c r="BT94">
        <v>6.6575</v>
      </c>
      <c r="BU94">
        <v>10</v>
      </c>
      <c r="BV94">
        <v>22.9</v>
      </c>
      <c r="BW94">
        <v>0</v>
      </c>
      <c r="BX94" t="s">
        <v>464</v>
      </c>
      <c r="BY94" t="s">
        <v>431</v>
      </c>
    </row>
    <row r="95" spans="1:77">
      <c r="A95" t="s">
        <v>78</v>
      </c>
      <c r="B95">
        <v>2.89</v>
      </c>
      <c r="C95" t="s">
        <v>81</v>
      </c>
      <c r="D95" t="s">
        <v>82</v>
      </c>
      <c r="E95" t="s">
        <v>91</v>
      </c>
      <c r="F95" t="s">
        <v>122</v>
      </c>
      <c r="G95" t="s">
        <v>152</v>
      </c>
      <c r="I95" t="s">
        <v>170</v>
      </c>
      <c r="J95" t="s">
        <v>103</v>
      </c>
      <c r="K95" t="s">
        <v>179</v>
      </c>
      <c r="M95" t="s">
        <v>208</v>
      </c>
      <c r="N95" t="s">
        <v>12</v>
      </c>
      <c r="O95" t="s">
        <v>245</v>
      </c>
      <c r="P95" t="s">
        <v>259</v>
      </c>
      <c r="Q95" t="s">
        <v>280</v>
      </c>
      <c r="R95" t="s">
        <v>297</v>
      </c>
      <c r="S95" t="s">
        <v>303</v>
      </c>
      <c r="T95" t="s">
        <v>324</v>
      </c>
      <c r="U95" t="s">
        <v>360</v>
      </c>
      <c r="V95" t="s">
        <v>365</v>
      </c>
      <c r="W95" t="s">
        <v>370</v>
      </c>
      <c r="X95">
        <v>19.5</v>
      </c>
      <c r="Y95">
        <v>2</v>
      </c>
      <c r="Z95" t="s">
        <v>392</v>
      </c>
      <c r="AA95">
        <v>1.9</v>
      </c>
      <c r="AB95">
        <v>1.9</v>
      </c>
      <c r="AC95">
        <v>24.4</v>
      </c>
      <c r="AD95">
        <v>0.58</v>
      </c>
      <c r="AE95">
        <v>0.4</v>
      </c>
      <c r="AF95">
        <v>0.4</v>
      </c>
      <c r="AG95">
        <v>0.4</v>
      </c>
      <c r="AL95" t="s">
        <v>394</v>
      </c>
      <c r="AM95" t="s">
        <v>394</v>
      </c>
      <c r="AN95">
        <v>13</v>
      </c>
      <c r="AO95" t="s">
        <v>401</v>
      </c>
      <c r="AP95">
        <v>-0.2899</v>
      </c>
      <c r="AQ95">
        <v>0.454</v>
      </c>
      <c r="AR95">
        <v>0.4</v>
      </c>
      <c r="AS95">
        <v>0.4</v>
      </c>
      <c r="AT95">
        <v>24.4</v>
      </c>
      <c r="AU95">
        <v>23</v>
      </c>
      <c r="AV95">
        <v>2</v>
      </c>
      <c r="AW95">
        <v>3</v>
      </c>
      <c r="AX95">
        <v>4</v>
      </c>
      <c r="AY95">
        <v>6</v>
      </c>
      <c r="AZ95">
        <v>0.4</v>
      </c>
      <c r="BA95" t="s">
        <v>428</v>
      </c>
      <c r="BB95">
        <v>10</v>
      </c>
      <c r="BC95">
        <v>250</v>
      </c>
      <c r="BD95" t="s">
        <v>432</v>
      </c>
      <c r="BE95" t="s">
        <v>437</v>
      </c>
      <c r="BF95" t="s">
        <v>428</v>
      </c>
      <c r="BG95" t="s">
        <v>439</v>
      </c>
      <c r="BH95">
        <v>23.3</v>
      </c>
      <c r="BJ95" t="s">
        <v>447</v>
      </c>
      <c r="BK95" t="s">
        <v>458</v>
      </c>
      <c r="BL95" t="s">
        <v>173</v>
      </c>
      <c r="BM95" t="s">
        <v>459</v>
      </c>
      <c r="BN95" t="s">
        <v>441</v>
      </c>
      <c r="BO95" t="s">
        <v>445</v>
      </c>
      <c r="BP95" t="s">
        <v>173</v>
      </c>
      <c r="BQ95" t="s">
        <v>455</v>
      </c>
      <c r="BR95" t="s">
        <v>459</v>
      </c>
      <c r="BS95" t="s">
        <v>454</v>
      </c>
      <c r="BT95">
        <v>5.6569</v>
      </c>
      <c r="BU95">
        <v>10</v>
      </c>
      <c r="BV95">
        <v>23</v>
      </c>
      <c r="BW95">
        <v>0</v>
      </c>
      <c r="BX95" t="s">
        <v>464</v>
      </c>
      <c r="BY95" t="s">
        <v>431</v>
      </c>
    </row>
    <row r="96" spans="1:77">
      <c r="A96" t="s">
        <v>78</v>
      </c>
      <c r="B96">
        <v>2.89</v>
      </c>
      <c r="C96" t="s">
        <v>81</v>
      </c>
      <c r="D96" t="s">
        <v>82</v>
      </c>
      <c r="E96" t="s">
        <v>87</v>
      </c>
      <c r="F96" t="s">
        <v>118</v>
      </c>
      <c r="G96" t="s">
        <v>149</v>
      </c>
      <c r="I96" t="s">
        <v>170</v>
      </c>
      <c r="J96" t="s">
        <v>170</v>
      </c>
      <c r="K96" t="s">
        <v>175</v>
      </c>
      <c r="M96" t="s">
        <v>201</v>
      </c>
      <c r="N96" t="s">
        <v>12</v>
      </c>
      <c r="O96" t="s">
        <v>245</v>
      </c>
      <c r="P96" t="s">
        <v>252</v>
      </c>
      <c r="Q96" t="s">
        <v>261</v>
      </c>
      <c r="R96" t="s">
        <v>297</v>
      </c>
      <c r="S96" t="s">
        <v>302</v>
      </c>
      <c r="T96" t="s">
        <v>317</v>
      </c>
      <c r="U96" t="s">
        <v>360</v>
      </c>
      <c r="V96" t="s">
        <v>365</v>
      </c>
      <c r="W96" t="s">
        <v>378</v>
      </c>
      <c r="X96">
        <v>22.5</v>
      </c>
      <c r="Y96">
        <v>2</v>
      </c>
      <c r="Z96" t="s">
        <v>392</v>
      </c>
      <c r="AA96">
        <v>-0.5</v>
      </c>
      <c r="AB96">
        <v>0.5</v>
      </c>
      <c r="AC96">
        <v>24</v>
      </c>
      <c r="AD96">
        <v>0.58</v>
      </c>
      <c r="AE96">
        <v>0.4</v>
      </c>
      <c r="AF96">
        <v>0.4</v>
      </c>
      <c r="AG96">
        <v>0.4</v>
      </c>
      <c r="AL96" t="s">
        <v>394</v>
      </c>
      <c r="AM96" t="s">
        <v>394</v>
      </c>
      <c r="AN96">
        <v>13</v>
      </c>
      <c r="AO96" t="s">
        <v>401</v>
      </c>
      <c r="AP96">
        <v>0.2025</v>
      </c>
      <c r="AQ96">
        <v>0.454</v>
      </c>
      <c r="AR96">
        <v>0.4</v>
      </c>
      <c r="AS96">
        <v>0.4</v>
      </c>
      <c r="AT96">
        <v>24</v>
      </c>
      <c r="AU96">
        <v>23.3</v>
      </c>
      <c r="AV96">
        <v>2</v>
      </c>
      <c r="AW96">
        <v>3</v>
      </c>
      <c r="AX96">
        <v>4</v>
      </c>
      <c r="AY96">
        <v>6</v>
      </c>
      <c r="AZ96">
        <v>0.4</v>
      </c>
      <c r="BA96" t="s">
        <v>428</v>
      </c>
      <c r="BB96">
        <v>10</v>
      </c>
      <c r="BC96">
        <v>107</v>
      </c>
      <c r="BD96" t="s">
        <v>432</v>
      </c>
      <c r="BE96" t="s">
        <v>437</v>
      </c>
      <c r="BF96" t="s">
        <v>428</v>
      </c>
      <c r="BG96" t="s">
        <v>440</v>
      </c>
      <c r="BH96">
        <v>32.5</v>
      </c>
      <c r="BJ96" t="s">
        <v>187</v>
      </c>
      <c r="BK96" t="s">
        <v>449</v>
      </c>
      <c r="BL96" t="s">
        <v>447</v>
      </c>
      <c r="BM96" t="s">
        <v>462</v>
      </c>
      <c r="BN96" t="s">
        <v>458</v>
      </c>
      <c r="BO96" t="s">
        <v>171</v>
      </c>
      <c r="BP96" t="s">
        <v>449</v>
      </c>
      <c r="BQ96" t="s">
        <v>446</v>
      </c>
      <c r="BR96" t="s">
        <v>445</v>
      </c>
      <c r="BS96" t="s">
        <v>462</v>
      </c>
      <c r="BT96">
        <v>7.9729</v>
      </c>
      <c r="BU96">
        <v>10</v>
      </c>
      <c r="BV96">
        <v>23.3</v>
      </c>
      <c r="BW96">
        <v>0</v>
      </c>
      <c r="BX96" t="s">
        <v>464</v>
      </c>
      <c r="BY96" t="s">
        <v>431</v>
      </c>
    </row>
    <row r="97" spans="1:77">
      <c r="A97" t="s">
        <v>78</v>
      </c>
      <c r="B97">
        <v>2.89</v>
      </c>
      <c r="C97" t="s">
        <v>81</v>
      </c>
      <c r="D97" t="s">
        <v>82</v>
      </c>
      <c r="E97" t="s">
        <v>87</v>
      </c>
      <c r="F97" t="s">
        <v>118</v>
      </c>
      <c r="G97" t="s">
        <v>149</v>
      </c>
      <c r="I97" t="s">
        <v>170</v>
      </c>
      <c r="J97" t="s">
        <v>170</v>
      </c>
      <c r="K97" t="s">
        <v>175</v>
      </c>
      <c r="M97" t="s">
        <v>201</v>
      </c>
      <c r="N97" t="s">
        <v>12</v>
      </c>
      <c r="O97" t="s">
        <v>245</v>
      </c>
      <c r="P97" t="s">
        <v>252</v>
      </c>
      <c r="Q97" t="s">
        <v>261</v>
      </c>
      <c r="R97" t="s">
        <v>297</v>
      </c>
      <c r="S97" t="s">
        <v>302</v>
      </c>
      <c r="T97" t="s">
        <v>317</v>
      </c>
      <c r="U97" t="s">
        <v>360</v>
      </c>
      <c r="V97" t="s">
        <v>365</v>
      </c>
      <c r="W97" t="s">
        <v>380</v>
      </c>
      <c r="X97">
        <v>22.5</v>
      </c>
      <c r="Y97">
        <v>3</v>
      </c>
      <c r="Z97" t="s">
        <v>392</v>
      </c>
      <c r="AA97">
        <v>-1.5</v>
      </c>
      <c r="AB97">
        <v>1.5</v>
      </c>
      <c r="AC97">
        <v>24</v>
      </c>
      <c r="AD97">
        <v>0.58</v>
      </c>
      <c r="AE97">
        <v>0.4</v>
      </c>
      <c r="AF97">
        <v>0.4</v>
      </c>
      <c r="AG97">
        <v>0.4</v>
      </c>
      <c r="AL97" t="s">
        <v>394</v>
      </c>
      <c r="AM97" t="s">
        <v>394</v>
      </c>
      <c r="AN97">
        <v>13</v>
      </c>
      <c r="AO97" t="s">
        <v>401</v>
      </c>
      <c r="AP97">
        <v>0.3976</v>
      </c>
      <c r="AQ97">
        <v>0.454</v>
      </c>
      <c r="AR97">
        <v>0.4</v>
      </c>
      <c r="AS97">
        <v>0.4</v>
      </c>
      <c r="AT97">
        <v>24</v>
      </c>
      <c r="AU97">
        <v>23.3</v>
      </c>
      <c r="AV97">
        <v>2</v>
      </c>
      <c r="AW97">
        <v>3</v>
      </c>
      <c r="AX97">
        <v>4</v>
      </c>
      <c r="AY97">
        <v>6</v>
      </c>
      <c r="AZ97">
        <v>0.4</v>
      </c>
      <c r="BA97" t="s">
        <v>428</v>
      </c>
      <c r="BB97">
        <v>10</v>
      </c>
      <c r="BC97">
        <v>107</v>
      </c>
      <c r="BD97" t="s">
        <v>432</v>
      </c>
      <c r="BE97" t="s">
        <v>437</v>
      </c>
      <c r="BF97" t="s">
        <v>428</v>
      </c>
      <c r="BG97" t="s">
        <v>440</v>
      </c>
      <c r="BH97">
        <v>32.5</v>
      </c>
      <c r="BJ97" t="s">
        <v>187</v>
      </c>
      <c r="BK97" t="s">
        <v>449</v>
      </c>
      <c r="BL97" t="s">
        <v>447</v>
      </c>
      <c r="BM97" t="s">
        <v>462</v>
      </c>
      <c r="BN97" t="s">
        <v>458</v>
      </c>
      <c r="BO97" t="s">
        <v>171</v>
      </c>
      <c r="BP97" t="s">
        <v>449</v>
      </c>
      <c r="BQ97" t="s">
        <v>446</v>
      </c>
      <c r="BR97" t="s">
        <v>445</v>
      </c>
      <c r="BS97" t="s">
        <v>462</v>
      </c>
      <c r="BT97">
        <v>7.9729</v>
      </c>
      <c r="BU97">
        <v>10</v>
      </c>
      <c r="BV97">
        <v>23.3</v>
      </c>
      <c r="BW97">
        <v>0</v>
      </c>
      <c r="BX97" t="s">
        <v>464</v>
      </c>
      <c r="BY97" t="s">
        <v>431</v>
      </c>
    </row>
    <row r="98" spans="1:77">
      <c r="A98" t="s">
        <v>78</v>
      </c>
      <c r="B98">
        <v>1.86</v>
      </c>
      <c r="C98" t="s">
        <v>81</v>
      </c>
      <c r="D98" t="s">
        <v>82</v>
      </c>
      <c r="E98" t="s">
        <v>85</v>
      </c>
      <c r="F98" t="s">
        <v>116</v>
      </c>
      <c r="G98" t="s">
        <v>147</v>
      </c>
      <c r="I98" t="s">
        <v>170</v>
      </c>
      <c r="J98" t="s">
        <v>170</v>
      </c>
      <c r="K98" t="s">
        <v>173</v>
      </c>
      <c r="M98" t="s">
        <v>198</v>
      </c>
      <c r="N98" t="s">
        <v>12</v>
      </c>
      <c r="O98" t="s">
        <v>245</v>
      </c>
      <c r="P98" t="s">
        <v>249</v>
      </c>
      <c r="Q98" t="s">
        <v>291</v>
      </c>
      <c r="R98" t="s">
        <v>297</v>
      </c>
      <c r="S98" t="s">
        <v>299</v>
      </c>
      <c r="T98" t="s">
        <v>314</v>
      </c>
      <c r="U98" t="s">
        <v>360</v>
      </c>
      <c r="V98" t="s">
        <v>365</v>
      </c>
      <c r="W98" t="s">
        <v>369</v>
      </c>
      <c r="X98">
        <v>21.5</v>
      </c>
      <c r="Y98">
        <v>2</v>
      </c>
      <c r="Z98" t="s">
        <v>392</v>
      </c>
      <c r="AA98">
        <v>-0.9</v>
      </c>
      <c r="AB98">
        <v>0.9</v>
      </c>
      <c r="AC98">
        <v>22.6</v>
      </c>
      <c r="AD98">
        <v>0.58</v>
      </c>
      <c r="AE98">
        <v>0.25</v>
      </c>
      <c r="AF98">
        <v>0.2</v>
      </c>
      <c r="AG98">
        <v>0.3</v>
      </c>
      <c r="AL98" t="s">
        <v>394</v>
      </c>
      <c r="AM98" t="s">
        <v>394</v>
      </c>
      <c r="AN98">
        <v>13</v>
      </c>
      <c r="AO98" t="s">
        <v>401</v>
      </c>
      <c r="AP98">
        <v>0.2909</v>
      </c>
      <c r="AQ98">
        <v>0.349</v>
      </c>
      <c r="AR98">
        <v>0.2</v>
      </c>
      <c r="AS98">
        <v>0.3</v>
      </c>
      <c r="AT98">
        <v>22.6</v>
      </c>
      <c r="AU98">
        <v>22.7</v>
      </c>
      <c r="AV98">
        <v>1</v>
      </c>
      <c r="AW98">
        <v>4</v>
      </c>
      <c r="AX98">
        <v>3</v>
      </c>
      <c r="AY98">
        <v>7</v>
      </c>
      <c r="AZ98">
        <v>0.3</v>
      </c>
      <c r="BA98" t="s">
        <v>429</v>
      </c>
      <c r="BB98">
        <v>10</v>
      </c>
      <c r="BC98">
        <v>75</v>
      </c>
      <c r="BD98" t="s">
        <v>433</v>
      </c>
      <c r="BE98" t="s">
        <v>437</v>
      </c>
      <c r="BF98" t="s">
        <v>428</v>
      </c>
      <c r="BG98" t="s">
        <v>439</v>
      </c>
      <c r="BH98">
        <v>25.8</v>
      </c>
      <c r="BJ98" t="s">
        <v>187</v>
      </c>
      <c r="BK98" t="s">
        <v>185</v>
      </c>
      <c r="BL98" t="s">
        <v>171</v>
      </c>
      <c r="BM98" t="s">
        <v>462</v>
      </c>
      <c r="BN98" t="s">
        <v>185</v>
      </c>
      <c r="BO98" t="s">
        <v>449</v>
      </c>
      <c r="BP98" t="s">
        <v>187</v>
      </c>
      <c r="BQ98" t="s">
        <v>446</v>
      </c>
      <c r="BR98" t="s">
        <v>441</v>
      </c>
      <c r="BS98" t="s">
        <v>455</v>
      </c>
      <c r="BT98">
        <v>6.1833</v>
      </c>
      <c r="BU98">
        <v>10</v>
      </c>
      <c r="BV98">
        <v>22.7</v>
      </c>
      <c r="BW98">
        <v>0</v>
      </c>
      <c r="BX98" t="s">
        <v>464</v>
      </c>
      <c r="BY98" t="s">
        <v>431</v>
      </c>
    </row>
    <row r="99" spans="1:77">
      <c r="A99" t="s">
        <v>78</v>
      </c>
      <c r="B99">
        <v>1.62</v>
      </c>
      <c r="C99" t="s">
        <v>81</v>
      </c>
      <c r="D99" t="s">
        <v>82</v>
      </c>
      <c r="E99" t="s">
        <v>93</v>
      </c>
      <c r="F99" t="s">
        <v>124</v>
      </c>
      <c r="G99" t="s">
        <v>154</v>
      </c>
      <c r="I99" t="s">
        <v>170</v>
      </c>
      <c r="J99" t="s">
        <v>170</v>
      </c>
      <c r="K99" t="s">
        <v>181</v>
      </c>
      <c r="M99" t="s">
        <v>211</v>
      </c>
      <c r="N99" t="s">
        <v>12</v>
      </c>
      <c r="O99" t="s">
        <v>245</v>
      </c>
      <c r="P99" t="s">
        <v>262</v>
      </c>
      <c r="Q99" t="s">
        <v>270</v>
      </c>
      <c r="R99" t="s">
        <v>297</v>
      </c>
      <c r="S99" t="s">
        <v>307</v>
      </c>
      <c r="T99" t="s">
        <v>327</v>
      </c>
      <c r="U99" t="s">
        <v>360</v>
      </c>
      <c r="V99" t="s">
        <v>365</v>
      </c>
      <c r="W99" t="s">
        <v>378</v>
      </c>
      <c r="X99">
        <v>22.5</v>
      </c>
      <c r="Y99">
        <v>1</v>
      </c>
      <c r="Z99" t="s">
        <v>392</v>
      </c>
      <c r="AA99">
        <v>-1.5</v>
      </c>
      <c r="AB99">
        <v>1.5</v>
      </c>
      <c r="AC99">
        <v>23</v>
      </c>
      <c r="AD99">
        <v>0.58</v>
      </c>
      <c r="AE99">
        <v>0.2428571428571429</v>
      </c>
      <c r="AF99">
        <v>0.2</v>
      </c>
      <c r="AG99">
        <v>0.2857142857142857</v>
      </c>
      <c r="AL99" t="s">
        <v>394</v>
      </c>
      <c r="AM99" t="s">
        <v>394</v>
      </c>
      <c r="AN99">
        <v>13</v>
      </c>
      <c r="AO99" t="s">
        <v>401</v>
      </c>
      <c r="AP99">
        <v>0.3976</v>
      </c>
      <c r="AQ99">
        <v>0.344</v>
      </c>
      <c r="AR99">
        <v>0.2</v>
      </c>
      <c r="AS99">
        <v>0.29</v>
      </c>
      <c r="AT99">
        <v>23</v>
      </c>
      <c r="AU99">
        <v>24.6</v>
      </c>
      <c r="AV99">
        <v>1</v>
      </c>
      <c r="AW99">
        <v>4</v>
      </c>
      <c r="AX99">
        <v>2</v>
      </c>
      <c r="AY99">
        <v>5</v>
      </c>
      <c r="AZ99">
        <v>0.2857142857142857</v>
      </c>
      <c r="BA99" t="s">
        <v>428</v>
      </c>
      <c r="BB99">
        <v>7</v>
      </c>
      <c r="BC99">
        <v>145</v>
      </c>
      <c r="BD99" t="s">
        <v>432</v>
      </c>
      <c r="BE99" t="s">
        <v>437</v>
      </c>
      <c r="BF99" t="s">
        <v>428</v>
      </c>
      <c r="BG99" t="s">
        <v>440</v>
      </c>
      <c r="BH99">
        <v>19.4</v>
      </c>
      <c r="BJ99" t="s">
        <v>449</v>
      </c>
      <c r="BK99" t="s">
        <v>447</v>
      </c>
      <c r="BL99" t="s">
        <v>177</v>
      </c>
      <c r="BM99" t="s">
        <v>441</v>
      </c>
      <c r="BN99" t="s">
        <v>446</v>
      </c>
      <c r="BO99" t="s">
        <v>177</v>
      </c>
      <c r="BP99" t="s">
        <v>443</v>
      </c>
      <c r="BQ99" t="s">
        <v>442</v>
      </c>
      <c r="BR99" t="s">
        <v>442</v>
      </c>
      <c r="BS99" t="s">
        <v>442</v>
      </c>
      <c r="BT99">
        <v>5.1594</v>
      </c>
      <c r="BU99">
        <v>7</v>
      </c>
      <c r="BV99">
        <v>24.57142857142857</v>
      </c>
      <c r="BW99">
        <v>0</v>
      </c>
      <c r="BX99" t="s">
        <v>464</v>
      </c>
      <c r="BY99" t="s">
        <v>431</v>
      </c>
    </row>
    <row r="100" spans="1:77">
      <c r="A100" t="s">
        <v>78</v>
      </c>
      <c r="B100">
        <v>1.62</v>
      </c>
      <c r="C100" t="s">
        <v>81</v>
      </c>
      <c r="D100" t="s">
        <v>82</v>
      </c>
      <c r="E100" t="s">
        <v>93</v>
      </c>
      <c r="F100" t="s">
        <v>124</v>
      </c>
      <c r="G100" t="s">
        <v>154</v>
      </c>
      <c r="I100" t="s">
        <v>170</v>
      </c>
      <c r="J100" t="s">
        <v>170</v>
      </c>
      <c r="K100" t="s">
        <v>181</v>
      </c>
      <c r="M100" t="s">
        <v>211</v>
      </c>
      <c r="N100" t="s">
        <v>12</v>
      </c>
      <c r="O100" t="s">
        <v>245</v>
      </c>
      <c r="P100" t="s">
        <v>262</v>
      </c>
      <c r="Q100" t="s">
        <v>270</v>
      </c>
      <c r="R100" t="s">
        <v>297</v>
      </c>
      <c r="S100" t="s">
        <v>307</v>
      </c>
      <c r="T100" t="s">
        <v>327</v>
      </c>
      <c r="U100" t="s">
        <v>360</v>
      </c>
      <c r="V100" t="s">
        <v>365</v>
      </c>
      <c r="W100" t="s">
        <v>380</v>
      </c>
      <c r="X100">
        <v>22.5</v>
      </c>
      <c r="Y100">
        <v>2</v>
      </c>
      <c r="Z100" t="s">
        <v>392</v>
      </c>
      <c r="AA100">
        <v>-2.5</v>
      </c>
      <c r="AB100">
        <v>2.5</v>
      </c>
      <c r="AC100">
        <v>23</v>
      </c>
      <c r="AD100">
        <v>0.58</v>
      </c>
      <c r="AE100">
        <v>0.2428571428571429</v>
      </c>
      <c r="AF100">
        <v>0.2</v>
      </c>
      <c r="AG100">
        <v>0.2857142857142857</v>
      </c>
      <c r="AL100" t="s">
        <v>394</v>
      </c>
      <c r="AM100" t="s">
        <v>394</v>
      </c>
      <c r="AN100">
        <v>13</v>
      </c>
      <c r="AO100" t="s">
        <v>401</v>
      </c>
      <c r="AP100">
        <v>0.5041</v>
      </c>
      <c r="AQ100">
        <v>0.344</v>
      </c>
      <c r="AR100">
        <v>0.2</v>
      </c>
      <c r="AS100">
        <v>0.29</v>
      </c>
      <c r="AT100">
        <v>23</v>
      </c>
      <c r="AU100">
        <v>24.6</v>
      </c>
      <c r="AV100">
        <v>1</v>
      </c>
      <c r="AW100">
        <v>4</v>
      </c>
      <c r="AX100">
        <v>2</v>
      </c>
      <c r="AY100">
        <v>5</v>
      </c>
      <c r="AZ100">
        <v>0.2857142857142857</v>
      </c>
      <c r="BA100" t="s">
        <v>428</v>
      </c>
      <c r="BB100">
        <v>7</v>
      </c>
      <c r="BC100">
        <v>145</v>
      </c>
      <c r="BD100" t="s">
        <v>432</v>
      </c>
      <c r="BE100" t="s">
        <v>437</v>
      </c>
      <c r="BF100" t="s">
        <v>428</v>
      </c>
      <c r="BG100" t="s">
        <v>440</v>
      </c>
      <c r="BH100">
        <v>19.4</v>
      </c>
      <c r="BJ100" t="s">
        <v>449</v>
      </c>
      <c r="BK100" t="s">
        <v>447</v>
      </c>
      <c r="BL100" t="s">
        <v>177</v>
      </c>
      <c r="BM100" t="s">
        <v>441</v>
      </c>
      <c r="BN100" t="s">
        <v>446</v>
      </c>
      <c r="BO100" t="s">
        <v>177</v>
      </c>
      <c r="BP100" t="s">
        <v>443</v>
      </c>
      <c r="BQ100" t="s">
        <v>442</v>
      </c>
      <c r="BR100" t="s">
        <v>442</v>
      </c>
      <c r="BS100" t="s">
        <v>442</v>
      </c>
      <c r="BT100">
        <v>5.1594</v>
      </c>
      <c r="BU100">
        <v>7</v>
      </c>
      <c r="BV100">
        <v>24.57142857142857</v>
      </c>
      <c r="BW100">
        <v>0</v>
      </c>
      <c r="BX100" t="s">
        <v>464</v>
      </c>
      <c r="BY100" t="s">
        <v>431</v>
      </c>
    </row>
    <row r="101" spans="1:77">
      <c r="A101" t="s">
        <v>78</v>
      </c>
      <c r="B101">
        <v>1.47</v>
      </c>
      <c r="C101" t="s">
        <v>81</v>
      </c>
      <c r="D101" t="s">
        <v>82</v>
      </c>
      <c r="E101" t="s">
        <v>88</v>
      </c>
      <c r="F101" t="s">
        <v>119</v>
      </c>
      <c r="G101" t="s">
        <v>150</v>
      </c>
      <c r="I101" t="s">
        <v>170</v>
      </c>
      <c r="J101" t="s">
        <v>170</v>
      </c>
      <c r="K101" t="s">
        <v>176</v>
      </c>
      <c r="M101" t="s">
        <v>203</v>
      </c>
      <c r="N101" t="s">
        <v>12</v>
      </c>
      <c r="O101" t="s">
        <v>245</v>
      </c>
      <c r="P101" t="s">
        <v>254</v>
      </c>
      <c r="Q101" t="s">
        <v>295</v>
      </c>
      <c r="R101" t="s">
        <v>297</v>
      </c>
      <c r="S101" t="s">
        <v>304</v>
      </c>
      <c r="T101" t="s">
        <v>319</v>
      </c>
      <c r="U101" t="s">
        <v>360</v>
      </c>
      <c r="V101" t="s">
        <v>365</v>
      </c>
      <c r="W101" t="s">
        <v>369</v>
      </c>
      <c r="X101">
        <v>21.5</v>
      </c>
      <c r="Y101">
        <v>2</v>
      </c>
      <c r="Z101" t="s">
        <v>392</v>
      </c>
      <c r="AA101">
        <v>-2.3</v>
      </c>
      <c r="AB101">
        <v>2.3</v>
      </c>
      <c r="AC101">
        <v>21.2</v>
      </c>
      <c r="AD101">
        <v>0.58</v>
      </c>
      <c r="AE101">
        <v>0.2</v>
      </c>
      <c r="AF101">
        <v>0.2</v>
      </c>
      <c r="AG101">
        <v>0.2</v>
      </c>
      <c r="AL101" t="s">
        <v>394</v>
      </c>
      <c r="AM101" t="s">
        <v>394</v>
      </c>
      <c r="AN101">
        <v>5</v>
      </c>
      <c r="AO101" t="s">
        <v>403</v>
      </c>
      <c r="AP101">
        <v>0.4889</v>
      </c>
      <c r="AQ101">
        <v>0.314</v>
      </c>
      <c r="AR101">
        <v>0.2</v>
      </c>
      <c r="AS101">
        <v>0.2</v>
      </c>
      <c r="AT101">
        <v>21.2</v>
      </c>
      <c r="AU101">
        <v>21.2</v>
      </c>
      <c r="AV101">
        <v>1</v>
      </c>
      <c r="AW101">
        <v>4</v>
      </c>
      <c r="AX101">
        <v>2</v>
      </c>
      <c r="AY101">
        <v>8</v>
      </c>
      <c r="AZ101">
        <v>0.2</v>
      </c>
      <c r="BA101" t="s">
        <v>429</v>
      </c>
      <c r="BB101">
        <v>10</v>
      </c>
      <c r="BC101" t="s">
        <v>431</v>
      </c>
      <c r="BD101" t="s">
        <v>431</v>
      </c>
      <c r="BE101" t="s">
        <v>437</v>
      </c>
      <c r="BF101" t="s">
        <v>428</v>
      </c>
      <c r="BG101" t="s">
        <v>440</v>
      </c>
      <c r="BH101">
        <v>17.1</v>
      </c>
      <c r="BJ101" t="s">
        <v>441</v>
      </c>
      <c r="BK101" t="s">
        <v>449</v>
      </c>
      <c r="BL101" t="s">
        <v>444</v>
      </c>
      <c r="BM101" t="s">
        <v>449</v>
      </c>
      <c r="BN101" t="s">
        <v>448</v>
      </c>
      <c r="BO101" t="s">
        <v>447</v>
      </c>
      <c r="BP101" t="s">
        <v>441</v>
      </c>
      <c r="BQ101" t="s">
        <v>459</v>
      </c>
      <c r="BR101" t="s">
        <v>444</v>
      </c>
      <c r="BS101" t="s">
        <v>179</v>
      </c>
      <c r="BT101">
        <v>3.8239</v>
      </c>
      <c r="BU101">
        <v>10</v>
      </c>
      <c r="BV101">
        <v>21.2</v>
      </c>
      <c r="BW101">
        <v>0</v>
      </c>
      <c r="BX101" t="s">
        <v>464</v>
      </c>
      <c r="BY101" t="s">
        <v>431</v>
      </c>
    </row>
    <row r="102" spans="1:77">
      <c r="A102" t="s">
        <v>78</v>
      </c>
      <c r="B102">
        <v>0.36</v>
      </c>
      <c r="C102" t="s">
        <v>81</v>
      </c>
      <c r="D102" t="s">
        <v>82</v>
      </c>
      <c r="E102" t="s">
        <v>101</v>
      </c>
      <c r="F102" t="s">
        <v>132</v>
      </c>
      <c r="G102" t="s">
        <v>161</v>
      </c>
      <c r="I102" t="s">
        <v>170</v>
      </c>
      <c r="J102" t="s">
        <v>170</v>
      </c>
      <c r="K102" t="s">
        <v>187</v>
      </c>
      <c r="M102" t="s">
        <v>221</v>
      </c>
      <c r="N102" t="s">
        <v>12</v>
      </c>
      <c r="O102" t="s">
        <v>245</v>
      </c>
      <c r="P102" t="s">
        <v>272</v>
      </c>
      <c r="Q102" t="s">
        <v>294</v>
      </c>
      <c r="R102" t="s">
        <v>297</v>
      </c>
      <c r="S102" t="s">
        <v>303</v>
      </c>
      <c r="T102" t="s">
        <v>337</v>
      </c>
      <c r="U102" t="s">
        <v>360</v>
      </c>
      <c r="V102" t="s">
        <v>365</v>
      </c>
      <c r="W102" t="s">
        <v>382</v>
      </c>
      <c r="X102">
        <v>23.5</v>
      </c>
      <c r="Y102">
        <v>1</v>
      </c>
      <c r="Z102" t="s">
        <v>392</v>
      </c>
      <c r="AA102">
        <v>-5.1</v>
      </c>
      <c r="AB102">
        <v>5.1</v>
      </c>
      <c r="AC102">
        <v>21.4</v>
      </c>
      <c r="AD102">
        <v>0.58</v>
      </c>
      <c r="AE102">
        <v>0.05</v>
      </c>
      <c r="AF102">
        <v>0</v>
      </c>
      <c r="AG102">
        <v>0.1</v>
      </c>
      <c r="AL102" t="s">
        <v>394</v>
      </c>
      <c r="AM102" t="s">
        <v>394</v>
      </c>
      <c r="AN102">
        <v>13</v>
      </c>
      <c r="AO102" t="s">
        <v>401</v>
      </c>
      <c r="AP102">
        <v>0.5739</v>
      </c>
      <c r="AQ102">
        <v>0.209</v>
      </c>
      <c r="AR102">
        <v>0</v>
      </c>
      <c r="AS102">
        <v>0.1</v>
      </c>
      <c r="AT102">
        <v>21.4</v>
      </c>
      <c r="AU102">
        <v>22.1</v>
      </c>
      <c r="AV102">
        <v>0</v>
      </c>
      <c r="AW102">
        <v>5</v>
      </c>
      <c r="AX102">
        <v>1</v>
      </c>
      <c r="AY102">
        <v>9</v>
      </c>
      <c r="AZ102">
        <v>0.1</v>
      </c>
      <c r="BA102" t="s">
        <v>429</v>
      </c>
      <c r="BB102">
        <v>10</v>
      </c>
      <c r="BC102">
        <v>74</v>
      </c>
      <c r="BD102" t="s">
        <v>433</v>
      </c>
      <c r="BE102" t="s">
        <v>437</v>
      </c>
      <c r="BF102" t="s">
        <v>428</v>
      </c>
      <c r="BG102" t="s">
        <v>439</v>
      </c>
      <c r="BH102">
        <v>17.5</v>
      </c>
      <c r="BJ102" t="s">
        <v>447</v>
      </c>
      <c r="BK102" t="s">
        <v>187</v>
      </c>
      <c r="BL102" t="s">
        <v>187</v>
      </c>
      <c r="BM102" t="s">
        <v>179</v>
      </c>
      <c r="BN102" t="s">
        <v>455</v>
      </c>
      <c r="BO102" t="s">
        <v>185</v>
      </c>
      <c r="BP102" t="s">
        <v>454</v>
      </c>
      <c r="BQ102" t="s">
        <v>185</v>
      </c>
      <c r="BR102" t="s">
        <v>185</v>
      </c>
      <c r="BS102" t="s">
        <v>448</v>
      </c>
      <c r="BT102">
        <v>4.0675</v>
      </c>
      <c r="BU102">
        <v>10</v>
      </c>
      <c r="BV102">
        <v>22.1</v>
      </c>
      <c r="BW102">
        <v>0</v>
      </c>
      <c r="BX102" t="s">
        <v>464</v>
      </c>
      <c r="BY102" t="s">
        <v>431</v>
      </c>
    </row>
    <row r="103" spans="1:77">
      <c r="A103" t="s">
        <v>79</v>
      </c>
      <c r="B103">
        <v>8.99</v>
      </c>
      <c r="C103" t="s">
        <v>81</v>
      </c>
      <c r="D103" t="s">
        <v>82</v>
      </c>
      <c r="M103" t="s">
        <v>195</v>
      </c>
      <c r="N103" t="s">
        <v>12</v>
      </c>
      <c r="O103" t="s">
        <v>244</v>
      </c>
      <c r="P103" t="s">
        <v>246</v>
      </c>
      <c r="Q103" t="s">
        <v>295</v>
      </c>
      <c r="R103" t="s">
        <v>296</v>
      </c>
      <c r="S103" t="s">
        <v>298</v>
      </c>
      <c r="T103" t="s">
        <v>311</v>
      </c>
      <c r="U103" t="s">
        <v>360</v>
      </c>
      <c r="V103" t="s">
        <v>367</v>
      </c>
      <c r="W103" t="s">
        <v>388</v>
      </c>
      <c r="X103">
        <v>17.5</v>
      </c>
      <c r="Y103">
        <v>1</v>
      </c>
      <c r="Z103" t="s">
        <v>392</v>
      </c>
      <c r="AA103">
        <v>9</v>
      </c>
      <c r="AB103">
        <v>9</v>
      </c>
      <c r="AC103">
        <v>25.5</v>
      </c>
      <c r="AD103">
        <v>0.58</v>
      </c>
      <c r="AE103">
        <v>1</v>
      </c>
      <c r="AF103">
        <v>1</v>
      </c>
      <c r="AG103">
        <v>1</v>
      </c>
      <c r="AH103">
        <v>0.6798378926038501</v>
      </c>
      <c r="AI103">
        <v>987</v>
      </c>
      <c r="AL103" t="s">
        <v>394</v>
      </c>
      <c r="AM103" t="s">
        <v>396</v>
      </c>
      <c r="AN103">
        <v>53</v>
      </c>
      <c r="AO103" t="s">
        <v>399</v>
      </c>
      <c r="AP103">
        <v>-0.4199</v>
      </c>
      <c r="AQ103">
        <v>0.874</v>
      </c>
      <c r="AR103">
        <v>1</v>
      </c>
      <c r="AS103">
        <v>1</v>
      </c>
      <c r="AT103">
        <v>25.5</v>
      </c>
      <c r="AU103">
        <v>25.5</v>
      </c>
      <c r="AV103">
        <v>2</v>
      </c>
      <c r="AW103">
        <v>0</v>
      </c>
      <c r="AX103">
        <v>2</v>
      </c>
      <c r="AY103">
        <v>0</v>
      </c>
      <c r="AZ103">
        <v>1</v>
      </c>
      <c r="BA103" t="s">
        <v>428</v>
      </c>
      <c r="BB103">
        <v>2</v>
      </c>
      <c r="BC103" t="s">
        <v>431</v>
      </c>
      <c r="BD103" t="s">
        <v>431</v>
      </c>
      <c r="BE103" t="s">
        <v>437</v>
      </c>
      <c r="BF103" t="s">
        <v>428</v>
      </c>
      <c r="BG103" t="s">
        <v>439</v>
      </c>
      <c r="BJ103" t="s">
        <v>179</v>
      </c>
      <c r="BK103" t="s">
        <v>455</v>
      </c>
      <c r="BL103" t="s">
        <v>442</v>
      </c>
      <c r="BM103" t="s">
        <v>442</v>
      </c>
      <c r="BN103" t="s">
        <v>442</v>
      </c>
      <c r="BO103" t="s">
        <v>442</v>
      </c>
      <c r="BP103" t="s">
        <v>442</v>
      </c>
      <c r="BQ103" t="s">
        <v>442</v>
      </c>
      <c r="BR103" t="s">
        <v>442</v>
      </c>
      <c r="BS103" t="s">
        <v>442</v>
      </c>
      <c r="BT103">
        <v>0.7071</v>
      </c>
      <c r="BU103">
        <v>2</v>
      </c>
      <c r="BV103">
        <v>25.5</v>
      </c>
      <c r="BW103">
        <v>0</v>
      </c>
      <c r="BX103" t="s">
        <v>464</v>
      </c>
      <c r="BY103" t="s">
        <v>431</v>
      </c>
    </row>
    <row r="104" spans="1:77">
      <c r="A104" t="s">
        <v>79</v>
      </c>
      <c r="B104">
        <v>8.24</v>
      </c>
      <c r="C104" t="s">
        <v>81</v>
      </c>
      <c r="D104" t="s">
        <v>82</v>
      </c>
      <c r="E104" t="s">
        <v>90</v>
      </c>
      <c r="F104" t="s">
        <v>121</v>
      </c>
      <c r="G104" t="s">
        <v>151</v>
      </c>
      <c r="I104" t="s">
        <v>170</v>
      </c>
      <c r="J104" t="s">
        <v>170</v>
      </c>
      <c r="K104" t="s">
        <v>178</v>
      </c>
      <c r="M104" t="s">
        <v>207</v>
      </c>
      <c r="N104" t="s">
        <v>12</v>
      </c>
      <c r="O104" t="s">
        <v>245</v>
      </c>
      <c r="P104" t="s">
        <v>258</v>
      </c>
      <c r="Q104" t="s">
        <v>295</v>
      </c>
      <c r="R104" t="s">
        <v>297</v>
      </c>
      <c r="S104" t="s">
        <v>305</v>
      </c>
      <c r="T104" t="s">
        <v>323</v>
      </c>
      <c r="U104" t="s">
        <v>360</v>
      </c>
      <c r="V104" t="s">
        <v>367</v>
      </c>
      <c r="W104" t="s">
        <v>371</v>
      </c>
      <c r="X104">
        <v>21.5</v>
      </c>
      <c r="Y104">
        <v>1</v>
      </c>
      <c r="Z104" t="s">
        <v>392</v>
      </c>
      <c r="AA104">
        <v>6.7</v>
      </c>
      <c r="AB104">
        <v>6.7</v>
      </c>
      <c r="AC104">
        <v>27.2</v>
      </c>
      <c r="AD104">
        <v>0.58</v>
      </c>
      <c r="AE104">
        <v>0.9285714285714286</v>
      </c>
      <c r="AF104">
        <v>1</v>
      </c>
      <c r="AG104">
        <v>0.8571428571428571</v>
      </c>
      <c r="AH104">
        <v>0.6798378926038501</v>
      </c>
      <c r="AI104">
        <v>987</v>
      </c>
      <c r="AL104" t="s">
        <v>394</v>
      </c>
      <c r="AM104" t="s">
        <v>396</v>
      </c>
      <c r="AN104">
        <v>73</v>
      </c>
      <c r="AO104" t="s">
        <v>407</v>
      </c>
      <c r="AP104">
        <v>-0.4188</v>
      </c>
      <c r="AQ104">
        <v>0.824</v>
      </c>
      <c r="AR104">
        <v>1</v>
      </c>
      <c r="AS104">
        <v>0.86</v>
      </c>
      <c r="AT104">
        <v>27.2</v>
      </c>
      <c r="AU104">
        <v>26.1</v>
      </c>
      <c r="AV104">
        <v>5</v>
      </c>
      <c r="AW104">
        <v>0</v>
      </c>
      <c r="AX104">
        <v>6</v>
      </c>
      <c r="AY104">
        <v>1</v>
      </c>
      <c r="AZ104">
        <v>0.8571428571428571</v>
      </c>
      <c r="BA104" t="s">
        <v>428</v>
      </c>
      <c r="BB104">
        <v>7</v>
      </c>
      <c r="BC104" t="s">
        <v>431</v>
      </c>
      <c r="BD104" t="s">
        <v>431</v>
      </c>
      <c r="BE104" t="s">
        <v>437</v>
      </c>
      <c r="BF104" t="s">
        <v>428</v>
      </c>
      <c r="BG104" t="s">
        <v>439</v>
      </c>
      <c r="BH104">
        <v>15.8</v>
      </c>
      <c r="BJ104" t="s">
        <v>446</v>
      </c>
      <c r="BK104" t="s">
        <v>179</v>
      </c>
      <c r="BL104" t="s">
        <v>446</v>
      </c>
      <c r="BM104" t="s">
        <v>459</v>
      </c>
      <c r="BN104" t="s">
        <v>448</v>
      </c>
      <c r="BO104" t="s">
        <v>449</v>
      </c>
      <c r="BP104" t="s">
        <v>458</v>
      </c>
      <c r="BQ104" t="s">
        <v>442</v>
      </c>
      <c r="BR104" t="s">
        <v>442</v>
      </c>
      <c r="BS104" t="s">
        <v>442</v>
      </c>
      <c r="BT104">
        <v>4.4508</v>
      </c>
      <c r="BU104">
        <v>7</v>
      </c>
      <c r="BV104">
        <v>26.14285714285714</v>
      </c>
      <c r="BW104">
        <v>0</v>
      </c>
      <c r="BX104" t="s">
        <v>464</v>
      </c>
      <c r="BY104" t="s">
        <v>431</v>
      </c>
    </row>
    <row r="105" spans="1:77">
      <c r="A105" t="s">
        <v>79</v>
      </c>
      <c r="B105">
        <v>7.73</v>
      </c>
      <c r="C105" t="s">
        <v>81</v>
      </c>
      <c r="D105" t="s">
        <v>82</v>
      </c>
      <c r="E105" t="s">
        <v>91</v>
      </c>
      <c r="F105" t="s">
        <v>122</v>
      </c>
      <c r="G105" t="s">
        <v>152</v>
      </c>
      <c r="I105" t="s">
        <v>170</v>
      </c>
      <c r="J105" t="s">
        <v>103</v>
      </c>
      <c r="K105" t="s">
        <v>179</v>
      </c>
      <c r="M105" t="s">
        <v>208</v>
      </c>
      <c r="N105" t="s">
        <v>12</v>
      </c>
      <c r="O105" t="s">
        <v>245</v>
      </c>
      <c r="P105" t="s">
        <v>259</v>
      </c>
      <c r="Q105" t="s">
        <v>280</v>
      </c>
      <c r="R105" t="s">
        <v>297</v>
      </c>
      <c r="S105" t="s">
        <v>303</v>
      </c>
      <c r="T105" t="s">
        <v>324</v>
      </c>
      <c r="U105" t="s">
        <v>360</v>
      </c>
      <c r="V105" t="s">
        <v>367</v>
      </c>
      <c r="W105" t="s">
        <v>368</v>
      </c>
      <c r="X105">
        <v>19.5</v>
      </c>
      <c r="Y105">
        <v>1</v>
      </c>
      <c r="Z105" t="s">
        <v>392</v>
      </c>
      <c r="AA105">
        <v>5.9</v>
      </c>
      <c r="AB105">
        <v>5.9</v>
      </c>
      <c r="AC105">
        <v>24.4</v>
      </c>
      <c r="AD105">
        <v>0.58</v>
      </c>
      <c r="AE105">
        <v>0.9</v>
      </c>
      <c r="AF105">
        <v>1</v>
      </c>
      <c r="AG105">
        <v>0.8</v>
      </c>
      <c r="AH105">
        <v>0.6798378926038501</v>
      </c>
      <c r="AI105">
        <v>987</v>
      </c>
      <c r="AL105" t="s">
        <v>394</v>
      </c>
      <c r="AM105" t="s">
        <v>396</v>
      </c>
      <c r="AN105">
        <v>85</v>
      </c>
      <c r="AO105" t="s">
        <v>406</v>
      </c>
      <c r="AP105">
        <v>-0.4173</v>
      </c>
      <c r="AQ105">
        <v>0.804</v>
      </c>
      <c r="AR105">
        <v>1</v>
      </c>
      <c r="AS105">
        <v>0.8</v>
      </c>
      <c r="AT105">
        <v>24.4</v>
      </c>
      <c r="AU105">
        <v>23</v>
      </c>
      <c r="AV105">
        <v>5</v>
      </c>
      <c r="AW105">
        <v>0</v>
      </c>
      <c r="AX105">
        <v>8</v>
      </c>
      <c r="AY105">
        <v>2</v>
      </c>
      <c r="AZ105">
        <v>0.8</v>
      </c>
      <c r="BA105" t="s">
        <v>430</v>
      </c>
      <c r="BB105">
        <v>10</v>
      </c>
      <c r="BC105">
        <v>250</v>
      </c>
      <c r="BD105" t="s">
        <v>432</v>
      </c>
      <c r="BE105" t="s">
        <v>437</v>
      </c>
      <c r="BF105" t="s">
        <v>428</v>
      </c>
      <c r="BG105" t="s">
        <v>439</v>
      </c>
      <c r="BH105">
        <v>23.3</v>
      </c>
      <c r="BJ105" t="s">
        <v>447</v>
      </c>
      <c r="BK105" t="s">
        <v>458</v>
      </c>
      <c r="BL105" t="s">
        <v>173</v>
      </c>
      <c r="BM105" t="s">
        <v>459</v>
      </c>
      <c r="BN105" t="s">
        <v>441</v>
      </c>
      <c r="BO105" t="s">
        <v>445</v>
      </c>
      <c r="BP105" t="s">
        <v>173</v>
      </c>
      <c r="BQ105" t="s">
        <v>455</v>
      </c>
      <c r="BR105" t="s">
        <v>459</v>
      </c>
      <c r="BS105" t="s">
        <v>454</v>
      </c>
      <c r="BT105">
        <v>5.6569</v>
      </c>
      <c r="BU105">
        <v>10</v>
      </c>
      <c r="BV105">
        <v>23</v>
      </c>
      <c r="BW105">
        <v>0</v>
      </c>
      <c r="BX105" t="s">
        <v>464</v>
      </c>
      <c r="BY105" t="s">
        <v>431</v>
      </c>
    </row>
    <row r="106" spans="1:77">
      <c r="A106" t="s">
        <v>79</v>
      </c>
      <c r="B106">
        <v>7.39</v>
      </c>
      <c r="C106" t="s">
        <v>81</v>
      </c>
      <c r="D106" t="s">
        <v>82</v>
      </c>
      <c r="E106" t="s">
        <v>92</v>
      </c>
      <c r="F106" t="s">
        <v>123</v>
      </c>
      <c r="G106" t="s">
        <v>153</v>
      </c>
      <c r="I106" t="s">
        <v>170</v>
      </c>
      <c r="J106" t="s">
        <v>170</v>
      </c>
      <c r="K106" t="s">
        <v>180</v>
      </c>
      <c r="M106" t="s">
        <v>209</v>
      </c>
      <c r="N106" t="s">
        <v>12</v>
      </c>
      <c r="O106" t="s">
        <v>245</v>
      </c>
      <c r="P106" t="s">
        <v>260</v>
      </c>
      <c r="Q106" t="s">
        <v>273</v>
      </c>
      <c r="R106" t="s">
        <v>297</v>
      </c>
      <c r="S106" t="s">
        <v>306</v>
      </c>
      <c r="T106" t="s">
        <v>325</v>
      </c>
      <c r="U106" t="s">
        <v>361</v>
      </c>
      <c r="V106" t="s">
        <v>367</v>
      </c>
      <c r="W106" t="s">
        <v>383</v>
      </c>
      <c r="X106">
        <v>14</v>
      </c>
      <c r="Y106">
        <v>1</v>
      </c>
      <c r="Z106" t="s">
        <v>392</v>
      </c>
      <c r="AA106">
        <v>1.9</v>
      </c>
      <c r="AB106">
        <v>1.9</v>
      </c>
      <c r="AC106">
        <v>14.4</v>
      </c>
      <c r="AD106">
        <v>0.58</v>
      </c>
      <c r="AE106">
        <v>0.8444444444444444</v>
      </c>
      <c r="AF106">
        <v>0.8</v>
      </c>
      <c r="AG106">
        <v>0.8888888888888888</v>
      </c>
      <c r="AH106">
        <v>0.7269076305220884</v>
      </c>
      <c r="AI106">
        <v>498</v>
      </c>
      <c r="AL106" t="s">
        <v>394</v>
      </c>
      <c r="AM106" t="s">
        <v>396</v>
      </c>
      <c r="AN106">
        <v>85</v>
      </c>
      <c r="AO106" t="s">
        <v>406</v>
      </c>
      <c r="AP106">
        <v>-0.2899</v>
      </c>
      <c r="AQ106">
        <v>0.7651</v>
      </c>
      <c r="AR106">
        <v>0.8</v>
      </c>
      <c r="AS106">
        <v>0.89</v>
      </c>
      <c r="AT106">
        <v>14.4</v>
      </c>
      <c r="AU106">
        <v>15.6</v>
      </c>
      <c r="AV106">
        <v>4</v>
      </c>
      <c r="AW106">
        <v>1</v>
      </c>
      <c r="AX106">
        <v>8</v>
      </c>
      <c r="AY106">
        <v>1</v>
      </c>
      <c r="AZ106">
        <v>0.8888888888888888</v>
      </c>
      <c r="BA106" t="s">
        <v>430</v>
      </c>
      <c r="BB106">
        <v>9</v>
      </c>
      <c r="BC106">
        <v>50</v>
      </c>
      <c r="BD106" t="s">
        <v>435</v>
      </c>
      <c r="BE106" t="s">
        <v>437</v>
      </c>
      <c r="BF106" t="s">
        <v>428</v>
      </c>
      <c r="BG106" t="s">
        <v>439</v>
      </c>
      <c r="BH106">
        <v>16.1</v>
      </c>
      <c r="BJ106" t="s">
        <v>454</v>
      </c>
      <c r="BK106" t="s">
        <v>186</v>
      </c>
      <c r="BL106" t="s">
        <v>171</v>
      </c>
      <c r="BM106" t="s">
        <v>178</v>
      </c>
      <c r="BN106" t="s">
        <v>444</v>
      </c>
      <c r="BO106" t="s">
        <v>186</v>
      </c>
      <c r="BP106" t="s">
        <v>444</v>
      </c>
      <c r="BQ106" t="s">
        <v>449</v>
      </c>
      <c r="BR106" t="s">
        <v>449</v>
      </c>
      <c r="BS106" t="s">
        <v>442</v>
      </c>
      <c r="BT106">
        <v>2.651</v>
      </c>
      <c r="BU106">
        <v>9</v>
      </c>
      <c r="BV106">
        <v>15.55555555555556</v>
      </c>
      <c r="BW106">
        <v>0</v>
      </c>
      <c r="BX106" t="s">
        <v>464</v>
      </c>
      <c r="BY106" t="s">
        <v>431</v>
      </c>
    </row>
    <row r="107" spans="1:77">
      <c r="A107" t="s">
        <v>79</v>
      </c>
      <c r="B107">
        <v>6.52</v>
      </c>
      <c r="C107" t="s">
        <v>81</v>
      </c>
      <c r="D107" t="s">
        <v>82</v>
      </c>
      <c r="E107" t="s">
        <v>90</v>
      </c>
      <c r="F107" t="s">
        <v>121</v>
      </c>
      <c r="G107" t="s">
        <v>151</v>
      </c>
      <c r="I107" t="s">
        <v>170</v>
      </c>
      <c r="J107" t="s">
        <v>170</v>
      </c>
      <c r="K107" t="s">
        <v>178</v>
      </c>
      <c r="M107" t="s">
        <v>207</v>
      </c>
      <c r="N107" t="s">
        <v>12</v>
      </c>
      <c r="O107" t="s">
        <v>245</v>
      </c>
      <c r="P107" t="s">
        <v>258</v>
      </c>
      <c r="Q107" t="s">
        <v>295</v>
      </c>
      <c r="R107" t="s">
        <v>297</v>
      </c>
      <c r="S107" t="s">
        <v>305</v>
      </c>
      <c r="T107" t="s">
        <v>323</v>
      </c>
      <c r="U107" t="s">
        <v>360</v>
      </c>
      <c r="V107" t="s">
        <v>365</v>
      </c>
      <c r="W107" t="s">
        <v>380</v>
      </c>
      <c r="X107">
        <v>21.5</v>
      </c>
      <c r="Y107">
        <v>3</v>
      </c>
      <c r="Z107" t="s">
        <v>392</v>
      </c>
      <c r="AA107">
        <v>1.7</v>
      </c>
      <c r="AB107">
        <v>1.7</v>
      </c>
      <c r="AC107">
        <v>27.2</v>
      </c>
      <c r="AD107">
        <v>0.58</v>
      </c>
      <c r="AE107">
        <v>0.7571428571428571</v>
      </c>
      <c r="AF107">
        <v>0.8</v>
      </c>
      <c r="AG107">
        <v>0.7142857142857143</v>
      </c>
      <c r="AL107" t="s">
        <v>394</v>
      </c>
      <c r="AM107" t="s">
        <v>395</v>
      </c>
      <c r="AN107">
        <v>45</v>
      </c>
      <c r="AO107" t="s">
        <v>408</v>
      </c>
      <c r="AP107">
        <v>-0.2655</v>
      </c>
      <c r="AQ107">
        <v>0.704</v>
      </c>
      <c r="AR107">
        <v>0.8</v>
      </c>
      <c r="AS107">
        <v>0.71</v>
      </c>
      <c r="AT107">
        <v>27.2</v>
      </c>
      <c r="AU107">
        <v>26.1</v>
      </c>
      <c r="AV107">
        <v>4</v>
      </c>
      <c r="AW107">
        <v>1</v>
      </c>
      <c r="AX107">
        <v>5</v>
      </c>
      <c r="AY107">
        <v>2</v>
      </c>
      <c r="AZ107">
        <v>0.7142857142857143</v>
      </c>
      <c r="BA107" t="s">
        <v>428</v>
      </c>
      <c r="BB107">
        <v>7</v>
      </c>
      <c r="BC107" t="s">
        <v>431</v>
      </c>
      <c r="BD107" t="s">
        <v>431</v>
      </c>
      <c r="BE107" t="s">
        <v>437</v>
      </c>
      <c r="BF107" t="s">
        <v>428</v>
      </c>
      <c r="BG107" t="s">
        <v>439</v>
      </c>
      <c r="BH107">
        <v>15.8</v>
      </c>
      <c r="BJ107" t="s">
        <v>446</v>
      </c>
      <c r="BK107" t="s">
        <v>179</v>
      </c>
      <c r="BL107" t="s">
        <v>446</v>
      </c>
      <c r="BM107" t="s">
        <v>459</v>
      </c>
      <c r="BN107" t="s">
        <v>448</v>
      </c>
      <c r="BO107" t="s">
        <v>449</v>
      </c>
      <c r="BP107" t="s">
        <v>458</v>
      </c>
      <c r="BQ107" t="s">
        <v>442</v>
      </c>
      <c r="BR107" t="s">
        <v>442</v>
      </c>
      <c r="BS107" t="s">
        <v>442</v>
      </c>
      <c r="BT107">
        <v>4.4508</v>
      </c>
      <c r="BU107">
        <v>7</v>
      </c>
      <c r="BV107">
        <v>26.14285714285714</v>
      </c>
      <c r="BW107">
        <v>0</v>
      </c>
      <c r="BX107" t="s">
        <v>464</v>
      </c>
      <c r="BY107" t="s">
        <v>431</v>
      </c>
    </row>
    <row r="108" spans="1:77">
      <c r="A108" t="s">
        <v>79</v>
      </c>
      <c r="B108">
        <v>6.44</v>
      </c>
      <c r="C108" t="s">
        <v>81</v>
      </c>
      <c r="D108" t="s">
        <v>82</v>
      </c>
      <c r="E108" t="s">
        <v>83</v>
      </c>
      <c r="F108" t="s">
        <v>114</v>
      </c>
      <c r="G108" t="s">
        <v>145</v>
      </c>
      <c r="I108" t="s">
        <v>170</v>
      </c>
      <c r="J108" t="s">
        <v>170</v>
      </c>
      <c r="K108" t="s">
        <v>171</v>
      </c>
      <c r="M108" t="s">
        <v>196</v>
      </c>
      <c r="N108" t="s">
        <v>12</v>
      </c>
      <c r="O108" t="s">
        <v>245</v>
      </c>
      <c r="P108" t="s">
        <v>247</v>
      </c>
      <c r="Q108" t="s">
        <v>295</v>
      </c>
      <c r="R108" t="s">
        <v>297</v>
      </c>
      <c r="S108" t="s">
        <v>299</v>
      </c>
      <c r="T108" t="s">
        <v>312</v>
      </c>
      <c r="U108" t="s">
        <v>360</v>
      </c>
      <c r="V108" t="s">
        <v>367</v>
      </c>
      <c r="W108" t="s">
        <v>377</v>
      </c>
      <c r="X108">
        <v>22.5</v>
      </c>
      <c r="Y108">
        <v>1</v>
      </c>
      <c r="Z108" t="s">
        <v>392</v>
      </c>
      <c r="AA108">
        <v>1.75</v>
      </c>
      <c r="AB108">
        <v>1.75</v>
      </c>
      <c r="AC108">
        <v>23.25</v>
      </c>
      <c r="AD108">
        <v>0.58</v>
      </c>
      <c r="AE108">
        <v>0.75</v>
      </c>
      <c r="AF108">
        <v>0.75</v>
      </c>
      <c r="AG108">
        <v>0.75</v>
      </c>
      <c r="AH108">
        <v>0.6798378926038501</v>
      </c>
      <c r="AI108">
        <v>987</v>
      </c>
      <c r="AL108" t="s">
        <v>394</v>
      </c>
      <c r="AM108" t="s">
        <v>396</v>
      </c>
      <c r="AN108">
        <v>60</v>
      </c>
      <c r="AO108" t="s">
        <v>409</v>
      </c>
      <c r="AP108">
        <v>-0.272</v>
      </c>
      <c r="AQ108">
        <v>0.699</v>
      </c>
      <c r="AR108">
        <v>0.75</v>
      </c>
      <c r="AS108">
        <v>0.75</v>
      </c>
      <c r="AT108">
        <v>23.2</v>
      </c>
      <c r="AU108">
        <v>23.2</v>
      </c>
      <c r="AV108">
        <v>3</v>
      </c>
      <c r="AW108">
        <v>1</v>
      </c>
      <c r="AX108">
        <v>3</v>
      </c>
      <c r="AY108">
        <v>1</v>
      </c>
      <c r="AZ108">
        <v>0.75</v>
      </c>
      <c r="BA108" t="s">
        <v>428</v>
      </c>
      <c r="BB108">
        <v>4</v>
      </c>
      <c r="BC108" t="s">
        <v>431</v>
      </c>
      <c r="BD108" t="s">
        <v>431</v>
      </c>
      <c r="BE108" t="s">
        <v>437</v>
      </c>
      <c r="BF108" t="s">
        <v>428</v>
      </c>
      <c r="BG108" t="s">
        <v>439</v>
      </c>
      <c r="BH108">
        <v>18.1</v>
      </c>
      <c r="BJ108" t="s">
        <v>179</v>
      </c>
      <c r="BK108" t="s">
        <v>179</v>
      </c>
      <c r="BL108" t="s">
        <v>454</v>
      </c>
      <c r="BM108" t="s">
        <v>455</v>
      </c>
      <c r="BN108" t="s">
        <v>442</v>
      </c>
      <c r="BO108" t="s">
        <v>442</v>
      </c>
      <c r="BP108" t="s">
        <v>442</v>
      </c>
      <c r="BQ108" t="s">
        <v>442</v>
      </c>
      <c r="BR108" t="s">
        <v>442</v>
      </c>
      <c r="BS108" t="s">
        <v>442</v>
      </c>
      <c r="BT108">
        <v>4.8563</v>
      </c>
      <c r="BU108">
        <v>4</v>
      </c>
      <c r="BV108">
        <v>23.25</v>
      </c>
      <c r="BW108">
        <v>0</v>
      </c>
      <c r="BX108" t="s">
        <v>464</v>
      </c>
      <c r="BY108" t="s">
        <v>431</v>
      </c>
    </row>
    <row r="109" spans="1:77">
      <c r="A109" t="s">
        <v>79</v>
      </c>
      <c r="B109">
        <v>6.28</v>
      </c>
      <c r="C109" t="s">
        <v>81</v>
      </c>
      <c r="D109" t="s">
        <v>82</v>
      </c>
      <c r="E109" t="s">
        <v>95</v>
      </c>
      <c r="F109" t="s">
        <v>126</v>
      </c>
      <c r="G109" t="s">
        <v>156</v>
      </c>
      <c r="I109" t="s">
        <v>170</v>
      </c>
      <c r="J109" t="s">
        <v>170</v>
      </c>
      <c r="K109" t="s">
        <v>180</v>
      </c>
      <c r="M109" t="s">
        <v>213</v>
      </c>
      <c r="N109" t="s">
        <v>12</v>
      </c>
      <c r="O109" t="s">
        <v>245</v>
      </c>
      <c r="P109" t="s">
        <v>264</v>
      </c>
      <c r="Q109" t="s">
        <v>295</v>
      </c>
      <c r="R109" t="s">
        <v>297</v>
      </c>
      <c r="S109" t="s">
        <v>304</v>
      </c>
      <c r="T109" t="s">
        <v>329</v>
      </c>
      <c r="U109" t="s">
        <v>360</v>
      </c>
      <c r="V109" t="s">
        <v>367</v>
      </c>
      <c r="W109" t="s">
        <v>370</v>
      </c>
      <c r="X109">
        <v>23.5</v>
      </c>
      <c r="Y109">
        <v>1</v>
      </c>
      <c r="Z109" t="s">
        <v>392</v>
      </c>
      <c r="AA109">
        <v>2.7</v>
      </c>
      <c r="AB109">
        <v>2.7</v>
      </c>
      <c r="AC109">
        <v>25.2</v>
      </c>
      <c r="AD109">
        <v>0.58</v>
      </c>
      <c r="AE109">
        <v>0.7333333333333334</v>
      </c>
      <c r="AF109">
        <v>0.8</v>
      </c>
      <c r="AG109">
        <v>0.6666666666666666</v>
      </c>
      <c r="AH109">
        <v>0.6798378926038501</v>
      </c>
      <c r="AI109">
        <v>987</v>
      </c>
      <c r="AL109" t="s">
        <v>394</v>
      </c>
      <c r="AM109" t="s">
        <v>396</v>
      </c>
      <c r="AN109">
        <v>73</v>
      </c>
      <c r="AO109" t="s">
        <v>407</v>
      </c>
      <c r="AP109">
        <v>-0.357</v>
      </c>
      <c r="AQ109">
        <v>0.6873</v>
      </c>
      <c r="AR109">
        <v>0.8</v>
      </c>
      <c r="AS109">
        <v>0.67</v>
      </c>
      <c r="AT109">
        <v>25.2</v>
      </c>
      <c r="AU109">
        <v>24.8</v>
      </c>
      <c r="AV109">
        <v>4</v>
      </c>
      <c r="AW109">
        <v>1</v>
      </c>
      <c r="AX109">
        <v>6</v>
      </c>
      <c r="AY109">
        <v>3</v>
      </c>
      <c r="AZ109">
        <v>0.6666666666666666</v>
      </c>
      <c r="BA109" t="s">
        <v>428</v>
      </c>
      <c r="BB109">
        <v>9</v>
      </c>
      <c r="BC109" t="s">
        <v>431</v>
      </c>
      <c r="BD109" t="s">
        <v>431</v>
      </c>
      <c r="BE109" t="s">
        <v>437</v>
      </c>
      <c r="BF109" t="s">
        <v>428</v>
      </c>
      <c r="BG109" t="s">
        <v>439</v>
      </c>
      <c r="BH109">
        <v>21.4</v>
      </c>
      <c r="BJ109" t="s">
        <v>450</v>
      </c>
      <c r="BK109" t="s">
        <v>449</v>
      </c>
      <c r="BL109" t="s">
        <v>180</v>
      </c>
      <c r="BM109" t="s">
        <v>185</v>
      </c>
      <c r="BN109" t="s">
        <v>185</v>
      </c>
      <c r="BO109" t="s">
        <v>447</v>
      </c>
      <c r="BP109" t="s">
        <v>449</v>
      </c>
      <c r="BQ109" t="s">
        <v>455</v>
      </c>
      <c r="BR109" t="s">
        <v>443</v>
      </c>
      <c r="BS109" t="s">
        <v>442</v>
      </c>
      <c r="BT109">
        <v>5.6298</v>
      </c>
      <c r="BU109">
        <v>9</v>
      </c>
      <c r="BV109">
        <v>24.77777777777778</v>
      </c>
      <c r="BW109">
        <v>0</v>
      </c>
      <c r="BX109" t="s">
        <v>464</v>
      </c>
      <c r="BY109" t="s">
        <v>431</v>
      </c>
    </row>
    <row r="110" spans="1:77">
      <c r="A110" t="s">
        <v>79</v>
      </c>
      <c r="B110">
        <v>4.99</v>
      </c>
      <c r="C110" t="s">
        <v>81</v>
      </c>
      <c r="D110" t="s">
        <v>82</v>
      </c>
      <c r="M110" t="s">
        <v>202</v>
      </c>
      <c r="N110" t="s">
        <v>12</v>
      </c>
      <c r="O110" t="s">
        <v>244</v>
      </c>
      <c r="P110" t="s">
        <v>253</v>
      </c>
      <c r="Q110" t="s">
        <v>295</v>
      </c>
      <c r="R110" t="s">
        <v>296</v>
      </c>
      <c r="S110" t="s">
        <v>303</v>
      </c>
      <c r="T110" t="s">
        <v>318</v>
      </c>
      <c r="U110" t="s">
        <v>360</v>
      </c>
      <c r="V110" t="s">
        <v>367</v>
      </c>
      <c r="W110" t="s">
        <v>376</v>
      </c>
      <c r="X110">
        <v>18.5</v>
      </c>
      <c r="Y110">
        <v>1</v>
      </c>
      <c r="Z110" t="s">
        <v>392</v>
      </c>
      <c r="AA110">
        <v>0.5</v>
      </c>
      <c r="AB110">
        <v>0.5</v>
      </c>
      <c r="AC110">
        <v>18</v>
      </c>
      <c r="AD110">
        <v>0.58</v>
      </c>
      <c r="AE110">
        <v>0.6</v>
      </c>
      <c r="AF110">
        <v>0.6</v>
      </c>
      <c r="AG110">
        <v>0.6</v>
      </c>
      <c r="AH110">
        <v>0.6798378926038501</v>
      </c>
      <c r="AI110">
        <v>987</v>
      </c>
      <c r="AL110" t="s">
        <v>394</v>
      </c>
      <c r="AM110" t="s">
        <v>396</v>
      </c>
      <c r="AN110">
        <v>60</v>
      </c>
      <c r="AO110" t="s">
        <v>409</v>
      </c>
      <c r="AP110">
        <v>-0.0425</v>
      </c>
      <c r="AQ110">
        <v>0.594</v>
      </c>
      <c r="AR110">
        <v>0.6</v>
      </c>
      <c r="AS110">
        <v>0.6</v>
      </c>
      <c r="AT110">
        <v>18</v>
      </c>
      <c r="AU110">
        <v>18.8</v>
      </c>
      <c r="AV110">
        <v>3</v>
      </c>
      <c r="AW110">
        <v>2</v>
      </c>
      <c r="AX110">
        <v>6</v>
      </c>
      <c r="AY110">
        <v>4</v>
      </c>
      <c r="AZ110">
        <v>0.6</v>
      </c>
      <c r="BA110" t="s">
        <v>428</v>
      </c>
      <c r="BB110">
        <v>10</v>
      </c>
      <c r="BC110" t="s">
        <v>431</v>
      </c>
      <c r="BD110" t="s">
        <v>431</v>
      </c>
      <c r="BE110" t="s">
        <v>437</v>
      </c>
      <c r="BF110" t="s">
        <v>428</v>
      </c>
      <c r="BG110" t="s">
        <v>439</v>
      </c>
      <c r="BH110">
        <v>21.2</v>
      </c>
      <c r="BJ110" t="s">
        <v>187</v>
      </c>
      <c r="BK110" t="s">
        <v>445</v>
      </c>
      <c r="BL110" t="s">
        <v>459</v>
      </c>
      <c r="BM110" t="s">
        <v>454</v>
      </c>
      <c r="BN110" t="s">
        <v>447</v>
      </c>
      <c r="BO110" t="s">
        <v>449</v>
      </c>
      <c r="BP110" t="s">
        <v>448</v>
      </c>
      <c r="BQ110" t="s">
        <v>444</v>
      </c>
      <c r="BR110" t="s">
        <v>171</v>
      </c>
      <c r="BS110" t="s">
        <v>449</v>
      </c>
      <c r="BT110">
        <v>4.2111</v>
      </c>
      <c r="BU110">
        <v>10</v>
      </c>
      <c r="BV110">
        <v>18.8</v>
      </c>
      <c r="BW110">
        <v>0</v>
      </c>
      <c r="BX110" t="s">
        <v>464</v>
      </c>
      <c r="BY110" t="s">
        <v>431</v>
      </c>
    </row>
    <row r="111" spans="1:77">
      <c r="A111" t="s">
        <v>79</v>
      </c>
      <c r="B111">
        <v>4.51</v>
      </c>
      <c r="C111" t="s">
        <v>81</v>
      </c>
      <c r="D111" t="s">
        <v>82</v>
      </c>
      <c r="E111" t="s">
        <v>105</v>
      </c>
      <c r="F111" t="s">
        <v>136</v>
      </c>
      <c r="G111" t="s">
        <v>164</v>
      </c>
      <c r="I111" t="s">
        <v>170</v>
      </c>
      <c r="J111" t="s">
        <v>170</v>
      </c>
      <c r="K111" t="s">
        <v>190</v>
      </c>
      <c r="M111" t="s">
        <v>227</v>
      </c>
      <c r="N111" t="s">
        <v>12</v>
      </c>
      <c r="O111" t="s">
        <v>245</v>
      </c>
      <c r="P111" t="s">
        <v>278</v>
      </c>
      <c r="Q111" t="s">
        <v>295</v>
      </c>
      <c r="R111" t="s">
        <v>297</v>
      </c>
      <c r="S111" t="s">
        <v>310</v>
      </c>
      <c r="T111" t="s">
        <v>343</v>
      </c>
      <c r="U111" t="s">
        <v>360</v>
      </c>
      <c r="V111" t="s">
        <v>366</v>
      </c>
      <c r="W111" t="s">
        <v>370</v>
      </c>
      <c r="X111">
        <v>22.5</v>
      </c>
      <c r="Y111">
        <v>0</v>
      </c>
      <c r="Z111" t="s">
        <v>393</v>
      </c>
      <c r="AA111">
        <v>-1.5</v>
      </c>
      <c r="AB111">
        <v>1.5</v>
      </c>
      <c r="AC111">
        <v>21</v>
      </c>
      <c r="AD111">
        <v>0.3357</v>
      </c>
      <c r="AE111">
        <v>0.55</v>
      </c>
      <c r="AF111">
        <v>0.6</v>
      </c>
      <c r="AG111">
        <v>0.3</v>
      </c>
      <c r="AH111">
        <v>0.4715447154471545</v>
      </c>
      <c r="AI111">
        <v>123</v>
      </c>
      <c r="AL111" t="s">
        <v>394</v>
      </c>
      <c r="AM111" t="s">
        <v>396</v>
      </c>
      <c r="AN111">
        <v>54</v>
      </c>
      <c r="AO111" t="s">
        <v>420</v>
      </c>
      <c r="AP111">
        <v>-0.4818</v>
      </c>
      <c r="AQ111">
        <v>0.4857</v>
      </c>
      <c r="AR111">
        <v>0.4</v>
      </c>
      <c r="AS111">
        <v>0.7</v>
      </c>
      <c r="AT111">
        <v>21</v>
      </c>
      <c r="AU111">
        <v>25.2</v>
      </c>
      <c r="AV111">
        <v>2</v>
      </c>
      <c r="AW111">
        <v>3</v>
      </c>
      <c r="AX111">
        <v>7</v>
      </c>
      <c r="AY111">
        <v>3</v>
      </c>
      <c r="AZ111">
        <v>0.7</v>
      </c>
      <c r="BA111" t="s">
        <v>429</v>
      </c>
      <c r="BB111">
        <v>10</v>
      </c>
      <c r="BC111" t="s">
        <v>431</v>
      </c>
      <c r="BD111" t="s">
        <v>431</v>
      </c>
      <c r="BE111" t="s">
        <v>437</v>
      </c>
      <c r="BF111" t="s">
        <v>428</v>
      </c>
      <c r="BG111" t="s">
        <v>439</v>
      </c>
      <c r="BH111">
        <v>21.4</v>
      </c>
      <c r="BJ111" t="s">
        <v>185</v>
      </c>
      <c r="BK111" t="s">
        <v>449</v>
      </c>
      <c r="BL111" t="s">
        <v>449</v>
      </c>
      <c r="BM111" t="s">
        <v>179</v>
      </c>
      <c r="BN111" t="s">
        <v>187</v>
      </c>
      <c r="BO111" t="s">
        <v>443</v>
      </c>
      <c r="BP111" t="s">
        <v>443</v>
      </c>
      <c r="BQ111" t="s">
        <v>458</v>
      </c>
      <c r="BR111" t="s">
        <v>446</v>
      </c>
      <c r="BS111" t="s">
        <v>185</v>
      </c>
      <c r="BT111">
        <v>5.6921</v>
      </c>
      <c r="BU111">
        <v>10</v>
      </c>
      <c r="BV111">
        <v>25.2</v>
      </c>
      <c r="BW111">
        <v>0</v>
      </c>
      <c r="BX111" t="s">
        <v>464</v>
      </c>
      <c r="BY111" t="s">
        <v>431</v>
      </c>
    </row>
    <row r="112" spans="1:77">
      <c r="A112" t="s">
        <v>79</v>
      </c>
      <c r="B112">
        <v>4.26</v>
      </c>
      <c r="C112" t="s">
        <v>81</v>
      </c>
      <c r="D112" t="s">
        <v>82</v>
      </c>
      <c r="E112" t="s">
        <v>100</v>
      </c>
      <c r="F112" t="s">
        <v>131</v>
      </c>
      <c r="G112" t="s">
        <v>160</v>
      </c>
      <c r="I112" t="s">
        <v>170</v>
      </c>
      <c r="J112" t="s">
        <v>170</v>
      </c>
      <c r="K112" t="s">
        <v>186</v>
      </c>
      <c r="M112" t="s">
        <v>219</v>
      </c>
      <c r="N112" t="s">
        <v>12</v>
      </c>
      <c r="O112" t="s">
        <v>245</v>
      </c>
      <c r="P112" t="s">
        <v>270</v>
      </c>
      <c r="Q112" t="s">
        <v>262</v>
      </c>
      <c r="R112" t="s">
        <v>297</v>
      </c>
      <c r="S112" t="s">
        <v>307</v>
      </c>
      <c r="T112" t="s">
        <v>335</v>
      </c>
      <c r="U112" t="s">
        <v>363</v>
      </c>
      <c r="V112" t="s">
        <v>367</v>
      </c>
      <c r="W112" t="s">
        <v>385</v>
      </c>
      <c r="X112">
        <v>8</v>
      </c>
      <c r="Y112">
        <v>1</v>
      </c>
      <c r="Z112" t="s">
        <v>392</v>
      </c>
      <c r="AA112">
        <v>0</v>
      </c>
      <c r="AB112">
        <v>0</v>
      </c>
      <c r="AC112">
        <v>6.5</v>
      </c>
      <c r="AD112">
        <v>0.08</v>
      </c>
      <c r="AE112">
        <v>0.5</v>
      </c>
      <c r="AG112">
        <v>0.5</v>
      </c>
      <c r="AH112">
        <v>0</v>
      </c>
      <c r="AI112">
        <v>314</v>
      </c>
      <c r="AL112" t="s">
        <v>394</v>
      </c>
      <c r="AM112" t="s">
        <v>395</v>
      </c>
      <c r="AN112">
        <v>41</v>
      </c>
      <c r="AO112" t="s">
        <v>415</v>
      </c>
      <c r="AP112">
        <v>-0.42</v>
      </c>
      <c r="AQ112">
        <v>0.374</v>
      </c>
      <c r="AS112">
        <v>0.5</v>
      </c>
      <c r="AT112">
        <v>6.5</v>
      </c>
      <c r="AU112">
        <v>6.5</v>
      </c>
      <c r="BC112">
        <v>29</v>
      </c>
      <c r="BD112" t="s">
        <v>435</v>
      </c>
      <c r="BE112" t="s">
        <v>437</v>
      </c>
      <c r="BF112" t="s">
        <v>438</v>
      </c>
      <c r="BG112" t="s">
        <v>439</v>
      </c>
      <c r="BJ112" t="s">
        <v>442</v>
      </c>
      <c r="BK112" t="s">
        <v>442</v>
      </c>
      <c r="BL112" t="s">
        <v>442</v>
      </c>
      <c r="BM112" t="s">
        <v>442</v>
      </c>
      <c r="BN112" t="s">
        <v>442</v>
      </c>
      <c r="BO112" t="s">
        <v>442</v>
      </c>
      <c r="BP112" t="s">
        <v>442</v>
      </c>
      <c r="BQ112" t="s">
        <v>442</v>
      </c>
      <c r="BR112" t="s">
        <v>442</v>
      </c>
      <c r="BS112" t="s">
        <v>442</v>
      </c>
      <c r="BU112">
        <v>0</v>
      </c>
      <c r="BV112">
        <v>6.5</v>
      </c>
      <c r="BW112">
        <v>0</v>
      </c>
      <c r="BX112" t="s">
        <v>464</v>
      </c>
      <c r="BY112" t="s">
        <v>431</v>
      </c>
    </row>
    <row r="113" spans="1:77">
      <c r="A113" t="s">
        <v>79</v>
      </c>
      <c r="B113">
        <v>4.26</v>
      </c>
      <c r="C113" t="s">
        <v>81</v>
      </c>
      <c r="D113" t="s">
        <v>82</v>
      </c>
      <c r="M113" t="s">
        <v>210</v>
      </c>
      <c r="N113" t="s">
        <v>12</v>
      </c>
      <c r="O113" t="s">
        <v>245</v>
      </c>
      <c r="P113" t="s">
        <v>261</v>
      </c>
      <c r="Q113" t="s">
        <v>252</v>
      </c>
      <c r="R113" t="s">
        <v>297</v>
      </c>
      <c r="S113" t="s">
        <v>302</v>
      </c>
      <c r="T113" t="s">
        <v>326</v>
      </c>
      <c r="U113" t="s">
        <v>363</v>
      </c>
      <c r="V113" t="s">
        <v>367</v>
      </c>
      <c r="W113" t="s">
        <v>385</v>
      </c>
      <c r="X113">
        <v>8</v>
      </c>
      <c r="Y113">
        <v>1</v>
      </c>
      <c r="Z113" t="s">
        <v>392</v>
      </c>
      <c r="AA113">
        <v>0</v>
      </c>
      <c r="AB113">
        <v>0</v>
      </c>
      <c r="AC113">
        <v>6.5</v>
      </c>
      <c r="AD113">
        <v>0.08</v>
      </c>
      <c r="AE113">
        <v>0.5</v>
      </c>
      <c r="AG113">
        <v>0.5</v>
      </c>
      <c r="AH113">
        <v>0</v>
      </c>
      <c r="AI113">
        <v>314</v>
      </c>
      <c r="AL113" t="s">
        <v>394</v>
      </c>
      <c r="AM113" t="s">
        <v>395</v>
      </c>
      <c r="AN113">
        <v>41</v>
      </c>
      <c r="AO113" t="s">
        <v>415</v>
      </c>
      <c r="AP113">
        <v>-0.42</v>
      </c>
      <c r="AQ113">
        <v>0.374</v>
      </c>
      <c r="AS113">
        <v>0.5</v>
      </c>
      <c r="AT113">
        <v>6.5</v>
      </c>
      <c r="AU113">
        <v>6.5</v>
      </c>
      <c r="BC113">
        <v>25</v>
      </c>
      <c r="BD113" t="s">
        <v>436</v>
      </c>
      <c r="BE113" t="s">
        <v>437</v>
      </c>
      <c r="BF113" t="s">
        <v>438</v>
      </c>
      <c r="BG113" t="s">
        <v>439</v>
      </c>
      <c r="BJ113" t="s">
        <v>442</v>
      </c>
      <c r="BK113" t="s">
        <v>442</v>
      </c>
      <c r="BL113" t="s">
        <v>442</v>
      </c>
      <c r="BM113" t="s">
        <v>442</v>
      </c>
      <c r="BN113" t="s">
        <v>442</v>
      </c>
      <c r="BO113" t="s">
        <v>442</v>
      </c>
      <c r="BP113" t="s">
        <v>442</v>
      </c>
      <c r="BQ113" t="s">
        <v>442</v>
      </c>
      <c r="BR113" t="s">
        <v>442</v>
      </c>
      <c r="BS113" t="s">
        <v>442</v>
      </c>
      <c r="BU113">
        <v>0</v>
      </c>
      <c r="BV113">
        <v>6.5</v>
      </c>
      <c r="BW113">
        <v>0</v>
      </c>
      <c r="BX113" t="s">
        <v>464</v>
      </c>
      <c r="BY113" t="s">
        <v>431</v>
      </c>
    </row>
    <row r="114" spans="1:77">
      <c r="A114" t="s">
        <v>79</v>
      </c>
      <c r="B114">
        <v>4.26</v>
      </c>
      <c r="C114" t="s">
        <v>81</v>
      </c>
      <c r="D114" t="s">
        <v>82</v>
      </c>
      <c r="E114" t="s">
        <v>89</v>
      </c>
      <c r="F114" t="s">
        <v>120</v>
      </c>
      <c r="G114" t="s">
        <v>151</v>
      </c>
      <c r="I114" t="s">
        <v>170</v>
      </c>
      <c r="J114" t="s">
        <v>170</v>
      </c>
      <c r="K114" t="s">
        <v>177</v>
      </c>
      <c r="M114" t="s">
        <v>205</v>
      </c>
      <c r="N114" t="s">
        <v>12</v>
      </c>
      <c r="O114" t="s">
        <v>245</v>
      </c>
      <c r="P114" t="s">
        <v>256</v>
      </c>
      <c r="Q114" t="s">
        <v>248</v>
      </c>
      <c r="R114" t="s">
        <v>297</v>
      </c>
      <c r="S114" t="s">
        <v>300</v>
      </c>
      <c r="T114" t="s">
        <v>321</v>
      </c>
      <c r="U114" t="s">
        <v>363</v>
      </c>
      <c r="V114" t="s">
        <v>367</v>
      </c>
      <c r="W114" t="s">
        <v>379</v>
      </c>
      <c r="X114">
        <v>4</v>
      </c>
      <c r="Y114">
        <v>1</v>
      </c>
      <c r="Z114" t="s">
        <v>392</v>
      </c>
      <c r="AA114">
        <v>0</v>
      </c>
      <c r="AB114">
        <v>0</v>
      </c>
      <c r="AC114">
        <v>2.5</v>
      </c>
      <c r="AD114">
        <v>0.08</v>
      </c>
      <c r="AE114">
        <v>0.5</v>
      </c>
      <c r="AG114">
        <v>0.5</v>
      </c>
      <c r="AH114">
        <v>0</v>
      </c>
      <c r="AI114">
        <v>314</v>
      </c>
      <c r="AL114" t="s">
        <v>394</v>
      </c>
      <c r="AM114" t="s">
        <v>395</v>
      </c>
      <c r="AN114">
        <v>41</v>
      </c>
      <c r="AO114" t="s">
        <v>415</v>
      </c>
      <c r="AP114">
        <v>-0.42</v>
      </c>
      <c r="AQ114">
        <v>0.374</v>
      </c>
      <c r="AS114">
        <v>0.5</v>
      </c>
      <c r="AT114">
        <v>2.5</v>
      </c>
      <c r="AU114">
        <v>2.5</v>
      </c>
      <c r="BC114">
        <v>6</v>
      </c>
      <c r="BD114" t="s">
        <v>434</v>
      </c>
      <c r="BE114" t="s">
        <v>437</v>
      </c>
      <c r="BF114" t="s">
        <v>438</v>
      </c>
      <c r="BG114" t="s">
        <v>439</v>
      </c>
      <c r="BJ114" t="s">
        <v>442</v>
      </c>
      <c r="BK114" t="s">
        <v>442</v>
      </c>
      <c r="BL114" t="s">
        <v>442</v>
      </c>
      <c r="BM114" t="s">
        <v>442</v>
      </c>
      <c r="BN114" t="s">
        <v>442</v>
      </c>
      <c r="BO114" t="s">
        <v>442</v>
      </c>
      <c r="BP114" t="s">
        <v>442</v>
      </c>
      <c r="BQ114" t="s">
        <v>442</v>
      </c>
      <c r="BR114" t="s">
        <v>442</v>
      </c>
      <c r="BS114" t="s">
        <v>442</v>
      </c>
      <c r="BU114">
        <v>0</v>
      </c>
      <c r="BV114">
        <v>2.5</v>
      </c>
      <c r="BW114">
        <v>0</v>
      </c>
      <c r="BX114" t="s">
        <v>464</v>
      </c>
      <c r="BY114" t="s">
        <v>431</v>
      </c>
    </row>
    <row r="115" spans="1:77">
      <c r="A115" t="s">
        <v>79</v>
      </c>
      <c r="B115">
        <v>4.26</v>
      </c>
      <c r="C115" t="s">
        <v>81</v>
      </c>
      <c r="D115" t="s">
        <v>82</v>
      </c>
      <c r="M115" t="s">
        <v>228</v>
      </c>
      <c r="N115" t="s">
        <v>12</v>
      </c>
      <c r="O115" t="s">
        <v>244</v>
      </c>
      <c r="P115" t="s">
        <v>279</v>
      </c>
      <c r="Q115" t="s">
        <v>286</v>
      </c>
      <c r="R115" t="s">
        <v>296</v>
      </c>
      <c r="S115" t="s">
        <v>298</v>
      </c>
      <c r="T115" t="s">
        <v>344</v>
      </c>
      <c r="U115" t="s">
        <v>361</v>
      </c>
      <c r="V115" t="s">
        <v>366</v>
      </c>
      <c r="W115" t="s">
        <v>375</v>
      </c>
      <c r="X115">
        <v>7.5</v>
      </c>
      <c r="Y115">
        <v>0</v>
      </c>
      <c r="Z115" t="s">
        <v>392</v>
      </c>
      <c r="AA115">
        <v>0</v>
      </c>
      <c r="AB115">
        <v>0</v>
      </c>
      <c r="AC115">
        <v>7.5</v>
      </c>
      <c r="AD115">
        <v>0.58</v>
      </c>
      <c r="AE115">
        <v>0.5</v>
      </c>
      <c r="AG115">
        <v>0.5</v>
      </c>
      <c r="AH115">
        <v>0.519774011299435</v>
      </c>
      <c r="AI115">
        <v>177</v>
      </c>
      <c r="AL115" t="s">
        <v>394</v>
      </c>
      <c r="AM115" t="s">
        <v>395</v>
      </c>
      <c r="AN115">
        <v>41</v>
      </c>
      <c r="AO115" t="s">
        <v>415</v>
      </c>
      <c r="AP115">
        <v>0.08</v>
      </c>
      <c r="AQ115">
        <v>0.524</v>
      </c>
      <c r="AS115">
        <v>0.5</v>
      </c>
      <c r="AT115">
        <v>7.5</v>
      </c>
      <c r="AU115">
        <v>7.5</v>
      </c>
      <c r="BC115">
        <v>93</v>
      </c>
      <c r="BD115" t="s">
        <v>433</v>
      </c>
      <c r="BE115" t="s">
        <v>437</v>
      </c>
      <c r="BF115" t="s">
        <v>428</v>
      </c>
      <c r="BG115" t="s">
        <v>439</v>
      </c>
      <c r="BJ115" t="s">
        <v>442</v>
      </c>
      <c r="BK115" t="s">
        <v>442</v>
      </c>
      <c r="BL115" t="s">
        <v>442</v>
      </c>
      <c r="BM115" t="s">
        <v>442</v>
      </c>
      <c r="BN115" t="s">
        <v>442</v>
      </c>
      <c r="BO115" t="s">
        <v>442</v>
      </c>
      <c r="BP115" t="s">
        <v>442</v>
      </c>
      <c r="BQ115" t="s">
        <v>442</v>
      </c>
      <c r="BR115" t="s">
        <v>442</v>
      </c>
      <c r="BS115" t="s">
        <v>442</v>
      </c>
      <c r="BU115">
        <v>0</v>
      </c>
      <c r="BV115">
        <v>7.5</v>
      </c>
      <c r="BW115">
        <v>0</v>
      </c>
      <c r="BX115" t="s">
        <v>464</v>
      </c>
      <c r="BY115" t="s">
        <v>431</v>
      </c>
    </row>
    <row r="116" spans="1:77">
      <c r="A116" t="s">
        <v>79</v>
      </c>
      <c r="B116">
        <v>4.26</v>
      </c>
      <c r="C116" t="s">
        <v>81</v>
      </c>
      <c r="D116" t="s">
        <v>82</v>
      </c>
      <c r="M116" t="s">
        <v>229</v>
      </c>
      <c r="N116" t="s">
        <v>12</v>
      </c>
      <c r="O116" t="s">
        <v>245</v>
      </c>
      <c r="P116" t="s">
        <v>280</v>
      </c>
      <c r="Q116" t="s">
        <v>259</v>
      </c>
      <c r="R116" t="s">
        <v>297</v>
      </c>
      <c r="S116" t="s">
        <v>303</v>
      </c>
      <c r="T116" t="s">
        <v>345</v>
      </c>
      <c r="U116" t="s">
        <v>361</v>
      </c>
      <c r="V116" t="s">
        <v>366</v>
      </c>
      <c r="W116" t="s">
        <v>375</v>
      </c>
      <c r="X116">
        <v>7.5</v>
      </c>
      <c r="Y116">
        <v>0</v>
      </c>
      <c r="Z116" t="s">
        <v>392</v>
      </c>
      <c r="AA116">
        <v>0</v>
      </c>
      <c r="AB116">
        <v>0</v>
      </c>
      <c r="AC116">
        <v>7.5</v>
      </c>
      <c r="AD116">
        <v>0.58</v>
      </c>
      <c r="AE116">
        <v>0.5</v>
      </c>
      <c r="AG116">
        <v>0.5</v>
      </c>
      <c r="AH116">
        <v>0.519774011299435</v>
      </c>
      <c r="AI116">
        <v>177</v>
      </c>
      <c r="AL116" t="s">
        <v>394</v>
      </c>
      <c r="AM116" t="s">
        <v>395</v>
      </c>
      <c r="AN116">
        <v>41</v>
      </c>
      <c r="AO116" t="s">
        <v>415</v>
      </c>
      <c r="AP116">
        <v>0.08</v>
      </c>
      <c r="AQ116">
        <v>0.524</v>
      </c>
      <c r="AS116">
        <v>0.5</v>
      </c>
      <c r="AT116">
        <v>7.5</v>
      </c>
      <c r="AU116">
        <v>7.5</v>
      </c>
      <c r="BC116">
        <v>65</v>
      </c>
      <c r="BD116" t="s">
        <v>433</v>
      </c>
      <c r="BE116" t="s">
        <v>437</v>
      </c>
      <c r="BF116" t="s">
        <v>428</v>
      </c>
      <c r="BG116" t="s">
        <v>439</v>
      </c>
      <c r="BJ116" t="s">
        <v>442</v>
      </c>
      <c r="BK116" t="s">
        <v>442</v>
      </c>
      <c r="BL116" t="s">
        <v>442</v>
      </c>
      <c r="BM116" t="s">
        <v>442</v>
      </c>
      <c r="BN116" t="s">
        <v>442</v>
      </c>
      <c r="BO116" t="s">
        <v>442</v>
      </c>
      <c r="BP116" t="s">
        <v>442</v>
      </c>
      <c r="BQ116" t="s">
        <v>442</v>
      </c>
      <c r="BR116" t="s">
        <v>442</v>
      </c>
      <c r="BS116" t="s">
        <v>442</v>
      </c>
      <c r="BU116">
        <v>0</v>
      </c>
      <c r="BV116">
        <v>7.5</v>
      </c>
      <c r="BW116">
        <v>0</v>
      </c>
      <c r="BX116" t="s">
        <v>464</v>
      </c>
      <c r="BY116" t="s">
        <v>431</v>
      </c>
    </row>
    <row r="117" spans="1:77">
      <c r="A117" t="s">
        <v>79</v>
      </c>
      <c r="B117">
        <v>4.26</v>
      </c>
      <c r="C117" t="s">
        <v>81</v>
      </c>
      <c r="D117" t="s">
        <v>82</v>
      </c>
      <c r="E117" t="s">
        <v>100</v>
      </c>
      <c r="F117" t="s">
        <v>131</v>
      </c>
      <c r="G117" t="s">
        <v>160</v>
      </c>
      <c r="I117" t="s">
        <v>170</v>
      </c>
      <c r="J117" t="s">
        <v>170</v>
      </c>
      <c r="K117" t="s">
        <v>186</v>
      </c>
      <c r="M117" t="s">
        <v>219</v>
      </c>
      <c r="N117" t="s">
        <v>12</v>
      </c>
      <c r="O117" t="s">
        <v>245</v>
      </c>
      <c r="P117" t="s">
        <v>270</v>
      </c>
      <c r="Q117" t="s">
        <v>262</v>
      </c>
      <c r="R117" t="s">
        <v>297</v>
      </c>
      <c r="S117" t="s">
        <v>307</v>
      </c>
      <c r="T117" t="s">
        <v>335</v>
      </c>
      <c r="U117" t="s">
        <v>364</v>
      </c>
      <c r="V117" t="s">
        <v>366</v>
      </c>
      <c r="W117" t="s">
        <v>389</v>
      </c>
      <c r="X117">
        <v>1.5</v>
      </c>
      <c r="Y117">
        <v>0</v>
      </c>
      <c r="Z117" t="s">
        <v>392</v>
      </c>
      <c r="AA117">
        <v>0</v>
      </c>
      <c r="AB117">
        <v>0</v>
      </c>
      <c r="AC117">
        <v>1.5</v>
      </c>
      <c r="AD117">
        <v>0.2432</v>
      </c>
      <c r="AE117">
        <v>0.5</v>
      </c>
      <c r="AG117">
        <v>0.5</v>
      </c>
      <c r="AL117" t="s">
        <v>394</v>
      </c>
      <c r="AM117" t="s">
        <v>394</v>
      </c>
      <c r="AN117">
        <v>13</v>
      </c>
      <c r="AO117" t="s">
        <v>401</v>
      </c>
      <c r="AP117">
        <v>-0.2568</v>
      </c>
      <c r="AQ117">
        <v>0.423</v>
      </c>
      <c r="AS117">
        <v>0.5</v>
      </c>
      <c r="AT117">
        <v>1.5</v>
      </c>
      <c r="AU117">
        <v>1.5</v>
      </c>
      <c r="BC117">
        <v>29</v>
      </c>
      <c r="BD117" t="s">
        <v>435</v>
      </c>
      <c r="BE117" t="s">
        <v>437</v>
      </c>
      <c r="BF117" t="s">
        <v>428</v>
      </c>
      <c r="BG117" t="s">
        <v>439</v>
      </c>
      <c r="BJ117" t="s">
        <v>442</v>
      </c>
      <c r="BK117" t="s">
        <v>442</v>
      </c>
      <c r="BL117" t="s">
        <v>442</v>
      </c>
      <c r="BM117" t="s">
        <v>442</v>
      </c>
      <c r="BN117" t="s">
        <v>442</v>
      </c>
      <c r="BO117" t="s">
        <v>442</v>
      </c>
      <c r="BP117" t="s">
        <v>442</v>
      </c>
      <c r="BQ117" t="s">
        <v>442</v>
      </c>
      <c r="BR117" t="s">
        <v>442</v>
      </c>
      <c r="BS117" t="s">
        <v>442</v>
      </c>
      <c r="BU117">
        <v>0</v>
      </c>
      <c r="BV117">
        <v>1.5</v>
      </c>
      <c r="BW117">
        <v>0</v>
      </c>
      <c r="BX117" t="s">
        <v>464</v>
      </c>
      <c r="BY117" t="s">
        <v>431</v>
      </c>
    </row>
    <row r="118" spans="1:77">
      <c r="A118" t="s">
        <v>79</v>
      </c>
      <c r="B118">
        <v>4.26</v>
      </c>
      <c r="C118" t="s">
        <v>81</v>
      </c>
      <c r="D118" t="s">
        <v>82</v>
      </c>
      <c r="M118" t="s">
        <v>210</v>
      </c>
      <c r="N118" t="s">
        <v>12</v>
      </c>
      <c r="O118" t="s">
        <v>245</v>
      </c>
      <c r="P118" t="s">
        <v>261</v>
      </c>
      <c r="Q118" t="s">
        <v>252</v>
      </c>
      <c r="R118" t="s">
        <v>297</v>
      </c>
      <c r="S118" t="s">
        <v>302</v>
      </c>
      <c r="T118" t="s">
        <v>326</v>
      </c>
      <c r="U118" t="s">
        <v>364</v>
      </c>
      <c r="V118" t="s">
        <v>366</v>
      </c>
      <c r="W118" t="s">
        <v>389</v>
      </c>
      <c r="X118">
        <v>1.5</v>
      </c>
      <c r="Y118">
        <v>0</v>
      </c>
      <c r="Z118" t="s">
        <v>392</v>
      </c>
      <c r="AA118">
        <v>0</v>
      </c>
      <c r="AB118">
        <v>0</v>
      </c>
      <c r="AC118">
        <v>1.5</v>
      </c>
      <c r="AD118">
        <v>0.2799</v>
      </c>
      <c r="AE118">
        <v>0.5</v>
      </c>
      <c r="AG118">
        <v>0.5</v>
      </c>
      <c r="AL118" t="s">
        <v>394</v>
      </c>
      <c r="AM118" t="s">
        <v>394</v>
      </c>
      <c r="AN118">
        <v>13</v>
      </c>
      <c r="AO118" t="s">
        <v>401</v>
      </c>
      <c r="AP118">
        <v>-0.2201</v>
      </c>
      <c r="AQ118">
        <v>0.434</v>
      </c>
      <c r="AS118">
        <v>0.5</v>
      </c>
      <c r="AT118">
        <v>1.5</v>
      </c>
      <c r="AU118">
        <v>1.5</v>
      </c>
      <c r="BC118">
        <v>25</v>
      </c>
      <c r="BD118" t="s">
        <v>436</v>
      </c>
      <c r="BE118" t="s">
        <v>437</v>
      </c>
      <c r="BF118" t="s">
        <v>428</v>
      </c>
      <c r="BG118" t="s">
        <v>439</v>
      </c>
      <c r="BJ118" t="s">
        <v>442</v>
      </c>
      <c r="BK118" t="s">
        <v>442</v>
      </c>
      <c r="BL118" t="s">
        <v>442</v>
      </c>
      <c r="BM118" t="s">
        <v>442</v>
      </c>
      <c r="BN118" t="s">
        <v>442</v>
      </c>
      <c r="BO118" t="s">
        <v>442</v>
      </c>
      <c r="BP118" t="s">
        <v>442</v>
      </c>
      <c r="BQ118" t="s">
        <v>442</v>
      </c>
      <c r="BR118" t="s">
        <v>442</v>
      </c>
      <c r="BS118" t="s">
        <v>442</v>
      </c>
      <c r="BU118">
        <v>0</v>
      </c>
      <c r="BV118">
        <v>1.5</v>
      </c>
      <c r="BW118">
        <v>0</v>
      </c>
      <c r="BX118" t="s">
        <v>464</v>
      </c>
      <c r="BY118" t="s">
        <v>431</v>
      </c>
    </row>
    <row r="119" spans="1:77">
      <c r="A119" t="s">
        <v>79</v>
      </c>
      <c r="B119">
        <v>4.26</v>
      </c>
      <c r="C119" t="s">
        <v>81</v>
      </c>
      <c r="D119" t="s">
        <v>82</v>
      </c>
      <c r="E119" t="s">
        <v>89</v>
      </c>
      <c r="F119" t="s">
        <v>120</v>
      </c>
      <c r="G119" t="s">
        <v>151</v>
      </c>
      <c r="I119" t="s">
        <v>170</v>
      </c>
      <c r="J119" t="s">
        <v>170</v>
      </c>
      <c r="K119" t="s">
        <v>177</v>
      </c>
      <c r="M119" t="s">
        <v>205</v>
      </c>
      <c r="N119" t="s">
        <v>12</v>
      </c>
      <c r="O119" t="s">
        <v>245</v>
      </c>
      <c r="P119" t="s">
        <v>256</v>
      </c>
      <c r="Q119" t="s">
        <v>248</v>
      </c>
      <c r="R119" t="s">
        <v>297</v>
      </c>
      <c r="S119" t="s">
        <v>300</v>
      </c>
      <c r="T119" t="s">
        <v>321</v>
      </c>
      <c r="U119" t="s">
        <v>364</v>
      </c>
      <c r="V119" t="s">
        <v>366</v>
      </c>
      <c r="W119" t="s">
        <v>389</v>
      </c>
      <c r="X119">
        <v>1.5</v>
      </c>
      <c r="Y119">
        <v>0</v>
      </c>
      <c r="Z119" t="s">
        <v>392</v>
      </c>
      <c r="AA119">
        <v>0</v>
      </c>
      <c r="AB119">
        <v>0</v>
      </c>
      <c r="AC119">
        <v>1.5</v>
      </c>
      <c r="AD119">
        <v>0.2909</v>
      </c>
      <c r="AE119">
        <v>0.5</v>
      </c>
      <c r="AG119">
        <v>0.5</v>
      </c>
      <c r="AL119" t="s">
        <v>394</v>
      </c>
      <c r="AM119" t="s">
        <v>394</v>
      </c>
      <c r="AN119">
        <v>13</v>
      </c>
      <c r="AO119" t="s">
        <v>401</v>
      </c>
      <c r="AP119">
        <v>-0.2091</v>
      </c>
      <c r="AQ119">
        <v>0.4373</v>
      </c>
      <c r="AS119">
        <v>0.5</v>
      </c>
      <c r="AT119">
        <v>1.5</v>
      </c>
      <c r="AU119">
        <v>1.5</v>
      </c>
      <c r="BC119">
        <v>6</v>
      </c>
      <c r="BD119" t="s">
        <v>434</v>
      </c>
      <c r="BE119" t="s">
        <v>437</v>
      </c>
      <c r="BF119" t="s">
        <v>428</v>
      </c>
      <c r="BG119" t="s">
        <v>439</v>
      </c>
      <c r="BJ119" t="s">
        <v>442</v>
      </c>
      <c r="BK119" t="s">
        <v>442</v>
      </c>
      <c r="BL119" t="s">
        <v>442</v>
      </c>
      <c r="BM119" t="s">
        <v>442</v>
      </c>
      <c r="BN119" t="s">
        <v>442</v>
      </c>
      <c r="BO119" t="s">
        <v>442</v>
      </c>
      <c r="BP119" t="s">
        <v>442</v>
      </c>
      <c r="BQ119" t="s">
        <v>442</v>
      </c>
      <c r="BR119" t="s">
        <v>442</v>
      </c>
      <c r="BS119" t="s">
        <v>442</v>
      </c>
      <c r="BU119">
        <v>0</v>
      </c>
      <c r="BV119">
        <v>1.5</v>
      </c>
      <c r="BW119">
        <v>0</v>
      </c>
      <c r="BX119" t="s">
        <v>464</v>
      </c>
      <c r="BY119" t="s">
        <v>431</v>
      </c>
    </row>
    <row r="120" spans="1:77">
      <c r="A120" t="s">
        <v>79</v>
      </c>
      <c r="B120">
        <v>4.26</v>
      </c>
      <c r="C120" t="s">
        <v>81</v>
      </c>
      <c r="D120" t="s">
        <v>82</v>
      </c>
      <c r="M120" t="s">
        <v>230</v>
      </c>
      <c r="N120" t="s">
        <v>12</v>
      </c>
      <c r="O120" t="s">
        <v>244</v>
      </c>
      <c r="P120" t="s">
        <v>281</v>
      </c>
      <c r="Q120" t="s">
        <v>287</v>
      </c>
      <c r="R120" t="s">
        <v>296</v>
      </c>
      <c r="S120" t="s">
        <v>298</v>
      </c>
      <c r="T120" t="s">
        <v>346</v>
      </c>
      <c r="U120" t="s">
        <v>361</v>
      </c>
      <c r="V120" t="s">
        <v>366</v>
      </c>
      <c r="W120" t="s">
        <v>374</v>
      </c>
      <c r="X120">
        <v>11.5</v>
      </c>
      <c r="Y120">
        <v>0</v>
      </c>
      <c r="Z120" t="s">
        <v>392</v>
      </c>
      <c r="AA120">
        <v>0</v>
      </c>
      <c r="AB120">
        <v>0</v>
      </c>
      <c r="AC120">
        <v>11.5</v>
      </c>
      <c r="AD120">
        <v>0.58</v>
      </c>
      <c r="AE120">
        <v>0.5</v>
      </c>
      <c r="AG120">
        <v>0.5</v>
      </c>
      <c r="AH120">
        <v>0.519774011299435</v>
      </c>
      <c r="AI120">
        <v>177</v>
      </c>
      <c r="AL120" t="s">
        <v>394</v>
      </c>
      <c r="AM120" t="s">
        <v>395</v>
      </c>
      <c r="AN120">
        <v>41</v>
      </c>
      <c r="AO120" t="s">
        <v>415</v>
      </c>
      <c r="AP120">
        <v>0.08</v>
      </c>
      <c r="AQ120">
        <v>0.524</v>
      </c>
      <c r="AS120">
        <v>0.5</v>
      </c>
      <c r="AT120">
        <v>11.5</v>
      </c>
      <c r="AU120">
        <v>11.5</v>
      </c>
      <c r="BC120">
        <v>150</v>
      </c>
      <c r="BD120" t="s">
        <v>432</v>
      </c>
      <c r="BE120" t="s">
        <v>437</v>
      </c>
      <c r="BF120" t="s">
        <v>428</v>
      </c>
      <c r="BG120" t="s">
        <v>439</v>
      </c>
      <c r="BJ120" t="s">
        <v>442</v>
      </c>
      <c r="BK120" t="s">
        <v>442</v>
      </c>
      <c r="BL120" t="s">
        <v>442</v>
      </c>
      <c r="BM120" t="s">
        <v>442</v>
      </c>
      <c r="BN120" t="s">
        <v>442</v>
      </c>
      <c r="BO120" t="s">
        <v>442</v>
      </c>
      <c r="BP120" t="s">
        <v>442</v>
      </c>
      <c r="BQ120" t="s">
        <v>442</v>
      </c>
      <c r="BR120" t="s">
        <v>442</v>
      </c>
      <c r="BS120" t="s">
        <v>442</v>
      </c>
      <c r="BU120">
        <v>0</v>
      </c>
      <c r="BV120">
        <v>11.5</v>
      </c>
      <c r="BW120">
        <v>0</v>
      </c>
      <c r="BX120" t="s">
        <v>464</v>
      </c>
      <c r="BY120" t="s">
        <v>431</v>
      </c>
    </row>
    <row r="121" spans="1:77">
      <c r="A121" t="s">
        <v>79</v>
      </c>
      <c r="B121">
        <v>4.01</v>
      </c>
      <c r="C121" t="s">
        <v>81</v>
      </c>
      <c r="D121" t="s">
        <v>82</v>
      </c>
      <c r="M121" t="s">
        <v>199</v>
      </c>
      <c r="N121" t="s">
        <v>12</v>
      </c>
      <c r="O121" t="s">
        <v>244</v>
      </c>
      <c r="P121" t="s">
        <v>250</v>
      </c>
      <c r="Q121" t="s">
        <v>257</v>
      </c>
      <c r="R121" t="s">
        <v>296</v>
      </c>
      <c r="S121" t="s">
        <v>298</v>
      </c>
      <c r="T121" t="s">
        <v>315</v>
      </c>
      <c r="U121" t="s">
        <v>360</v>
      </c>
      <c r="V121" t="s">
        <v>367</v>
      </c>
      <c r="W121" t="s">
        <v>368</v>
      </c>
      <c r="X121">
        <v>19.5</v>
      </c>
      <c r="Y121">
        <v>1</v>
      </c>
      <c r="Z121" t="s">
        <v>392</v>
      </c>
      <c r="AA121">
        <v>0</v>
      </c>
      <c r="AB121">
        <v>0</v>
      </c>
      <c r="AC121">
        <v>18.5</v>
      </c>
      <c r="AD121">
        <v>0.58</v>
      </c>
      <c r="AE121">
        <v>0.5</v>
      </c>
      <c r="AG121">
        <v>0.5</v>
      </c>
      <c r="AH121">
        <v>0.6798378926038501</v>
      </c>
      <c r="AI121">
        <v>987</v>
      </c>
      <c r="AL121" t="s">
        <v>394</v>
      </c>
      <c r="AM121" t="s">
        <v>395</v>
      </c>
      <c r="AN121">
        <v>41</v>
      </c>
      <c r="AO121" t="s">
        <v>415</v>
      </c>
      <c r="AP121">
        <v>0.08</v>
      </c>
      <c r="AQ121">
        <v>0.524</v>
      </c>
      <c r="AS121">
        <v>0.5</v>
      </c>
      <c r="AT121">
        <v>18.5</v>
      </c>
      <c r="AU121">
        <v>18.5</v>
      </c>
      <c r="BC121">
        <v>250</v>
      </c>
      <c r="BD121" t="s">
        <v>432</v>
      </c>
      <c r="BE121" t="s">
        <v>437</v>
      </c>
      <c r="BF121" t="s">
        <v>428</v>
      </c>
      <c r="BG121" t="s">
        <v>439</v>
      </c>
      <c r="BJ121" t="s">
        <v>442</v>
      </c>
      <c r="BK121" t="s">
        <v>442</v>
      </c>
      <c r="BL121" t="s">
        <v>442</v>
      </c>
      <c r="BM121" t="s">
        <v>442</v>
      </c>
      <c r="BN121" t="s">
        <v>442</v>
      </c>
      <c r="BO121" t="s">
        <v>442</v>
      </c>
      <c r="BP121" t="s">
        <v>442</v>
      </c>
      <c r="BQ121" t="s">
        <v>442</v>
      </c>
      <c r="BR121" t="s">
        <v>442</v>
      </c>
      <c r="BS121" t="s">
        <v>442</v>
      </c>
      <c r="BU121">
        <v>0</v>
      </c>
      <c r="BV121">
        <v>18.5</v>
      </c>
      <c r="BW121">
        <v>0</v>
      </c>
      <c r="BX121" t="s">
        <v>464</v>
      </c>
      <c r="BY121" t="s">
        <v>431</v>
      </c>
    </row>
    <row r="122" spans="1:77">
      <c r="A122" t="s">
        <v>79</v>
      </c>
      <c r="B122">
        <v>4.01</v>
      </c>
      <c r="C122" t="s">
        <v>81</v>
      </c>
      <c r="D122" t="s">
        <v>82</v>
      </c>
      <c r="E122" t="s">
        <v>102</v>
      </c>
      <c r="F122" t="s">
        <v>133</v>
      </c>
      <c r="G122" t="s">
        <v>162</v>
      </c>
      <c r="I122" t="s">
        <v>170</v>
      </c>
      <c r="J122" t="s">
        <v>170</v>
      </c>
      <c r="K122" t="s">
        <v>188</v>
      </c>
      <c r="M122" t="s">
        <v>222</v>
      </c>
      <c r="N122" t="s">
        <v>12</v>
      </c>
      <c r="O122" t="s">
        <v>245</v>
      </c>
      <c r="P122" t="s">
        <v>273</v>
      </c>
      <c r="Q122" t="s">
        <v>260</v>
      </c>
      <c r="R122" t="s">
        <v>297</v>
      </c>
      <c r="S122" t="s">
        <v>306</v>
      </c>
      <c r="T122" t="s">
        <v>338</v>
      </c>
      <c r="U122" t="s">
        <v>363</v>
      </c>
      <c r="V122" t="s">
        <v>367</v>
      </c>
      <c r="W122" t="s">
        <v>387</v>
      </c>
      <c r="X122">
        <v>10</v>
      </c>
      <c r="Y122">
        <v>1</v>
      </c>
      <c r="Z122" t="s">
        <v>392</v>
      </c>
      <c r="AA122">
        <v>0</v>
      </c>
      <c r="AB122">
        <v>0</v>
      </c>
      <c r="AC122">
        <v>8.5</v>
      </c>
      <c r="AD122">
        <v>0.08</v>
      </c>
      <c r="AE122">
        <v>0.5</v>
      </c>
      <c r="AG122">
        <v>0.5</v>
      </c>
      <c r="AH122">
        <v>0</v>
      </c>
      <c r="AI122">
        <v>314</v>
      </c>
      <c r="AL122" t="s">
        <v>394</v>
      </c>
      <c r="AM122" t="s">
        <v>395</v>
      </c>
      <c r="AN122">
        <v>41</v>
      </c>
      <c r="AO122" t="s">
        <v>415</v>
      </c>
      <c r="AP122">
        <v>-0.42</v>
      </c>
      <c r="AQ122">
        <v>0.374</v>
      </c>
      <c r="AS122">
        <v>0.5</v>
      </c>
      <c r="AT122">
        <v>8.5</v>
      </c>
      <c r="AU122">
        <v>8.5</v>
      </c>
      <c r="BC122">
        <v>46</v>
      </c>
      <c r="BD122" t="s">
        <v>435</v>
      </c>
      <c r="BE122" t="s">
        <v>437</v>
      </c>
      <c r="BF122" t="s">
        <v>438</v>
      </c>
      <c r="BG122" t="s">
        <v>439</v>
      </c>
      <c r="BJ122" t="s">
        <v>442</v>
      </c>
      <c r="BK122" t="s">
        <v>442</v>
      </c>
      <c r="BL122" t="s">
        <v>442</v>
      </c>
      <c r="BM122" t="s">
        <v>442</v>
      </c>
      <c r="BN122" t="s">
        <v>442</v>
      </c>
      <c r="BO122" t="s">
        <v>442</v>
      </c>
      <c r="BP122" t="s">
        <v>442</v>
      </c>
      <c r="BQ122" t="s">
        <v>442</v>
      </c>
      <c r="BR122" t="s">
        <v>442</v>
      </c>
      <c r="BS122" t="s">
        <v>442</v>
      </c>
      <c r="BU122">
        <v>0</v>
      </c>
      <c r="BV122">
        <v>8.5</v>
      </c>
      <c r="BW122">
        <v>0</v>
      </c>
      <c r="BX122" t="s">
        <v>464</v>
      </c>
      <c r="BY122" t="s">
        <v>431</v>
      </c>
    </row>
    <row r="123" spans="1:77">
      <c r="A123" t="s">
        <v>79</v>
      </c>
      <c r="B123">
        <v>4.01</v>
      </c>
      <c r="C123" t="s">
        <v>81</v>
      </c>
      <c r="D123" t="s">
        <v>82</v>
      </c>
      <c r="E123" t="s">
        <v>92</v>
      </c>
      <c r="F123" t="s">
        <v>123</v>
      </c>
      <c r="G123" t="s">
        <v>153</v>
      </c>
      <c r="I123" t="s">
        <v>170</v>
      </c>
      <c r="J123" t="s">
        <v>170</v>
      </c>
      <c r="K123" t="s">
        <v>180</v>
      </c>
      <c r="M123" t="s">
        <v>209</v>
      </c>
      <c r="N123" t="s">
        <v>12</v>
      </c>
      <c r="O123" t="s">
        <v>245</v>
      </c>
      <c r="P123" t="s">
        <v>260</v>
      </c>
      <c r="Q123" t="s">
        <v>273</v>
      </c>
      <c r="R123" t="s">
        <v>297</v>
      </c>
      <c r="S123" t="s">
        <v>306</v>
      </c>
      <c r="T123" t="s">
        <v>325</v>
      </c>
      <c r="U123" t="s">
        <v>363</v>
      </c>
      <c r="V123" t="s">
        <v>367</v>
      </c>
      <c r="W123" t="s">
        <v>387</v>
      </c>
      <c r="X123">
        <v>10</v>
      </c>
      <c r="Y123">
        <v>1</v>
      </c>
      <c r="Z123" t="s">
        <v>392</v>
      </c>
      <c r="AA123">
        <v>0</v>
      </c>
      <c r="AB123">
        <v>0</v>
      </c>
      <c r="AC123">
        <v>8.5</v>
      </c>
      <c r="AD123">
        <v>0.08</v>
      </c>
      <c r="AE123">
        <v>0.5</v>
      </c>
      <c r="AG123">
        <v>0.5</v>
      </c>
      <c r="AH123">
        <v>0</v>
      </c>
      <c r="AI123">
        <v>314</v>
      </c>
      <c r="AL123" t="s">
        <v>394</v>
      </c>
      <c r="AM123" t="s">
        <v>395</v>
      </c>
      <c r="AN123">
        <v>41</v>
      </c>
      <c r="AO123" t="s">
        <v>415</v>
      </c>
      <c r="AP123">
        <v>-0.42</v>
      </c>
      <c r="AQ123">
        <v>0.374</v>
      </c>
      <c r="AS123">
        <v>0.5</v>
      </c>
      <c r="AT123">
        <v>8.5</v>
      </c>
      <c r="AU123">
        <v>8.5</v>
      </c>
      <c r="BC123">
        <v>50</v>
      </c>
      <c r="BD123" t="s">
        <v>435</v>
      </c>
      <c r="BE123" t="s">
        <v>437</v>
      </c>
      <c r="BF123" t="s">
        <v>438</v>
      </c>
      <c r="BG123" t="s">
        <v>439</v>
      </c>
      <c r="BJ123" t="s">
        <v>442</v>
      </c>
      <c r="BK123" t="s">
        <v>442</v>
      </c>
      <c r="BL123" t="s">
        <v>442</v>
      </c>
      <c r="BM123" t="s">
        <v>442</v>
      </c>
      <c r="BN123" t="s">
        <v>442</v>
      </c>
      <c r="BO123" t="s">
        <v>442</v>
      </c>
      <c r="BP123" t="s">
        <v>442</v>
      </c>
      <c r="BQ123" t="s">
        <v>442</v>
      </c>
      <c r="BR123" t="s">
        <v>442</v>
      </c>
      <c r="BS123" t="s">
        <v>442</v>
      </c>
      <c r="BU123">
        <v>0</v>
      </c>
      <c r="BV123">
        <v>8.5</v>
      </c>
      <c r="BW123">
        <v>0</v>
      </c>
      <c r="BX123" t="s">
        <v>464</v>
      </c>
      <c r="BY123" t="s">
        <v>431</v>
      </c>
    </row>
    <row r="124" spans="1:77">
      <c r="A124" t="s">
        <v>79</v>
      </c>
      <c r="B124">
        <v>4.01</v>
      </c>
      <c r="C124" t="s">
        <v>81</v>
      </c>
      <c r="D124" t="s">
        <v>82</v>
      </c>
      <c r="M124" t="s">
        <v>231</v>
      </c>
      <c r="N124" t="s">
        <v>12</v>
      </c>
      <c r="O124" t="s">
        <v>244</v>
      </c>
      <c r="P124" t="s">
        <v>282</v>
      </c>
      <c r="Q124" t="s">
        <v>265</v>
      </c>
      <c r="R124" t="s">
        <v>296</v>
      </c>
      <c r="S124" t="s">
        <v>298</v>
      </c>
      <c r="T124" t="s">
        <v>347</v>
      </c>
      <c r="U124" t="s">
        <v>361</v>
      </c>
      <c r="V124" t="s">
        <v>366</v>
      </c>
      <c r="W124" t="s">
        <v>375</v>
      </c>
      <c r="X124">
        <v>7.5</v>
      </c>
      <c r="Y124">
        <v>0</v>
      </c>
      <c r="Z124" t="s">
        <v>392</v>
      </c>
      <c r="AA124">
        <v>1</v>
      </c>
      <c r="AB124">
        <v>1</v>
      </c>
      <c r="AC124">
        <v>8.5</v>
      </c>
      <c r="AD124">
        <v>0.58</v>
      </c>
      <c r="AE124">
        <v>0.5</v>
      </c>
      <c r="AF124">
        <v>0.5</v>
      </c>
      <c r="AG124">
        <v>0.5</v>
      </c>
      <c r="AH124">
        <v>0.519774011299435</v>
      </c>
      <c r="AI124">
        <v>177</v>
      </c>
      <c r="AL124" t="s">
        <v>394</v>
      </c>
      <c r="AM124" t="s">
        <v>395</v>
      </c>
      <c r="AN124">
        <v>41</v>
      </c>
      <c r="AO124" t="s">
        <v>415</v>
      </c>
      <c r="AP124">
        <v>-0.1511</v>
      </c>
      <c r="AQ124">
        <v>0.524</v>
      </c>
      <c r="AR124">
        <v>0.5</v>
      </c>
      <c r="AS124">
        <v>0.5</v>
      </c>
      <c r="AT124">
        <v>8.5</v>
      </c>
      <c r="AU124">
        <v>8.5</v>
      </c>
      <c r="AV124">
        <v>1</v>
      </c>
      <c r="AW124">
        <v>1</v>
      </c>
      <c r="AX124">
        <v>1</v>
      </c>
      <c r="AY124">
        <v>1</v>
      </c>
      <c r="AZ124">
        <v>0.5</v>
      </c>
      <c r="BA124" t="s">
        <v>428</v>
      </c>
      <c r="BB124">
        <v>2</v>
      </c>
      <c r="BC124">
        <v>250</v>
      </c>
      <c r="BD124" t="s">
        <v>432</v>
      </c>
      <c r="BE124" t="s">
        <v>437</v>
      </c>
      <c r="BF124" t="s">
        <v>428</v>
      </c>
      <c r="BG124" t="s">
        <v>439</v>
      </c>
      <c r="BJ124" t="s">
        <v>178</v>
      </c>
      <c r="BK124" t="s">
        <v>174</v>
      </c>
      <c r="BL124" t="s">
        <v>442</v>
      </c>
      <c r="BM124" t="s">
        <v>442</v>
      </c>
      <c r="BN124" t="s">
        <v>442</v>
      </c>
      <c r="BO124" t="s">
        <v>442</v>
      </c>
      <c r="BP124" t="s">
        <v>442</v>
      </c>
      <c r="BQ124" t="s">
        <v>442</v>
      </c>
      <c r="BR124" t="s">
        <v>442</v>
      </c>
      <c r="BS124" t="s">
        <v>442</v>
      </c>
      <c r="BT124">
        <v>4.9497</v>
      </c>
      <c r="BU124">
        <v>2</v>
      </c>
      <c r="BV124">
        <v>8.5</v>
      </c>
      <c r="BW124">
        <v>0</v>
      </c>
      <c r="BX124" t="s">
        <v>464</v>
      </c>
      <c r="BY124" t="s">
        <v>431</v>
      </c>
    </row>
    <row r="125" spans="1:77">
      <c r="A125" t="s">
        <v>79</v>
      </c>
      <c r="B125">
        <v>4.01</v>
      </c>
      <c r="C125" t="s">
        <v>81</v>
      </c>
      <c r="D125" t="s">
        <v>82</v>
      </c>
      <c r="M125" t="s">
        <v>232</v>
      </c>
      <c r="N125" t="s">
        <v>12</v>
      </c>
      <c r="O125" t="s">
        <v>244</v>
      </c>
      <c r="P125" t="s">
        <v>283</v>
      </c>
      <c r="Q125" t="s">
        <v>293</v>
      </c>
      <c r="R125" t="s">
        <v>296</v>
      </c>
      <c r="S125" t="s">
        <v>299</v>
      </c>
      <c r="T125" t="s">
        <v>348</v>
      </c>
      <c r="U125" t="s">
        <v>361</v>
      </c>
      <c r="V125" t="s">
        <v>366</v>
      </c>
      <c r="W125" t="s">
        <v>375</v>
      </c>
      <c r="X125">
        <v>7.5</v>
      </c>
      <c r="Y125">
        <v>0</v>
      </c>
      <c r="Z125" t="s">
        <v>392</v>
      </c>
      <c r="AA125">
        <v>0</v>
      </c>
      <c r="AB125">
        <v>0</v>
      </c>
      <c r="AC125">
        <v>7.5</v>
      </c>
      <c r="AD125">
        <v>0.58</v>
      </c>
      <c r="AE125">
        <v>0.5</v>
      </c>
      <c r="AG125">
        <v>0.5</v>
      </c>
      <c r="AH125">
        <v>0.519774011299435</v>
      </c>
      <c r="AI125">
        <v>177</v>
      </c>
      <c r="AL125" t="s">
        <v>394</v>
      </c>
      <c r="AM125" t="s">
        <v>395</v>
      </c>
      <c r="AN125">
        <v>41</v>
      </c>
      <c r="AO125" t="s">
        <v>415</v>
      </c>
      <c r="AP125">
        <v>0.08</v>
      </c>
      <c r="AQ125">
        <v>0.524</v>
      </c>
      <c r="AS125">
        <v>0.5</v>
      </c>
      <c r="AT125">
        <v>7.5</v>
      </c>
      <c r="AU125">
        <v>7.5</v>
      </c>
      <c r="BC125">
        <v>250</v>
      </c>
      <c r="BD125" t="s">
        <v>432</v>
      </c>
      <c r="BE125" t="s">
        <v>437</v>
      </c>
      <c r="BF125" t="s">
        <v>428</v>
      </c>
      <c r="BG125" t="s">
        <v>439</v>
      </c>
      <c r="BJ125" t="s">
        <v>442</v>
      </c>
      <c r="BK125" t="s">
        <v>442</v>
      </c>
      <c r="BL125" t="s">
        <v>442</v>
      </c>
      <c r="BM125" t="s">
        <v>442</v>
      </c>
      <c r="BN125" t="s">
        <v>442</v>
      </c>
      <c r="BO125" t="s">
        <v>442</v>
      </c>
      <c r="BP125" t="s">
        <v>442</v>
      </c>
      <c r="BQ125" t="s">
        <v>442</v>
      </c>
      <c r="BR125" t="s">
        <v>442</v>
      </c>
      <c r="BS125" t="s">
        <v>442</v>
      </c>
      <c r="BU125">
        <v>0</v>
      </c>
      <c r="BV125">
        <v>7.5</v>
      </c>
      <c r="BW125">
        <v>0</v>
      </c>
      <c r="BX125" t="s">
        <v>464</v>
      </c>
      <c r="BY125" t="s">
        <v>431</v>
      </c>
    </row>
    <row r="126" spans="1:77">
      <c r="A126" t="s">
        <v>79</v>
      </c>
      <c r="B126">
        <v>4.01</v>
      </c>
      <c r="C126" t="s">
        <v>81</v>
      </c>
      <c r="D126" t="s">
        <v>82</v>
      </c>
      <c r="M126" t="s">
        <v>199</v>
      </c>
      <c r="N126" t="s">
        <v>12</v>
      </c>
      <c r="O126" t="s">
        <v>244</v>
      </c>
      <c r="P126" t="s">
        <v>250</v>
      </c>
      <c r="Q126" t="s">
        <v>257</v>
      </c>
      <c r="R126" t="s">
        <v>296</v>
      </c>
      <c r="S126" t="s">
        <v>298</v>
      </c>
      <c r="T126" t="s">
        <v>315</v>
      </c>
      <c r="U126" t="s">
        <v>360</v>
      </c>
      <c r="V126" t="s">
        <v>366</v>
      </c>
      <c r="W126" t="s">
        <v>372</v>
      </c>
      <c r="X126">
        <v>19.5</v>
      </c>
      <c r="Y126">
        <v>0</v>
      </c>
      <c r="Z126" t="s">
        <v>392</v>
      </c>
      <c r="AA126">
        <v>0</v>
      </c>
      <c r="AB126">
        <v>0</v>
      </c>
      <c r="AC126">
        <v>19.5</v>
      </c>
      <c r="AD126">
        <v>0.58</v>
      </c>
      <c r="AE126">
        <v>0.5</v>
      </c>
      <c r="AG126">
        <v>0.5</v>
      </c>
      <c r="AH126">
        <v>0.5</v>
      </c>
      <c r="AI126">
        <v>286</v>
      </c>
      <c r="AL126" t="s">
        <v>394</v>
      </c>
      <c r="AM126" t="s">
        <v>395</v>
      </c>
      <c r="AN126">
        <v>41</v>
      </c>
      <c r="AO126" t="s">
        <v>415</v>
      </c>
      <c r="AP126">
        <v>0.08</v>
      </c>
      <c r="AQ126">
        <v>0.524</v>
      </c>
      <c r="AS126">
        <v>0.5</v>
      </c>
      <c r="AT126">
        <v>19.5</v>
      </c>
      <c r="AU126">
        <v>19.5</v>
      </c>
      <c r="BC126">
        <v>250</v>
      </c>
      <c r="BD126" t="s">
        <v>432</v>
      </c>
      <c r="BE126" t="s">
        <v>437</v>
      </c>
      <c r="BF126" t="s">
        <v>428</v>
      </c>
      <c r="BG126" t="s">
        <v>439</v>
      </c>
      <c r="BJ126" t="s">
        <v>442</v>
      </c>
      <c r="BK126" t="s">
        <v>442</v>
      </c>
      <c r="BL126" t="s">
        <v>442</v>
      </c>
      <c r="BM126" t="s">
        <v>442</v>
      </c>
      <c r="BN126" t="s">
        <v>442</v>
      </c>
      <c r="BO126" t="s">
        <v>442</v>
      </c>
      <c r="BP126" t="s">
        <v>442</v>
      </c>
      <c r="BQ126" t="s">
        <v>442</v>
      </c>
      <c r="BR126" t="s">
        <v>442</v>
      </c>
      <c r="BS126" t="s">
        <v>442</v>
      </c>
      <c r="BU126">
        <v>0</v>
      </c>
      <c r="BV126">
        <v>19.5</v>
      </c>
      <c r="BW126">
        <v>0</v>
      </c>
      <c r="BX126" t="s">
        <v>464</v>
      </c>
      <c r="BY126" t="s">
        <v>431</v>
      </c>
    </row>
    <row r="127" spans="1:77">
      <c r="A127" t="s">
        <v>79</v>
      </c>
      <c r="B127">
        <v>4.01</v>
      </c>
      <c r="C127" t="s">
        <v>81</v>
      </c>
      <c r="D127" t="s">
        <v>82</v>
      </c>
      <c r="E127" t="s">
        <v>103</v>
      </c>
      <c r="F127" t="s">
        <v>134</v>
      </c>
      <c r="G127" t="s">
        <v>148</v>
      </c>
      <c r="I127" t="s">
        <v>170</v>
      </c>
      <c r="J127" t="s">
        <v>170</v>
      </c>
      <c r="K127" t="s">
        <v>174</v>
      </c>
      <c r="M127" t="s">
        <v>223</v>
      </c>
      <c r="N127" t="s">
        <v>12</v>
      </c>
      <c r="O127" t="s">
        <v>244</v>
      </c>
      <c r="P127" t="s">
        <v>274</v>
      </c>
      <c r="Q127" t="s">
        <v>284</v>
      </c>
      <c r="R127" t="s">
        <v>296</v>
      </c>
      <c r="S127" t="s">
        <v>303</v>
      </c>
      <c r="T127" t="s">
        <v>339</v>
      </c>
      <c r="U127" t="s">
        <v>360</v>
      </c>
      <c r="V127" t="s">
        <v>366</v>
      </c>
      <c r="W127" t="s">
        <v>371</v>
      </c>
      <c r="X127">
        <v>20.5</v>
      </c>
      <c r="Y127">
        <v>0</v>
      </c>
      <c r="Z127" t="s">
        <v>392</v>
      </c>
      <c r="AA127">
        <v>0</v>
      </c>
      <c r="AB127">
        <v>0</v>
      </c>
      <c r="AC127">
        <v>20.5</v>
      </c>
      <c r="AD127">
        <v>0.58</v>
      </c>
      <c r="AE127">
        <v>0.5</v>
      </c>
      <c r="AG127">
        <v>0.5</v>
      </c>
      <c r="AH127">
        <v>0.5</v>
      </c>
      <c r="AI127">
        <v>286</v>
      </c>
      <c r="AL127" t="s">
        <v>394</v>
      </c>
      <c r="AM127" t="s">
        <v>395</v>
      </c>
      <c r="AN127">
        <v>41</v>
      </c>
      <c r="AO127" t="s">
        <v>415</v>
      </c>
      <c r="AP127">
        <v>0.08</v>
      </c>
      <c r="AQ127">
        <v>0.524</v>
      </c>
      <c r="AS127">
        <v>0.5</v>
      </c>
      <c r="AT127">
        <v>20.5</v>
      </c>
      <c r="AU127">
        <v>20.5</v>
      </c>
      <c r="BC127">
        <v>250</v>
      </c>
      <c r="BD127" t="s">
        <v>432</v>
      </c>
      <c r="BE127" t="s">
        <v>437</v>
      </c>
      <c r="BF127" t="s">
        <v>428</v>
      </c>
      <c r="BG127" t="s">
        <v>439</v>
      </c>
      <c r="BJ127" t="s">
        <v>442</v>
      </c>
      <c r="BK127" t="s">
        <v>442</v>
      </c>
      <c r="BL127" t="s">
        <v>442</v>
      </c>
      <c r="BM127" t="s">
        <v>442</v>
      </c>
      <c r="BN127" t="s">
        <v>442</v>
      </c>
      <c r="BO127" t="s">
        <v>442</v>
      </c>
      <c r="BP127" t="s">
        <v>442</v>
      </c>
      <c r="BQ127" t="s">
        <v>442</v>
      </c>
      <c r="BR127" t="s">
        <v>442</v>
      </c>
      <c r="BS127" t="s">
        <v>442</v>
      </c>
      <c r="BU127">
        <v>0</v>
      </c>
      <c r="BV127">
        <v>20.5</v>
      </c>
      <c r="BW127">
        <v>0</v>
      </c>
      <c r="BX127" t="s">
        <v>464</v>
      </c>
      <c r="BY127" t="s">
        <v>431</v>
      </c>
    </row>
    <row r="128" spans="1:77">
      <c r="A128" t="s">
        <v>79</v>
      </c>
      <c r="B128">
        <v>4.01</v>
      </c>
      <c r="C128" t="s">
        <v>81</v>
      </c>
      <c r="D128" t="s">
        <v>82</v>
      </c>
      <c r="M128" t="s">
        <v>225</v>
      </c>
      <c r="N128" t="s">
        <v>12</v>
      </c>
      <c r="O128" t="s">
        <v>244</v>
      </c>
      <c r="P128" t="s">
        <v>276</v>
      </c>
      <c r="Q128" t="s">
        <v>295</v>
      </c>
      <c r="R128" t="s">
        <v>296</v>
      </c>
      <c r="S128" t="s">
        <v>305</v>
      </c>
      <c r="T128" t="s">
        <v>341</v>
      </c>
      <c r="U128" t="s">
        <v>360</v>
      </c>
      <c r="V128" t="s">
        <v>366</v>
      </c>
      <c r="W128" t="s">
        <v>371</v>
      </c>
      <c r="X128">
        <v>20.5</v>
      </c>
      <c r="Y128">
        <v>0</v>
      </c>
      <c r="Z128" t="s">
        <v>392</v>
      </c>
      <c r="AA128">
        <v>0</v>
      </c>
      <c r="AB128">
        <v>0</v>
      </c>
      <c r="AC128">
        <v>20.5</v>
      </c>
      <c r="AD128">
        <v>0.58</v>
      </c>
      <c r="AE128">
        <v>0.5</v>
      </c>
      <c r="AG128">
        <v>0.5</v>
      </c>
      <c r="AH128">
        <v>0.5</v>
      </c>
      <c r="AI128">
        <v>286</v>
      </c>
      <c r="AL128" t="s">
        <v>394</v>
      </c>
      <c r="AM128" t="s">
        <v>395</v>
      </c>
      <c r="AN128">
        <v>33</v>
      </c>
      <c r="AO128" t="s">
        <v>421</v>
      </c>
      <c r="AP128">
        <v>0.08</v>
      </c>
      <c r="AQ128">
        <v>0.524</v>
      </c>
      <c r="AS128">
        <v>0.5</v>
      </c>
      <c r="AT128">
        <v>20.5</v>
      </c>
      <c r="AU128">
        <v>20.5</v>
      </c>
      <c r="BC128" t="s">
        <v>431</v>
      </c>
      <c r="BD128" t="s">
        <v>431</v>
      </c>
      <c r="BE128" t="s">
        <v>437</v>
      </c>
      <c r="BF128" t="s">
        <v>428</v>
      </c>
      <c r="BG128" t="s">
        <v>439</v>
      </c>
      <c r="BJ128" t="s">
        <v>442</v>
      </c>
      <c r="BK128" t="s">
        <v>442</v>
      </c>
      <c r="BL128" t="s">
        <v>442</v>
      </c>
      <c r="BM128" t="s">
        <v>442</v>
      </c>
      <c r="BN128" t="s">
        <v>442</v>
      </c>
      <c r="BO128" t="s">
        <v>442</v>
      </c>
      <c r="BP128" t="s">
        <v>442</v>
      </c>
      <c r="BQ128" t="s">
        <v>442</v>
      </c>
      <c r="BR128" t="s">
        <v>442</v>
      </c>
      <c r="BS128" t="s">
        <v>442</v>
      </c>
      <c r="BU128">
        <v>0</v>
      </c>
      <c r="BV128">
        <v>20.5</v>
      </c>
      <c r="BW128">
        <v>0</v>
      </c>
      <c r="BX128" t="s">
        <v>464</v>
      </c>
      <c r="BY128" t="s">
        <v>431</v>
      </c>
    </row>
    <row r="129" spans="1:77">
      <c r="A129" t="s">
        <v>79</v>
      </c>
      <c r="B129">
        <v>4.01</v>
      </c>
      <c r="C129" t="s">
        <v>81</v>
      </c>
      <c r="D129" t="s">
        <v>82</v>
      </c>
      <c r="M129" t="s">
        <v>224</v>
      </c>
      <c r="N129" t="s">
        <v>12</v>
      </c>
      <c r="O129" t="s">
        <v>244</v>
      </c>
      <c r="P129" t="s">
        <v>275</v>
      </c>
      <c r="Q129" t="s">
        <v>295</v>
      </c>
      <c r="R129" t="s">
        <v>296</v>
      </c>
      <c r="S129" t="s">
        <v>298</v>
      </c>
      <c r="T129" t="s">
        <v>340</v>
      </c>
      <c r="U129" t="s">
        <v>360</v>
      </c>
      <c r="V129" t="s">
        <v>366</v>
      </c>
      <c r="W129" t="s">
        <v>377</v>
      </c>
      <c r="X129">
        <v>21.5</v>
      </c>
      <c r="Y129">
        <v>0</v>
      </c>
      <c r="Z129" t="s">
        <v>392</v>
      </c>
      <c r="AA129">
        <v>0</v>
      </c>
      <c r="AB129">
        <v>0</v>
      </c>
      <c r="AC129">
        <v>21.5</v>
      </c>
      <c r="AD129">
        <v>0.58</v>
      </c>
      <c r="AE129">
        <v>0.5</v>
      </c>
      <c r="AG129">
        <v>0.5</v>
      </c>
      <c r="AH129">
        <v>0.5</v>
      </c>
      <c r="AI129">
        <v>286</v>
      </c>
      <c r="AL129" t="s">
        <v>394</v>
      </c>
      <c r="AM129" t="s">
        <v>395</v>
      </c>
      <c r="AN129">
        <v>33</v>
      </c>
      <c r="AO129" t="s">
        <v>421</v>
      </c>
      <c r="AP129">
        <v>0.08</v>
      </c>
      <c r="AQ129">
        <v>0.524</v>
      </c>
      <c r="AS129">
        <v>0.5</v>
      </c>
      <c r="AT129">
        <v>21.5</v>
      </c>
      <c r="AU129">
        <v>21.5</v>
      </c>
      <c r="BC129" t="s">
        <v>431</v>
      </c>
      <c r="BD129" t="s">
        <v>431</v>
      </c>
      <c r="BE129" t="s">
        <v>437</v>
      </c>
      <c r="BF129" t="s">
        <v>428</v>
      </c>
      <c r="BG129" t="s">
        <v>439</v>
      </c>
      <c r="BJ129" t="s">
        <v>442</v>
      </c>
      <c r="BK129" t="s">
        <v>442</v>
      </c>
      <c r="BL129" t="s">
        <v>442</v>
      </c>
      <c r="BM129" t="s">
        <v>442</v>
      </c>
      <c r="BN129" t="s">
        <v>442</v>
      </c>
      <c r="BO129" t="s">
        <v>442</v>
      </c>
      <c r="BP129" t="s">
        <v>442</v>
      </c>
      <c r="BQ129" t="s">
        <v>442</v>
      </c>
      <c r="BR129" t="s">
        <v>442</v>
      </c>
      <c r="BS129" t="s">
        <v>442</v>
      </c>
      <c r="BU129">
        <v>0</v>
      </c>
      <c r="BV129">
        <v>21.5</v>
      </c>
      <c r="BW129">
        <v>0</v>
      </c>
      <c r="BX129" t="s">
        <v>464</v>
      </c>
      <c r="BY129" t="s">
        <v>431</v>
      </c>
    </row>
    <row r="130" spans="1:77">
      <c r="A130" t="s">
        <v>79</v>
      </c>
      <c r="B130">
        <v>4.01</v>
      </c>
      <c r="C130" t="s">
        <v>81</v>
      </c>
      <c r="D130" t="s">
        <v>82</v>
      </c>
      <c r="M130" t="s">
        <v>233</v>
      </c>
      <c r="N130" t="s">
        <v>12</v>
      </c>
      <c r="O130" t="s">
        <v>244</v>
      </c>
      <c r="P130" t="s">
        <v>284</v>
      </c>
      <c r="Q130" t="s">
        <v>274</v>
      </c>
      <c r="R130" t="s">
        <v>296</v>
      </c>
      <c r="S130" t="s">
        <v>303</v>
      </c>
      <c r="T130" t="s">
        <v>349</v>
      </c>
      <c r="U130" t="s">
        <v>361</v>
      </c>
      <c r="V130" t="s">
        <v>366</v>
      </c>
      <c r="W130" t="s">
        <v>390</v>
      </c>
      <c r="X130">
        <v>9.5</v>
      </c>
      <c r="Y130">
        <v>0</v>
      </c>
      <c r="Z130" t="s">
        <v>392</v>
      </c>
      <c r="AA130">
        <v>0</v>
      </c>
      <c r="AB130">
        <v>0</v>
      </c>
      <c r="AC130">
        <v>9.5</v>
      </c>
      <c r="AD130">
        <v>0.58</v>
      </c>
      <c r="AE130">
        <v>0.5</v>
      </c>
      <c r="AG130">
        <v>0.5</v>
      </c>
      <c r="AH130">
        <v>0.519774011299435</v>
      </c>
      <c r="AI130">
        <v>177</v>
      </c>
      <c r="AL130" t="s">
        <v>394</v>
      </c>
      <c r="AM130" t="s">
        <v>395</v>
      </c>
      <c r="AN130">
        <v>41</v>
      </c>
      <c r="AO130" t="s">
        <v>415</v>
      </c>
      <c r="AP130">
        <v>0.08</v>
      </c>
      <c r="AQ130">
        <v>0.524</v>
      </c>
      <c r="AS130">
        <v>0.5</v>
      </c>
      <c r="AT130">
        <v>9.5</v>
      </c>
      <c r="AU130">
        <v>9.5</v>
      </c>
      <c r="BC130">
        <v>250</v>
      </c>
      <c r="BD130" t="s">
        <v>432</v>
      </c>
      <c r="BE130" t="s">
        <v>437</v>
      </c>
      <c r="BF130" t="s">
        <v>428</v>
      </c>
      <c r="BG130" t="s">
        <v>439</v>
      </c>
      <c r="BJ130" t="s">
        <v>442</v>
      </c>
      <c r="BK130" t="s">
        <v>442</v>
      </c>
      <c r="BL130" t="s">
        <v>442</v>
      </c>
      <c r="BM130" t="s">
        <v>442</v>
      </c>
      <c r="BN130" t="s">
        <v>442</v>
      </c>
      <c r="BO130" t="s">
        <v>442</v>
      </c>
      <c r="BP130" t="s">
        <v>442</v>
      </c>
      <c r="BQ130" t="s">
        <v>442</v>
      </c>
      <c r="BR130" t="s">
        <v>442</v>
      </c>
      <c r="BS130" t="s">
        <v>442</v>
      </c>
      <c r="BU130">
        <v>0</v>
      </c>
      <c r="BV130">
        <v>9.5</v>
      </c>
      <c r="BW130">
        <v>0</v>
      </c>
      <c r="BX130" t="s">
        <v>464</v>
      </c>
      <c r="BY130" t="s">
        <v>431</v>
      </c>
    </row>
    <row r="131" spans="1:77">
      <c r="A131" t="s">
        <v>79</v>
      </c>
      <c r="B131">
        <v>4.01</v>
      </c>
      <c r="C131" t="s">
        <v>81</v>
      </c>
      <c r="D131" t="s">
        <v>82</v>
      </c>
      <c r="E131" t="s">
        <v>92</v>
      </c>
      <c r="F131" t="s">
        <v>123</v>
      </c>
      <c r="G131" t="s">
        <v>153</v>
      </c>
      <c r="I131" t="s">
        <v>170</v>
      </c>
      <c r="J131" t="s">
        <v>170</v>
      </c>
      <c r="K131" t="s">
        <v>180</v>
      </c>
      <c r="M131" t="s">
        <v>209</v>
      </c>
      <c r="N131" t="s">
        <v>12</v>
      </c>
      <c r="O131" t="s">
        <v>245</v>
      </c>
      <c r="P131" t="s">
        <v>260</v>
      </c>
      <c r="Q131" t="s">
        <v>273</v>
      </c>
      <c r="R131" t="s">
        <v>297</v>
      </c>
      <c r="S131" t="s">
        <v>306</v>
      </c>
      <c r="T131" t="s">
        <v>325</v>
      </c>
      <c r="U131" t="s">
        <v>364</v>
      </c>
      <c r="V131" t="s">
        <v>366</v>
      </c>
      <c r="W131" t="s">
        <v>389</v>
      </c>
      <c r="X131">
        <v>1.5</v>
      </c>
      <c r="Y131">
        <v>0</v>
      </c>
      <c r="Z131" t="s">
        <v>392</v>
      </c>
      <c r="AA131">
        <v>0</v>
      </c>
      <c r="AB131">
        <v>0</v>
      </c>
      <c r="AC131">
        <v>1.5</v>
      </c>
      <c r="AD131">
        <v>0.2432</v>
      </c>
      <c r="AE131">
        <v>0.5</v>
      </c>
      <c r="AG131">
        <v>0.5</v>
      </c>
      <c r="AL131" t="s">
        <v>394</v>
      </c>
      <c r="AM131" t="s">
        <v>394</v>
      </c>
      <c r="AN131">
        <v>13</v>
      </c>
      <c r="AO131" t="s">
        <v>401</v>
      </c>
      <c r="AP131">
        <v>-0.2568</v>
      </c>
      <c r="AQ131">
        <v>0.423</v>
      </c>
      <c r="AS131">
        <v>0.5</v>
      </c>
      <c r="AT131">
        <v>1.5</v>
      </c>
      <c r="AU131">
        <v>1.5</v>
      </c>
      <c r="BC131">
        <v>50</v>
      </c>
      <c r="BD131" t="s">
        <v>435</v>
      </c>
      <c r="BE131" t="s">
        <v>437</v>
      </c>
      <c r="BF131" t="s">
        <v>428</v>
      </c>
      <c r="BG131" t="s">
        <v>439</v>
      </c>
      <c r="BJ131" t="s">
        <v>442</v>
      </c>
      <c r="BK131" t="s">
        <v>442</v>
      </c>
      <c r="BL131" t="s">
        <v>442</v>
      </c>
      <c r="BM131" t="s">
        <v>442</v>
      </c>
      <c r="BN131" t="s">
        <v>442</v>
      </c>
      <c r="BO131" t="s">
        <v>442</v>
      </c>
      <c r="BP131" t="s">
        <v>442</v>
      </c>
      <c r="BQ131" t="s">
        <v>442</v>
      </c>
      <c r="BR131" t="s">
        <v>442</v>
      </c>
      <c r="BS131" t="s">
        <v>442</v>
      </c>
      <c r="BU131">
        <v>0</v>
      </c>
      <c r="BV131">
        <v>1.5</v>
      </c>
      <c r="BW131">
        <v>0</v>
      </c>
      <c r="BX131" t="s">
        <v>464</v>
      </c>
      <c r="BY131" t="s">
        <v>431</v>
      </c>
    </row>
    <row r="132" spans="1:77">
      <c r="A132" t="s">
        <v>79</v>
      </c>
      <c r="B132">
        <v>4.01</v>
      </c>
      <c r="C132" t="s">
        <v>81</v>
      </c>
      <c r="D132" t="s">
        <v>82</v>
      </c>
      <c r="E132" t="s">
        <v>102</v>
      </c>
      <c r="F132" t="s">
        <v>133</v>
      </c>
      <c r="G132" t="s">
        <v>162</v>
      </c>
      <c r="I132" t="s">
        <v>170</v>
      </c>
      <c r="J132" t="s">
        <v>170</v>
      </c>
      <c r="K132" t="s">
        <v>188</v>
      </c>
      <c r="M132" t="s">
        <v>222</v>
      </c>
      <c r="N132" t="s">
        <v>12</v>
      </c>
      <c r="O132" t="s">
        <v>245</v>
      </c>
      <c r="P132" t="s">
        <v>273</v>
      </c>
      <c r="Q132" t="s">
        <v>260</v>
      </c>
      <c r="R132" t="s">
        <v>297</v>
      </c>
      <c r="S132" t="s">
        <v>306</v>
      </c>
      <c r="T132" t="s">
        <v>338</v>
      </c>
      <c r="U132" t="s">
        <v>364</v>
      </c>
      <c r="V132" t="s">
        <v>366</v>
      </c>
      <c r="W132" t="s">
        <v>389</v>
      </c>
      <c r="X132">
        <v>1.5</v>
      </c>
      <c r="Y132">
        <v>0</v>
      </c>
      <c r="Z132" t="s">
        <v>392</v>
      </c>
      <c r="AA132">
        <v>0</v>
      </c>
      <c r="AB132">
        <v>0</v>
      </c>
      <c r="AC132">
        <v>1.5</v>
      </c>
      <c r="AD132">
        <v>0.2432</v>
      </c>
      <c r="AE132">
        <v>0.5</v>
      </c>
      <c r="AG132">
        <v>0.5</v>
      </c>
      <c r="AL132" t="s">
        <v>394</v>
      </c>
      <c r="AM132" t="s">
        <v>394</v>
      </c>
      <c r="AN132">
        <v>13</v>
      </c>
      <c r="AO132" t="s">
        <v>401</v>
      </c>
      <c r="AP132">
        <v>-0.2568</v>
      </c>
      <c r="AQ132">
        <v>0.423</v>
      </c>
      <c r="AS132">
        <v>0.5</v>
      </c>
      <c r="AT132">
        <v>1.5</v>
      </c>
      <c r="AU132">
        <v>1.5</v>
      </c>
      <c r="BC132">
        <v>46</v>
      </c>
      <c r="BD132" t="s">
        <v>435</v>
      </c>
      <c r="BE132" t="s">
        <v>437</v>
      </c>
      <c r="BF132" t="s">
        <v>428</v>
      </c>
      <c r="BG132" t="s">
        <v>439</v>
      </c>
      <c r="BJ132" t="s">
        <v>442</v>
      </c>
      <c r="BK132" t="s">
        <v>442</v>
      </c>
      <c r="BL132" t="s">
        <v>442</v>
      </c>
      <c r="BM132" t="s">
        <v>442</v>
      </c>
      <c r="BN132" t="s">
        <v>442</v>
      </c>
      <c r="BO132" t="s">
        <v>442</v>
      </c>
      <c r="BP132" t="s">
        <v>442</v>
      </c>
      <c r="BQ132" t="s">
        <v>442</v>
      </c>
      <c r="BR132" t="s">
        <v>442</v>
      </c>
      <c r="BS132" t="s">
        <v>442</v>
      </c>
      <c r="BU132">
        <v>0</v>
      </c>
      <c r="BV132">
        <v>1.5</v>
      </c>
      <c r="BW132">
        <v>0</v>
      </c>
      <c r="BX132" t="s">
        <v>464</v>
      </c>
      <c r="BY132" t="s">
        <v>431</v>
      </c>
    </row>
    <row r="133" spans="1:77">
      <c r="A133" t="s">
        <v>79</v>
      </c>
      <c r="B133">
        <v>3.77</v>
      </c>
      <c r="C133" t="s">
        <v>81</v>
      </c>
      <c r="D133" t="s">
        <v>82</v>
      </c>
      <c r="E133" t="s">
        <v>93</v>
      </c>
      <c r="F133" t="s">
        <v>124</v>
      </c>
      <c r="G133" t="s">
        <v>154</v>
      </c>
      <c r="I133" t="s">
        <v>170</v>
      </c>
      <c r="J133" t="s">
        <v>170</v>
      </c>
      <c r="K133" t="s">
        <v>181</v>
      </c>
      <c r="M133" t="s">
        <v>211</v>
      </c>
      <c r="N133" t="s">
        <v>12</v>
      </c>
      <c r="O133" t="s">
        <v>245</v>
      </c>
      <c r="P133" t="s">
        <v>262</v>
      </c>
      <c r="Q133" t="s">
        <v>270</v>
      </c>
      <c r="R133" t="s">
        <v>297</v>
      </c>
      <c r="S133" t="s">
        <v>307</v>
      </c>
      <c r="T133" t="s">
        <v>327</v>
      </c>
      <c r="U133" t="s">
        <v>363</v>
      </c>
      <c r="V133" t="s">
        <v>367</v>
      </c>
      <c r="W133" t="s">
        <v>385</v>
      </c>
      <c r="X133">
        <v>8</v>
      </c>
      <c r="Y133">
        <v>1</v>
      </c>
      <c r="Z133" t="s">
        <v>392</v>
      </c>
      <c r="AA133">
        <v>0</v>
      </c>
      <c r="AB133">
        <v>0</v>
      </c>
      <c r="AC133">
        <v>6.5</v>
      </c>
      <c r="AD133">
        <v>0.08</v>
      </c>
      <c r="AE133">
        <v>0.5</v>
      </c>
      <c r="AG133">
        <v>0.5</v>
      </c>
      <c r="AH133">
        <v>0</v>
      </c>
      <c r="AI133">
        <v>314</v>
      </c>
      <c r="AL133" t="s">
        <v>394</v>
      </c>
      <c r="AM133" t="s">
        <v>395</v>
      </c>
      <c r="AN133">
        <v>41</v>
      </c>
      <c r="AO133" t="s">
        <v>415</v>
      </c>
      <c r="AP133">
        <v>-0.42</v>
      </c>
      <c r="AQ133">
        <v>0.374</v>
      </c>
      <c r="AS133">
        <v>0.5</v>
      </c>
      <c r="AT133">
        <v>6.5</v>
      </c>
      <c r="AU133">
        <v>6.5</v>
      </c>
      <c r="BC133">
        <v>145</v>
      </c>
      <c r="BD133" t="s">
        <v>432</v>
      </c>
      <c r="BE133" t="s">
        <v>437</v>
      </c>
      <c r="BF133" t="s">
        <v>438</v>
      </c>
      <c r="BG133" t="s">
        <v>440</v>
      </c>
      <c r="BJ133" t="s">
        <v>442</v>
      </c>
      <c r="BK133" t="s">
        <v>442</v>
      </c>
      <c r="BL133" t="s">
        <v>442</v>
      </c>
      <c r="BM133" t="s">
        <v>442</v>
      </c>
      <c r="BN133" t="s">
        <v>442</v>
      </c>
      <c r="BO133" t="s">
        <v>442</v>
      </c>
      <c r="BP133" t="s">
        <v>442</v>
      </c>
      <c r="BQ133" t="s">
        <v>442</v>
      </c>
      <c r="BR133" t="s">
        <v>442</v>
      </c>
      <c r="BS133" t="s">
        <v>442</v>
      </c>
      <c r="BU133">
        <v>0</v>
      </c>
      <c r="BV133">
        <v>6.5</v>
      </c>
      <c r="BW133">
        <v>0</v>
      </c>
      <c r="BX133" t="s">
        <v>464</v>
      </c>
      <c r="BY133" t="s">
        <v>431</v>
      </c>
    </row>
    <row r="134" spans="1:77">
      <c r="A134" t="s">
        <v>79</v>
      </c>
      <c r="B134">
        <v>3.77</v>
      </c>
      <c r="C134" t="s">
        <v>81</v>
      </c>
      <c r="D134" t="s">
        <v>82</v>
      </c>
      <c r="E134" t="s">
        <v>93</v>
      </c>
      <c r="F134" t="s">
        <v>124</v>
      </c>
      <c r="G134" t="s">
        <v>154</v>
      </c>
      <c r="I134" t="s">
        <v>170</v>
      </c>
      <c r="J134" t="s">
        <v>170</v>
      </c>
      <c r="K134" t="s">
        <v>181</v>
      </c>
      <c r="M134" t="s">
        <v>211</v>
      </c>
      <c r="N134" t="s">
        <v>12</v>
      </c>
      <c r="O134" t="s">
        <v>245</v>
      </c>
      <c r="P134" t="s">
        <v>262</v>
      </c>
      <c r="Q134" t="s">
        <v>270</v>
      </c>
      <c r="R134" t="s">
        <v>297</v>
      </c>
      <c r="S134" t="s">
        <v>307</v>
      </c>
      <c r="T134" t="s">
        <v>327</v>
      </c>
      <c r="U134" t="s">
        <v>363</v>
      </c>
      <c r="V134" t="s">
        <v>367</v>
      </c>
      <c r="W134" t="s">
        <v>385</v>
      </c>
      <c r="X134">
        <v>8</v>
      </c>
      <c r="Y134">
        <v>1</v>
      </c>
      <c r="Z134" t="s">
        <v>392</v>
      </c>
      <c r="AA134">
        <v>0</v>
      </c>
      <c r="AB134">
        <v>0</v>
      </c>
      <c r="AC134">
        <v>6.5</v>
      </c>
      <c r="AD134">
        <v>0.08</v>
      </c>
      <c r="AE134">
        <v>0.5</v>
      </c>
      <c r="AG134">
        <v>0.5</v>
      </c>
      <c r="AH134">
        <v>0</v>
      </c>
      <c r="AI134">
        <v>314</v>
      </c>
      <c r="AL134" t="s">
        <v>394</v>
      </c>
      <c r="AM134" t="s">
        <v>395</v>
      </c>
      <c r="AN134">
        <v>41</v>
      </c>
      <c r="AO134" t="s">
        <v>415</v>
      </c>
      <c r="AP134">
        <v>-0.42</v>
      </c>
      <c r="AQ134">
        <v>0.374</v>
      </c>
      <c r="AS134">
        <v>0.5</v>
      </c>
      <c r="AT134">
        <v>6.5</v>
      </c>
      <c r="AU134">
        <v>6.5</v>
      </c>
      <c r="BC134">
        <v>145</v>
      </c>
      <c r="BD134" t="s">
        <v>432</v>
      </c>
      <c r="BE134" t="s">
        <v>437</v>
      </c>
      <c r="BF134" t="s">
        <v>438</v>
      </c>
      <c r="BG134" t="s">
        <v>440</v>
      </c>
      <c r="BJ134" t="s">
        <v>442</v>
      </c>
      <c r="BK134" t="s">
        <v>442</v>
      </c>
      <c r="BL134" t="s">
        <v>442</v>
      </c>
      <c r="BM134" t="s">
        <v>442</v>
      </c>
      <c r="BN134" t="s">
        <v>442</v>
      </c>
      <c r="BO134" t="s">
        <v>442</v>
      </c>
      <c r="BP134" t="s">
        <v>442</v>
      </c>
      <c r="BQ134" t="s">
        <v>442</v>
      </c>
      <c r="BR134" t="s">
        <v>442</v>
      </c>
      <c r="BS134" t="s">
        <v>442</v>
      </c>
      <c r="BU134">
        <v>0</v>
      </c>
      <c r="BV134">
        <v>6.5</v>
      </c>
      <c r="BW134">
        <v>0</v>
      </c>
      <c r="BX134" t="s">
        <v>464</v>
      </c>
      <c r="BY134" t="s">
        <v>431</v>
      </c>
    </row>
    <row r="135" spans="1:77">
      <c r="A135" t="s">
        <v>79</v>
      </c>
      <c r="B135">
        <v>3.77</v>
      </c>
      <c r="C135" t="s">
        <v>81</v>
      </c>
      <c r="D135" t="s">
        <v>82</v>
      </c>
      <c r="E135" t="s">
        <v>87</v>
      </c>
      <c r="F135" t="s">
        <v>118</v>
      </c>
      <c r="G135" t="s">
        <v>149</v>
      </c>
      <c r="I135" t="s">
        <v>170</v>
      </c>
      <c r="J135" t="s">
        <v>170</v>
      </c>
      <c r="K135" t="s">
        <v>175</v>
      </c>
      <c r="M135" t="s">
        <v>201</v>
      </c>
      <c r="N135" t="s">
        <v>12</v>
      </c>
      <c r="O135" t="s">
        <v>245</v>
      </c>
      <c r="P135" t="s">
        <v>252</v>
      </c>
      <c r="Q135" t="s">
        <v>261</v>
      </c>
      <c r="R135" t="s">
        <v>297</v>
      </c>
      <c r="S135" t="s">
        <v>302</v>
      </c>
      <c r="T135" t="s">
        <v>317</v>
      </c>
      <c r="U135" t="s">
        <v>363</v>
      </c>
      <c r="V135" t="s">
        <v>367</v>
      </c>
      <c r="W135" t="s">
        <v>385</v>
      </c>
      <c r="X135">
        <v>8</v>
      </c>
      <c r="Y135">
        <v>1</v>
      </c>
      <c r="Z135" t="s">
        <v>392</v>
      </c>
      <c r="AA135">
        <v>0</v>
      </c>
      <c r="AB135">
        <v>0</v>
      </c>
      <c r="AC135">
        <v>6.5</v>
      </c>
      <c r="AD135">
        <v>0.08</v>
      </c>
      <c r="AE135">
        <v>0.5</v>
      </c>
      <c r="AG135">
        <v>0.5</v>
      </c>
      <c r="AH135">
        <v>0</v>
      </c>
      <c r="AI135">
        <v>314</v>
      </c>
      <c r="AL135" t="s">
        <v>394</v>
      </c>
      <c r="AM135" t="s">
        <v>395</v>
      </c>
      <c r="AN135">
        <v>41</v>
      </c>
      <c r="AO135" t="s">
        <v>415</v>
      </c>
      <c r="AP135">
        <v>-0.42</v>
      </c>
      <c r="AQ135">
        <v>0.374</v>
      </c>
      <c r="AS135">
        <v>0.5</v>
      </c>
      <c r="AT135">
        <v>6.5</v>
      </c>
      <c r="AU135">
        <v>6.5</v>
      </c>
      <c r="BC135">
        <v>107</v>
      </c>
      <c r="BD135" t="s">
        <v>432</v>
      </c>
      <c r="BE135" t="s">
        <v>437</v>
      </c>
      <c r="BF135" t="s">
        <v>438</v>
      </c>
      <c r="BG135" t="s">
        <v>440</v>
      </c>
      <c r="BJ135" t="s">
        <v>442</v>
      </c>
      <c r="BK135" t="s">
        <v>442</v>
      </c>
      <c r="BL135" t="s">
        <v>442</v>
      </c>
      <c r="BM135" t="s">
        <v>442</v>
      </c>
      <c r="BN135" t="s">
        <v>442</v>
      </c>
      <c r="BO135" t="s">
        <v>442</v>
      </c>
      <c r="BP135" t="s">
        <v>442</v>
      </c>
      <c r="BQ135" t="s">
        <v>442</v>
      </c>
      <c r="BR135" t="s">
        <v>442</v>
      </c>
      <c r="BS135" t="s">
        <v>442</v>
      </c>
      <c r="BU135">
        <v>0</v>
      </c>
      <c r="BV135">
        <v>6.5</v>
      </c>
      <c r="BW135">
        <v>0</v>
      </c>
      <c r="BX135" t="s">
        <v>464</v>
      </c>
      <c r="BY135" t="s">
        <v>431</v>
      </c>
    </row>
    <row r="136" spans="1:77">
      <c r="A136" t="s">
        <v>79</v>
      </c>
      <c r="B136">
        <v>3.77</v>
      </c>
      <c r="C136" t="s">
        <v>81</v>
      </c>
      <c r="D136" t="s">
        <v>82</v>
      </c>
      <c r="E136" t="s">
        <v>84</v>
      </c>
      <c r="F136" t="s">
        <v>115</v>
      </c>
      <c r="G136" t="s">
        <v>146</v>
      </c>
      <c r="I136" t="s">
        <v>103</v>
      </c>
      <c r="J136" t="s">
        <v>170</v>
      </c>
      <c r="K136" t="s">
        <v>172</v>
      </c>
      <c r="M136" t="s">
        <v>197</v>
      </c>
      <c r="N136" t="s">
        <v>12</v>
      </c>
      <c r="O136" t="s">
        <v>245</v>
      </c>
      <c r="P136" t="s">
        <v>248</v>
      </c>
      <c r="Q136" t="s">
        <v>256</v>
      </c>
      <c r="R136" t="s">
        <v>297</v>
      </c>
      <c r="S136" t="s">
        <v>300</v>
      </c>
      <c r="T136" t="s">
        <v>313</v>
      </c>
      <c r="U136" t="s">
        <v>363</v>
      </c>
      <c r="V136" t="s">
        <v>367</v>
      </c>
      <c r="W136" t="s">
        <v>373</v>
      </c>
      <c r="X136">
        <v>12</v>
      </c>
      <c r="Y136">
        <v>1</v>
      </c>
      <c r="Z136" t="s">
        <v>392</v>
      </c>
      <c r="AA136">
        <v>0</v>
      </c>
      <c r="AB136">
        <v>0</v>
      </c>
      <c r="AC136">
        <v>10.5</v>
      </c>
      <c r="AD136">
        <v>0.08</v>
      </c>
      <c r="AE136">
        <v>0.5</v>
      </c>
      <c r="AG136">
        <v>0.5</v>
      </c>
      <c r="AH136">
        <v>0</v>
      </c>
      <c r="AI136">
        <v>314</v>
      </c>
      <c r="AL136" t="s">
        <v>394</v>
      </c>
      <c r="AM136" t="s">
        <v>395</v>
      </c>
      <c r="AN136">
        <v>41</v>
      </c>
      <c r="AO136" t="s">
        <v>415</v>
      </c>
      <c r="AP136">
        <v>-0.42</v>
      </c>
      <c r="AQ136">
        <v>0.374</v>
      </c>
      <c r="AS136">
        <v>0.5</v>
      </c>
      <c r="AT136">
        <v>10.5</v>
      </c>
      <c r="AU136">
        <v>10.5</v>
      </c>
      <c r="BC136">
        <v>102</v>
      </c>
      <c r="BD136" t="s">
        <v>432</v>
      </c>
      <c r="BE136" t="s">
        <v>437</v>
      </c>
      <c r="BF136" t="s">
        <v>438</v>
      </c>
      <c r="BG136" t="s">
        <v>440</v>
      </c>
      <c r="BJ136" t="s">
        <v>442</v>
      </c>
      <c r="BK136" t="s">
        <v>442</v>
      </c>
      <c r="BL136" t="s">
        <v>442</v>
      </c>
      <c r="BM136" t="s">
        <v>442</v>
      </c>
      <c r="BN136" t="s">
        <v>442</v>
      </c>
      <c r="BO136" t="s">
        <v>442</v>
      </c>
      <c r="BP136" t="s">
        <v>442</v>
      </c>
      <c r="BQ136" t="s">
        <v>442</v>
      </c>
      <c r="BR136" t="s">
        <v>442</v>
      </c>
      <c r="BS136" t="s">
        <v>442</v>
      </c>
      <c r="BU136">
        <v>0</v>
      </c>
      <c r="BV136">
        <v>10.5</v>
      </c>
      <c r="BW136">
        <v>0</v>
      </c>
      <c r="BX136" t="s">
        <v>464</v>
      </c>
      <c r="BY136" t="s">
        <v>431</v>
      </c>
    </row>
    <row r="137" spans="1:77">
      <c r="A137" t="s">
        <v>79</v>
      </c>
      <c r="B137">
        <v>3.77</v>
      </c>
      <c r="C137" t="s">
        <v>81</v>
      </c>
      <c r="D137" t="s">
        <v>82</v>
      </c>
      <c r="E137" t="s">
        <v>84</v>
      </c>
      <c r="F137" t="s">
        <v>115</v>
      </c>
      <c r="G137" t="s">
        <v>146</v>
      </c>
      <c r="I137" t="s">
        <v>103</v>
      </c>
      <c r="J137" t="s">
        <v>170</v>
      </c>
      <c r="K137" t="s">
        <v>172</v>
      </c>
      <c r="M137" t="s">
        <v>197</v>
      </c>
      <c r="N137" t="s">
        <v>12</v>
      </c>
      <c r="O137" t="s">
        <v>245</v>
      </c>
      <c r="P137" t="s">
        <v>248</v>
      </c>
      <c r="Q137" t="s">
        <v>256</v>
      </c>
      <c r="R137" t="s">
        <v>297</v>
      </c>
      <c r="S137" t="s">
        <v>300</v>
      </c>
      <c r="T137" t="s">
        <v>313</v>
      </c>
      <c r="U137" t="s">
        <v>363</v>
      </c>
      <c r="V137" t="s">
        <v>367</v>
      </c>
      <c r="W137" t="s">
        <v>373</v>
      </c>
      <c r="X137">
        <v>12</v>
      </c>
      <c r="Y137">
        <v>1</v>
      </c>
      <c r="Z137" t="s">
        <v>392</v>
      </c>
      <c r="AA137">
        <v>0</v>
      </c>
      <c r="AB137">
        <v>0</v>
      </c>
      <c r="AC137">
        <v>10.5</v>
      </c>
      <c r="AD137">
        <v>0.08</v>
      </c>
      <c r="AE137">
        <v>0.5</v>
      </c>
      <c r="AG137">
        <v>0.5</v>
      </c>
      <c r="AH137">
        <v>0</v>
      </c>
      <c r="AI137">
        <v>314</v>
      </c>
      <c r="AL137" t="s">
        <v>394</v>
      </c>
      <c r="AM137" t="s">
        <v>395</v>
      </c>
      <c r="AN137">
        <v>41</v>
      </c>
      <c r="AO137" t="s">
        <v>415</v>
      </c>
      <c r="AP137">
        <v>-0.42</v>
      </c>
      <c r="AQ137">
        <v>0.374</v>
      </c>
      <c r="AS137">
        <v>0.5</v>
      </c>
      <c r="AT137">
        <v>10.5</v>
      </c>
      <c r="AU137">
        <v>10.5</v>
      </c>
      <c r="BC137">
        <v>102</v>
      </c>
      <c r="BD137" t="s">
        <v>432</v>
      </c>
      <c r="BE137" t="s">
        <v>437</v>
      </c>
      <c r="BF137" t="s">
        <v>438</v>
      </c>
      <c r="BG137" t="s">
        <v>440</v>
      </c>
      <c r="BJ137" t="s">
        <v>442</v>
      </c>
      <c r="BK137" t="s">
        <v>442</v>
      </c>
      <c r="BL137" t="s">
        <v>442</v>
      </c>
      <c r="BM137" t="s">
        <v>442</v>
      </c>
      <c r="BN137" t="s">
        <v>442</v>
      </c>
      <c r="BO137" t="s">
        <v>442</v>
      </c>
      <c r="BP137" t="s">
        <v>442</v>
      </c>
      <c r="BQ137" t="s">
        <v>442</v>
      </c>
      <c r="BR137" t="s">
        <v>442</v>
      </c>
      <c r="BS137" t="s">
        <v>442</v>
      </c>
      <c r="BU137">
        <v>0</v>
      </c>
      <c r="BV137">
        <v>10.5</v>
      </c>
      <c r="BW137">
        <v>0</v>
      </c>
      <c r="BX137" t="s">
        <v>464</v>
      </c>
      <c r="BY137" t="s">
        <v>431</v>
      </c>
    </row>
    <row r="138" spans="1:77">
      <c r="A138" t="s">
        <v>79</v>
      </c>
      <c r="B138">
        <v>3.77</v>
      </c>
      <c r="C138" t="s">
        <v>81</v>
      </c>
      <c r="D138" t="s">
        <v>82</v>
      </c>
      <c r="E138" t="s">
        <v>93</v>
      </c>
      <c r="F138" t="s">
        <v>124</v>
      </c>
      <c r="G138" t="s">
        <v>154</v>
      </c>
      <c r="I138" t="s">
        <v>170</v>
      </c>
      <c r="J138" t="s">
        <v>170</v>
      </c>
      <c r="K138" t="s">
        <v>181</v>
      </c>
      <c r="M138" t="s">
        <v>211</v>
      </c>
      <c r="N138" t="s">
        <v>12</v>
      </c>
      <c r="O138" t="s">
        <v>245</v>
      </c>
      <c r="P138" t="s">
        <v>262</v>
      </c>
      <c r="Q138" t="s">
        <v>270</v>
      </c>
      <c r="R138" t="s">
        <v>297</v>
      </c>
      <c r="S138" t="s">
        <v>307</v>
      </c>
      <c r="T138" t="s">
        <v>327</v>
      </c>
      <c r="U138" t="s">
        <v>364</v>
      </c>
      <c r="V138" t="s">
        <v>366</v>
      </c>
      <c r="W138" t="s">
        <v>391</v>
      </c>
      <c r="X138">
        <v>3</v>
      </c>
      <c r="Y138">
        <v>0</v>
      </c>
      <c r="Z138" t="s">
        <v>392</v>
      </c>
      <c r="AA138">
        <v>0</v>
      </c>
      <c r="AB138">
        <v>0</v>
      </c>
      <c r="AC138">
        <v>3</v>
      </c>
      <c r="AD138">
        <v>0.3095</v>
      </c>
      <c r="AE138">
        <v>0.5</v>
      </c>
      <c r="AG138">
        <v>0.5</v>
      </c>
      <c r="AL138" t="s">
        <v>394</v>
      </c>
      <c r="AM138" t="s">
        <v>394</v>
      </c>
      <c r="AN138">
        <v>13</v>
      </c>
      <c r="AO138" t="s">
        <v>401</v>
      </c>
      <c r="AP138">
        <v>-0.1905</v>
      </c>
      <c r="AQ138">
        <v>0.4428</v>
      </c>
      <c r="AS138">
        <v>0.5</v>
      </c>
      <c r="AT138">
        <v>3</v>
      </c>
      <c r="AU138">
        <v>3</v>
      </c>
      <c r="BC138">
        <v>145</v>
      </c>
      <c r="BD138" t="s">
        <v>432</v>
      </c>
      <c r="BE138" t="s">
        <v>437</v>
      </c>
      <c r="BF138" t="s">
        <v>428</v>
      </c>
      <c r="BG138" t="s">
        <v>440</v>
      </c>
      <c r="BJ138" t="s">
        <v>442</v>
      </c>
      <c r="BK138" t="s">
        <v>442</v>
      </c>
      <c r="BL138" t="s">
        <v>442</v>
      </c>
      <c r="BM138" t="s">
        <v>442</v>
      </c>
      <c r="BN138" t="s">
        <v>442</v>
      </c>
      <c r="BO138" t="s">
        <v>442</v>
      </c>
      <c r="BP138" t="s">
        <v>442</v>
      </c>
      <c r="BQ138" t="s">
        <v>442</v>
      </c>
      <c r="BR138" t="s">
        <v>442</v>
      </c>
      <c r="BS138" t="s">
        <v>442</v>
      </c>
      <c r="BU138">
        <v>0</v>
      </c>
      <c r="BV138">
        <v>3</v>
      </c>
      <c r="BW138">
        <v>0</v>
      </c>
      <c r="BX138" t="s">
        <v>464</v>
      </c>
      <c r="BY138" t="s">
        <v>431</v>
      </c>
    </row>
    <row r="139" spans="1:77">
      <c r="A139" t="s">
        <v>79</v>
      </c>
      <c r="B139">
        <v>3.77</v>
      </c>
      <c r="C139" t="s">
        <v>81</v>
      </c>
      <c r="D139" t="s">
        <v>82</v>
      </c>
      <c r="E139" t="s">
        <v>87</v>
      </c>
      <c r="F139" t="s">
        <v>118</v>
      </c>
      <c r="G139" t="s">
        <v>149</v>
      </c>
      <c r="I139" t="s">
        <v>170</v>
      </c>
      <c r="J139" t="s">
        <v>170</v>
      </c>
      <c r="K139" t="s">
        <v>175</v>
      </c>
      <c r="M139" t="s">
        <v>201</v>
      </c>
      <c r="N139" t="s">
        <v>12</v>
      </c>
      <c r="O139" t="s">
        <v>245</v>
      </c>
      <c r="P139" t="s">
        <v>252</v>
      </c>
      <c r="Q139" t="s">
        <v>261</v>
      </c>
      <c r="R139" t="s">
        <v>297</v>
      </c>
      <c r="S139" t="s">
        <v>302</v>
      </c>
      <c r="T139" t="s">
        <v>317</v>
      </c>
      <c r="U139" t="s">
        <v>364</v>
      </c>
      <c r="V139" t="s">
        <v>366</v>
      </c>
      <c r="W139" t="s">
        <v>379</v>
      </c>
      <c r="X139">
        <v>2.5</v>
      </c>
      <c r="Y139">
        <v>0</v>
      </c>
      <c r="Z139" t="s">
        <v>392</v>
      </c>
      <c r="AA139">
        <v>0</v>
      </c>
      <c r="AB139">
        <v>0</v>
      </c>
      <c r="AC139">
        <v>2.5</v>
      </c>
      <c r="AD139">
        <v>0.3004</v>
      </c>
      <c r="AE139">
        <v>0.5</v>
      </c>
      <c r="AG139">
        <v>0.5</v>
      </c>
      <c r="AL139" t="s">
        <v>394</v>
      </c>
      <c r="AM139" t="s">
        <v>394</v>
      </c>
      <c r="AN139">
        <v>13</v>
      </c>
      <c r="AO139" t="s">
        <v>401</v>
      </c>
      <c r="AP139">
        <v>-0.1996</v>
      </c>
      <c r="AQ139">
        <v>0.4401</v>
      </c>
      <c r="AS139">
        <v>0.5</v>
      </c>
      <c r="AT139">
        <v>2.5</v>
      </c>
      <c r="AU139">
        <v>2.5</v>
      </c>
      <c r="BC139">
        <v>107</v>
      </c>
      <c r="BD139" t="s">
        <v>432</v>
      </c>
      <c r="BE139" t="s">
        <v>437</v>
      </c>
      <c r="BF139" t="s">
        <v>428</v>
      </c>
      <c r="BG139" t="s">
        <v>440</v>
      </c>
      <c r="BJ139" t="s">
        <v>442</v>
      </c>
      <c r="BK139" t="s">
        <v>442</v>
      </c>
      <c r="BL139" t="s">
        <v>442</v>
      </c>
      <c r="BM139" t="s">
        <v>442</v>
      </c>
      <c r="BN139" t="s">
        <v>442</v>
      </c>
      <c r="BO139" t="s">
        <v>442</v>
      </c>
      <c r="BP139" t="s">
        <v>442</v>
      </c>
      <c r="BQ139" t="s">
        <v>442</v>
      </c>
      <c r="BR139" t="s">
        <v>442</v>
      </c>
      <c r="BS139" t="s">
        <v>442</v>
      </c>
      <c r="BU139">
        <v>0</v>
      </c>
      <c r="BV139">
        <v>2.5</v>
      </c>
      <c r="BW139">
        <v>0</v>
      </c>
      <c r="BX139" t="s">
        <v>464</v>
      </c>
      <c r="BY139" t="s">
        <v>431</v>
      </c>
    </row>
    <row r="140" spans="1:77">
      <c r="A140" t="s">
        <v>79</v>
      </c>
      <c r="B140">
        <v>3.77</v>
      </c>
      <c r="C140" t="s">
        <v>81</v>
      </c>
      <c r="D140" t="s">
        <v>82</v>
      </c>
      <c r="E140" t="s">
        <v>84</v>
      </c>
      <c r="F140" t="s">
        <v>115</v>
      </c>
      <c r="G140" t="s">
        <v>146</v>
      </c>
      <c r="I140" t="s">
        <v>103</v>
      </c>
      <c r="J140" t="s">
        <v>170</v>
      </c>
      <c r="K140" t="s">
        <v>172</v>
      </c>
      <c r="M140" t="s">
        <v>197</v>
      </c>
      <c r="N140" t="s">
        <v>12</v>
      </c>
      <c r="O140" t="s">
        <v>245</v>
      </c>
      <c r="P140" t="s">
        <v>248</v>
      </c>
      <c r="Q140" t="s">
        <v>256</v>
      </c>
      <c r="R140" t="s">
        <v>297</v>
      </c>
      <c r="S140" t="s">
        <v>300</v>
      </c>
      <c r="T140" t="s">
        <v>313</v>
      </c>
      <c r="U140" t="s">
        <v>364</v>
      </c>
      <c r="V140" t="s">
        <v>366</v>
      </c>
      <c r="W140" t="s">
        <v>379</v>
      </c>
      <c r="X140">
        <v>2.5</v>
      </c>
      <c r="Y140">
        <v>0</v>
      </c>
      <c r="Z140" t="s">
        <v>392</v>
      </c>
      <c r="AA140">
        <v>0</v>
      </c>
      <c r="AB140">
        <v>0</v>
      </c>
      <c r="AC140">
        <v>2.5</v>
      </c>
      <c r="AD140">
        <v>0.3004</v>
      </c>
      <c r="AE140">
        <v>0.5</v>
      </c>
      <c r="AG140">
        <v>0.5</v>
      </c>
      <c r="AL140" t="s">
        <v>394</v>
      </c>
      <c r="AM140" t="s">
        <v>394</v>
      </c>
      <c r="AN140">
        <v>13</v>
      </c>
      <c r="AO140" t="s">
        <v>401</v>
      </c>
      <c r="AP140">
        <v>-0.1996</v>
      </c>
      <c r="AQ140">
        <v>0.4401</v>
      </c>
      <c r="AS140">
        <v>0.5</v>
      </c>
      <c r="AT140">
        <v>2.5</v>
      </c>
      <c r="AU140">
        <v>2.5</v>
      </c>
      <c r="BC140">
        <v>102</v>
      </c>
      <c r="BD140" t="s">
        <v>432</v>
      </c>
      <c r="BE140" t="s">
        <v>437</v>
      </c>
      <c r="BF140" t="s">
        <v>428</v>
      </c>
      <c r="BG140" t="s">
        <v>440</v>
      </c>
      <c r="BJ140" t="s">
        <v>442</v>
      </c>
      <c r="BK140" t="s">
        <v>442</v>
      </c>
      <c r="BL140" t="s">
        <v>442</v>
      </c>
      <c r="BM140" t="s">
        <v>442</v>
      </c>
      <c r="BN140" t="s">
        <v>442</v>
      </c>
      <c r="BO140" t="s">
        <v>442</v>
      </c>
      <c r="BP140" t="s">
        <v>442</v>
      </c>
      <c r="BQ140" t="s">
        <v>442</v>
      </c>
      <c r="BR140" t="s">
        <v>442</v>
      </c>
      <c r="BS140" t="s">
        <v>442</v>
      </c>
      <c r="BU140">
        <v>0</v>
      </c>
      <c r="BV140">
        <v>2.5</v>
      </c>
      <c r="BW140">
        <v>0</v>
      </c>
      <c r="BX140" t="s">
        <v>464</v>
      </c>
      <c r="BY140" t="s">
        <v>431</v>
      </c>
    </row>
    <row r="141" spans="1:77">
      <c r="A141" t="s">
        <v>79</v>
      </c>
      <c r="B141">
        <v>3.74</v>
      </c>
      <c r="C141" t="s">
        <v>81</v>
      </c>
      <c r="D141" t="s">
        <v>82</v>
      </c>
      <c r="E141" t="s">
        <v>106</v>
      </c>
      <c r="F141" t="s">
        <v>137</v>
      </c>
      <c r="G141" t="s">
        <v>165</v>
      </c>
      <c r="I141" t="s">
        <v>170</v>
      </c>
      <c r="J141" t="s">
        <v>103</v>
      </c>
      <c r="K141" t="s">
        <v>171</v>
      </c>
      <c r="M141" t="s">
        <v>234</v>
      </c>
      <c r="N141" t="s">
        <v>12</v>
      </c>
      <c r="O141" t="s">
        <v>245</v>
      </c>
      <c r="P141" t="s">
        <v>285</v>
      </c>
      <c r="Q141" t="s">
        <v>251</v>
      </c>
      <c r="R141" t="s">
        <v>297</v>
      </c>
      <c r="S141" t="s">
        <v>301</v>
      </c>
      <c r="T141" t="s">
        <v>350</v>
      </c>
      <c r="U141" t="s">
        <v>361</v>
      </c>
      <c r="V141" t="s">
        <v>366</v>
      </c>
      <c r="W141" t="s">
        <v>373</v>
      </c>
      <c r="X141">
        <v>10.5</v>
      </c>
      <c r="Y141">
        <v>0</v>
      </c>
      <c r="Z141" t="s">
        <v>392</v>
      </c>
      <c r="AA141">
        <v>0.3</v>
      </c>
      <c r="AB141">
        <v>0.3</v>
      </c>
      <c r="AC141">
        <v>10.8</v>
      </c>
      <c r="AD141">
        <v>0.58</v>
      </c>
      <c r="AE141">
        <v>0.45</v>
      </c>
      <c r="AF141">
        <v>0.4</v>
      </c>
      <c r="AG141">
        <v>0.5</v>
      </c>
      <c r="AH141">
        <v>0.519774011299435</v>
      </c>
      <c r="AI141">
        <v>177</v>
      </c>
      <c r="AL141" t="s">
        <v>394</v>
      </c>
      <c r="AM141" t="s">
        <v>395</v>
      </c>
      <c r="AN141">
        <v>41</v>
      </c>
      <c r="AO141" t="s">
        <v>415</v>
      </c>
      <c r="AP141">
        <v>0.0056</v>
      </c>
      <c r="AQ141">
        <v>0.489</v>
      </c>
      <c r="AR141">
        <v>0.4</v>
      </c>
      <c r="AS141">
        <v>0.5</v>
      </c>
      <c r="AT141">
        <v>10.8</v>
      </c>
      <c r="AU141">
        <v>12</v>
      </c>
      <c r="AV141">
        <v>2</v>
      </c>
      <c r="AW141">
        <v>3</v>
      </c>
      <c r="AX141">
        <v>3</v>
      </c>
      <c r="AY141">
        <v>3</v>
      </c>
      <c r="AZ141">
        <v>0.5</v>
      </c>
      <c r="BA141" t="s">
        <v>428</v>
      </c>
      <c r="BB141">
        <v>6</v>
      </c>
      <c r="BC141">
        <v>68</v>
      </c>
      <c r="BD141" t="s">
        <v>433</v>
      </c>
      <c r="BE141" t="s">
        <v>437</v>
      </c>
      <c r="BF141" t="s">
        <v>428</v>
      </c>
      <c r="BG141" t="s">
        <v>439</v>
      </c>
      <c r="BH141">
        <v>45.4</v>
      </c>
      <c r="BJ141" t="s">
        <v>174</v>
      </c>
      <c r="BK141" t="s">
        <v>460</v>
      </c>
      <c r="BL141" t="s">
        <v>456</v>
      </c>
      <c r="BM141" t="s">
        <v>178</v>
      </c>
      <c r="BN141" t="s">
        <v>447</v>
      </c>
      <c r="BO141" t="s">
        <v>187</v>
      </c>
      <c r="BP141" t="s">
        <v>442</v>
      </c>
      <c r="BQ141" t="s">
        <v>442</v>
      </c>
      <c r="BR141" t="s">
        <v>442</v>
      </c>
      <c r="BS141" t="s">
        <v>442</v>
      </c>
      <c r="BT141">
        <v>5.9666</v>
      </c>
      <c r="BU141">
        <v>6</v>
      </c>
      <c r="BV141">
        <v>12</v>
      </c>
      <c r="BW141">
        <v>0</v>
      </c>
      <c r="BX141" t="s">
        <v>464</v>
      </c>
      <c r="BY141" t="s">
        <v>431</v>
      </c>
    </row>
    <row r="142" spans="1:77">
      <c r="A142" t="s">
        <v>79</v>
      </c>
      <c r="B142">
        <v>3.63</v>
      </c>
      <c r="C142" t="s">
        <v>81</v>
      </c>
      <c r="D142" t="s">
        <v>82</v>
      </c>
      <c r="E142" t="s">
        <v>93</v>
      </c>
      <c r="F142" t="s">
        <v>124</v>
      </c>
      <c r="G142" t="s">
        <v>154</v>
      </c>
      <c r="I142" t="s">
        <v>170</v>
      </c>
      <c r="J142" t="s">
        <v>170</v>
      </c>
      <c r="K142" t="s">
        <v>181</v>
      </c>
      <c r="M142" t="s">
        <v>211</v>
      </c>
      <c r="N142" t="s">
        <v>12</v>
      </c>
      <c r="O142" t="s">
        <v>245</v>
      </c>
      <c r="P142" t="s">
        <v>262</v>
      </c>
      <c r="Q142" t="s">
        <v>270</v>
      </c>
      <c r="R142" t="s">
        <v>297</v>
      </c>
      <c r="S142" t="s">
        <v>307</v>
      </c>
      <c r="T142" t="s">
        <v>327</v>
      </c>
      <c r="U142" t="s">
        <v>360</v>
      </c>
      <c r="V142" t="s">
        <v>366</v>
      </c>
      <c r="W142" t="s">
        <v>370</v>
      </c>
      <c r="X142">
        <v>22.5</v>
      </c>
      <c r="Y142">
        <v>0</v>
      </c>
      <c r="Z142" t="s">
        <v>392</v>
      </c>
      <c r="AA142">
        <v>0.5</v>
      </c>
      <c r="AB142">
        <v>0.5</v>
      </c>
      <c r="AC142">
        <v>23</v>
      </c>
      <c r="AD142">
        <v>0.58</v>
      </c>
      <c r="AE142">
        <v>0.4857142857142857</v>
      </c>
      <c r="AF142">
        <v>0.4</v>
      </c>
      <c r="AG142">
        <v>0.5714285714285714</v>
      </c>
      <c r="AH142">
        <v>0.5</v>
      </c>
      <c r="AI142">
        <v>286</v>
      </c>
      <c r="AL142" t="s">
        <v>394</v>
      </c>
      <c r="AM142" t="s">
        <v>395</v>
      </c>
      <c r="AN142">
        <v>41</v>
      </c>
      <c r="AO142" t="s">
        <v>415</v>
      </c>
      <c r="AP142">
        <v>-0.0425</v>
      </c>
      <c r="AQ142">
        <v>0.514</v>
      </c>
      <c r="AR142">
        <v>0.4</v>
      </c>
      <c r="AS142">
        <v>0.57</v>
      </c>
      <c r="AT142">
        <v>23</v>
      </c>
      <c r="AU142">
        <v>24.6</v>
      </c>
      <c r="AV142">
        <v>2</v>
      </c>
      <c r="AW142">
        <v>3</v>
      </c>
      <c r="AX142">
        <v>4</v>
      </c>
      <c r="AY142">
        <v>3</v>
      </c>
      <c r="AZ142">
        <v>0.5714285714285714</v>
      </c>
      <c r="BA142" t="s">
        <v>428</v>
      </c>
      <c r="BB142">
        <v>7</v>
      </c>
      <c r="BC142">
        <v>145</v>
      </c>
      <c r="BD142" t="s">
        <v>432</v>
      </c>
      <c r="BE142" t="s">
        <v>437</v>
      </c>
      <c r="BF142" t="s">
        <v>428</v>
      </c>
      <c r="BG142" t="s">
        <v>440</v>
      </c>
      <c r="BH142">
        <v>19.4</v>
      </c>
      <c r="BJ142" t="s">
        <v>449</v>
      </c>
      <c r="BK142" t="s">
        <v>447</v>
      </c>
      <c r="BL142" t="s">
        <v>177</v>
      </c>
      <c r="BM142" t="s">
        <v>441</v>
      </c>
      <c r="BN142" t="s">
        <v>446</v>
      </c>
      <c r="BO142" t="s">
        <v>177</v>
      </c>
      <c r="BP142" t="s">
        <v>443</v>
      </c>
      <c r="BQ142" t="s">
        <v>442</v>
      </c>
      <c r="BR142" t="s">
        <v>442</v>
      </c>
      <c r="BS142" t="s">
        <v>442</v>
      </c>
      <c r="BT142">
        <v>5.1594</v>
      </c>
      <c r="BU142">
        <v>7</v>
      </c>
      <c r="BV142">
        <v>24.57142857142857</v>
      </c>
      <c r="BW142">
        <v>0</v>
      </c>
      <c r="BX142" t="s">
        <v>464</v>
      </c>
      <c r="BY142" t="s">
        <v>431</v>
      </c>
    </row>
    <row r="143" spans="1:77">
      <c r="A143" t="s">
        <v>79</v>
      </c>
      <c r="B143">
        <v>3.63</v>
      </c>
      <c r="C143" t="s">
        <v>81</v>
      </c>
      <c r="D143" t="s">
        <v>82</v>
      </c>
      <c r="E143" t="s">
        <v>93</v>
      </c>
      <c r="F143" t="s">
        <v>124</v>
      </c>
      <c r="G143" t="s">
        <v>154</v>
      </c>
      <c r="I143" t="s">
        <v>170</v>
      </c>
      <c r="J143" t="s">
        <v>170</v>
      </c>
      <c r="K143" t="s">
        <v>181</v>
      </c>
      <c r="M143" t="s">
        <v>211</v>
      </c>
      <c r="N143" t="s">
        <v>12</v>
      </c>
      <c r="O143" t="s">
        <v>245</v>
      </c>
      <c r="P143" t="s">
        <v>262</v>
      </c>
      <c r="Q143" t="s">
        <v>270</v>
      </c>
      <c r="R143" t="s">
        <v>297</v>
      </c>
      <c r="S143" t="s">
        <v>307</v>
      </c>
      <c r="T143" t="s">
        <v>327</v>
      </c>
      <c r="U143" t="s">
        <v>362</v>
      </c>
      <c r="V143" t="s">
        <v>365</v>
      </c>
      <c r="W143" t="s">
        <v>379</v>
      </c>
      <c r="Y143">
        <v>1</v>
      </c>
      <c r="Z143" t="s">
        <v>392</v>
      </c>
      <c r="AA143">
        <v>-0.1</v>
      </c>
      <c r="AB143">
        <v>0.1</v>
      </c>
      <c r="AC143">
        <v>2.4</v>
      </c>
      <c r="AD143">
        <v>0.1427</v>
      </c>
      <c r="AE143">
        <v>0.4857142857142857</v>
      </c>
      <c r="AF143">
        <v>0.4</v>
      </c>
      <c r="AG143">
        <v>0.5714285714285714</v>
      </c>
      <c r="AL143" t="s">
        <v>394</v>
      </c>
      <c r="AM143" t="s">
        <v>394</v>
      </c>
      <c r="AN143">
        <v>13</v>
      </c>
      <c r="AO143" t="s">
        <v>401</v>
      </c>
      <c r="AP143">
        <v>-0.3324</v>
      </c>
      <c r="AQ143">
        <v>0.3828</v>
      </c>
      <c r="AR143">
        <v>0.4</v>
      </c>
      <c r="AS143">
        <v>0.57</v>
      </c>
      <c r="AT143">
        <v>2.4</v>
      </c>
      <c r="AU143">
        <v>2.6</v>
      </c>
      <c r="AV143">
        <v>2</v>
      </c>
      <c r="AW143">
        <v>3</v>
      </c>
      <c r="AX143">
        <v>4</v>
      </c>
      <c r="AY143">
        <v>3</v>
      </c>
      <c r="AZ143">
        <v>0.5714285714285714</v>
      </c>
      <c r="BA143" t="s">
        <v>428</v>
      </c>
      <c r="BB143">
        <v>7</v>
      </c>
      <c r="BC143">
        <v>145</v>
      </c>
      <c r="BD143" t="s">
        <v>432</v>
      </c>
      <c r="BE143" t="s">
        <v>437</v>
      </c>
      <c r="BF143" t="s">
        <v>428</v>
      </c>
      <c r="BG143" t="s">
        <v>440</v>
      </c>
      <c r="BH143">
        <v>19.2</v>
      </c>
      <c r="BJ143" t="s">
        <v>451</v>
      </c>
      <c r="BK143" t="s">
        <v>451</v>
      </c>
      <c r="BL143" t="s">
        <v>391</v>
      </c>
      <c r="BM143" t="s">
        <v>451</v>
      </c>
      <c r="BN143" t="s">
        <v>391</v>
      </c>
      <c r="BO143" t="s">
        <v>391</v>
      </c>
      <c r="BP143" t="s">
        <v>391</v>
      </c>
      <c r="BQ143" t="s">
        <v>442</v>
      </c>
      <c r="BR143" t="s">
        <v>442</v>
      </c>
      <c r="BS143" t="s">
        <v>442</v>
      </c>
      <c r="BT143">
        <v>0.5345</v>
      </c>
      <c r="BU143">
        <v>7</v>
      </c>
      <c r="BV143">
        <v>2.571428571428572</v>
      </c>
      <c r="BW143">
        <v>0</v>
      </c>
      <c r="BX143" t="s">
        <v>464</v>
      </c>
      <c r="BY143" t="s">
        <v>431</v>
      </c>
    </row>
    <row r="144" spans="1:77">
      <c r="A144" t="s">
        <v>79</v>
      </c>
      <c r="B144">
        <v>3.52</v>
      </c>
      <c r="C144" t="s">
        <v>81</v>
      </c>
      <c r="D144" t="s">
        <v>82</v>
      </c>
      <c r="E144" t="s">
        <v>88</v>
      </c>
      <c r="F144" t="s">
        <v>119</v>
      </c>
      <c r="G144" t="s">
        <v>150</v>
      </c>
      <c r="I144" t="s">
        <v>170</v>
      </c>
      <c r="J144" t="s">
        <v>170</v>
      </c>
      <c r="K144" t="s">
        <v>176</v>
      </c>
      <c r="M144" t="s">
        <v>203</v>
      </c>
      <c r="N144" t="s">
        <v>12</v>
      </c>
      <c r="O144" t="s">
        <v>245</v>
      </c>
      <c r="P144" t="s">
        <v>254</v>
      </c>
      <c r="Q144" t="s">
        <v>295</v>
      </c>
      <c r="R144" t="s">
        <v>297</v>
      </c>
      <c r="S144" t="s">
        <v>304</v>
      </c>
      <c r="T144" t="s">
        <v>319</v>
      </c>
      <c r="U144" t="s">
        <v>360</v>
      </c>
      <c r="V144" t="s">
        <v>367</v>
      </c>
      <c r="W144" t="s">
        <v>371</v>
      </c>
      <c r="X144">
        <v>21.5</v>
      </c>
      <c r="Y144">
        <v>1</v>
      </c>
      <c r="Z144" t="s">
        <v>392</v>
      </c>
      <c r="AA144">
        <v>0.7</v>
      </c>
      <c r="AB144">
        <v>0.7</v>
      </c>
      <c r="AC144">
        <v>21.2</v>
      </c>
      <c r="AD144">
        <v>0.58</v>
      </c>
      <c r="AE144">
        <v>0.45</v>
      </c>
      <c r="AF144">
        <v>0.4</v>
      </c>
      <c r="AG144">
        <v>0.5</v>
      </c>
      <c r="AH144">
        <v>0.6798378926038501</v>
      </c>
      <c r="AI144">
        <v>987</v>
      </c>
      <c r="AL144" t="s">
        <v>394</v>
      </c>
      <c r="AM144" t="s">
        <v>395</v>
      </c>
      <c r="AN144">
        <v>33</v>
      </c>
      <c r="AO144" t="s">
        <v>421</v>
      </c>
      <c r="AP144">
        <v>-0.0882</v>
      </c>
      <c r="AQ144">
        <v>0.489</v>
      </c>
      <c r="AR144">
        <v>0.4</v>
      </c>
      <c r="AS144">
        <v>0.5</v>
      </c>
      <c r="AT144">
        <v>21.2</v>
      </c>
      <c r="AU144">
        <v>21.2</v>
      </c>
      <c r="AV144">
        <v>2</v>
      </c>
      <c r="AW144">
        <v>3</v>
      </c>
      <c r="AX144">
        <v>5</v>
      </c>
      <c r="AY144">
        <v>5</v>
      </c>
      <c r="AZ144">
        <v>0.5</v>
      </c>
      <c r="BA144" t="s">
        <v>428</v>
      </c>
      <c r="BB144">
        <v>10</v>
      </c>
      <c r="BC144" t="s">
        <v>431</v>
      </c>
      <c r="BD144" t="s">
        <v>431</v>
      </c>
      <c r="BE144" t="s">
        <v>437</v>
      </c>
      <c r="BF144" t="s">
        <v>428</v>
      </c>
      <c r="BG144" t="s">
        <v>440</v>
      </c>
      <c r="BH144">
        <v>17.1</v>
      </c>
      <c r="BJ144" t="s">
        <v>441</v>
      </c>
      <c r="BK144" t="s">
        <v>449</v>
      </c>
      <c r="BL144" t="s">
        <v>444</v>
      </c>
      <c r="BM144" t="s">
        <v>449</v>
      </c>
      <c r="BN144" t="s">
        <v>448</v>
      </c>
      <c r="BO144" t="s">
        <v>447</v>
      </c>
      <c r="BP144" t="s">
        <v>441</v>
      </c>
      <c r="BQ144" t="s">
        <v>459</v>
      </c>
      <c r="BR144" t="s">
        <v>444</v>
      </c>
      <c r="BS144" t="s">
        <v>179</v>
      </c>
      <c r="BT144">
        <v>3.8239</v>
      </c>
      <c r="BU144">
        <v>10</v>
      </c>
      <c r="BV144">
        <v>21.2</v>
      </c>
      <c r="BW144">
        <v>0</v>
      </c>
      <c r="BX144" t="s">
        <v>464</v>
      </c>
      <c r="BY144" t="s">
        <v>431</v>
      </c>
    </row>
    <row r="145" spans="1:77">
      <c r="A145" t="s">
        <v>79</v>
      </c>
      <c r="B145">
        <v>3.52</v>
      </c>
      <c r="C145" t="s">
        <v>81</v>
      </c>
      <c r="D145" t="s">
        <v>82</v>
      </c>
      <c r="M145" t="s">
        <v>202</v>
      </c>
      <c r="N145" t="s">
        <v>12</v>
      </c>
      <c r="O145" t="s">
        <v>244</v>
      </c>
      <c r="P145" t="s">
        <v>253</v>
      </c>
      <c r="Q145" t="s">
        <v>295</v>
      </c>
      <c r="R145" t="s">
        <v>296</v>
      </c>
      <c r="S145" t="s">
        <v>303</v>
      </c>
      <c r="T145" t="s">
        <v>318</v>
      </c>
      <c r="U145" t="s">
        <v>360</v>
      </c>
      <c r="V145" t="s">
        <v>366</v>
      </c>
      <c r="W145" t="s">
        <v>368</v>
      </c>
      <c r="X145">
        <v>18.5</v>
      </c>
      <c r="Y145">
        <v>0</v>
      </c>
      <c r="Z145" t="s">
        <v>393</v>
      </c>
      <c r="AA145">
        <v>-0.5</v>
      </c>
      <c r="AB145">
        <v>0.5</v>
      </c>
      <c r="AC145">
        <v>18</v>
      </c>
      <c r="AD145">
        <v>0.3648</v>
      </c>
      <c r="AE145">
        <v>0.45</v>
      </c>
      <c r="AF145">
        <v>0.6</v>
      </c>
      <c r="AG145">
        <v>0.5</v>
      </c>
      <c r="AH145">
        <v>0.4715447154471545</v>
      </c>
      <c r="AI145">
        <v>123</v>
      </c>
      <c r="AL145" t="s">
        <v>394</v>
      </c>
      <c r="AM145" t="s">
        <v>395</v>
      </c>
      <c r="AN145">
        <v>46</v>
      </c>
      <c r="AO145" t="s">
        <v>417</v>
      </c>
      <c r="AP145">
        <v>-0.2577</v>
      </c>
      <c r="AQ145">
        <v>0.4244</v>
      </c>
      <c r="AR145">
        <v>0.4</v>
      </c>
      <c r="AS145">
        <v>0.5</v>
      </c>
      <c r="AT145">
        <v>18</v>
      </c>
      <c r="AU145">
        <v>18.8</v>
      </c>
      <c r="AV145">
        <v>2</v>
      </c>
      <c r="AW145">
        <v>3</v>
      </c>
      <c r="AX145">
        <v>5</v>
      </c>
      <c r="AY145">
        <v>5</v>
      </c>
      <c r="AZ145">
        <v>0.5</v>
      </c>
      <c r="BA145" t="s">
        <v>428</v>
      </c>
      <c r="BB145">
        <v>10</v>
      </c>
      <c r="BC145" t="s">
        <v>431</v>
      </c>
      <c r="BD145" t="s">
        <v>431</v>
      </c>
      <c r="BE145" t="s">
        <v>437</v>
      </c>
      <c r="BF145" t="s">
        <v>428</v>
      </c>
      <c r="BG145" t="s">
        <v>439</v>
      </c>
      <c r="BH145">
        <v>21.2</v>
      </c>
      <c r="BJ145" t="s">
        <v>187</v>
      </c>
      <c r="BK145" t="s">
        <v>445</v>
      </c>
      <c r="BL145" t="s">
        <v>459</v>
      </c>
      <c r="BM145" t="s">
        <v>454</v>
      </c>
      <c r="BN145" t="s">
        <v>447</v>
      </c>
      <c r="BO145" t="s">
        <v>449</v>
      </c>
      <c r="BP145" t="s">
        <v>448</v>
      </c>
      <c r="BQ145" t="s">
        <v>444</v>
      </c>
      <c r="BR145" t="s">
        <v>171</v>
      </c>
      <c r="BS145" t="s">
        <v>449</v>
      </c>
      <c r="BT145">
        <v>4.2111</v>
      </c>
      <c r="BU145">
        <v>10</v>
      </c>
      <c r="BV145">
        <v>18.8</v>
      </c>
      <c r="BW145">
        <v>0</v>
      </c>
      <c r="BX145" t="s">
        <v>464</v>
      </c>
      <c r="BY145" t="s">
        <v>431</v>
      </c>
    </row>
    <row r="146" spans="1:77">
      <c r="A146" t="s">
        <v>79</v>
      </c>
      <c r="B146">
        <v>3.32</v>
      </c>
      <c r="C146" t="s">
        <v>81</v>
      </c>
      <c r="D146" t="s">
        <v>82</v>
      </c>
      <c r="E146" t="s">
        <v>104</v>
      </c>
      <c r="F146" t="s">
        <v>135</v>
      </c>
      <c r="G146" t="s">
        <v>163</v>
      </c>
      <c r="I146" t="s">
        <v>170</v>
      </c>
      <c r="J146" t="s">
        <v>170</v>
      </c>
      <c r="K146" t="s">
        <v>189</v>
      </c>
      <c r="M146" t="s">
        <v>226</v>
      </c>
      <c r="N146" t="s">
        <v>12</v>
      </c>
      <c r="O146" t="s">
        <v>245</v>
      </c>
      <c r="P146" t="s">
        <v>277</v>
      </c>
      <c r="Q146" t="s">
        <v>255</v>
      </c>
      <c r="R146" t="s">
        <v>297</v>
      </c>
      <c r="S146" t="s">
        <v>301</v>
      </c>
      <c r="T146" t="s">
        <v>342</v>
      </c>
      <c r="U146" t="s">
        <v>361</v>
      </c>
      <c r="V146" t="s">
        <v>366</v>
      </c>
      <c r="W146" t="s">
        <v>383</v>
      </c>
      <c r="X146">
        <v>12.5</v>
      </c>
      <c r="Y146">
        <v>0</v>
      </c>
      <c r="Z146" t="s">
        <v>393</v>
      </c>
      <c r="AA146">
        <v>-2.9</v>
      </c>
      <c r="AB146">
        <v>2.9</v>
      </c>
      <c r="AC146">
        <v>9.6</v>
      </c>
      <c r="AD146">
        <v>0.3577</v>
      </c>
      <c r="AE146">
        <v>0.45</v>
      </c>
      <c r="AF146">
        <v>0.6</v>
      </c>
      <c r="AG146">
        <v>0.5</v>
      </c>
      <c r="AH146">
        <v>0.547945205479452</v>
      </c>
      <c r="AI146">
        <v>73</v>
      </c>
      <c r="AL146" t="s">
        <v>394</v>
      </c>
      <c r="AM146" t="s">
        <v>396</v>
      </c>
      <c r="AN146">
        <v>54</v>
      </c>
      <c r="AO146" t="s">
        <v>420</v>
      </c>
      <c r="AP146">
        <v>-0.5901</v>
      </c>
      <c r="AQ146">
        <v>0.4223</v>
      </c>
      <c r="AR146">
        <v>0.4</v>
      </c>
      <c r="AS146">
        <v>0.5</v>
      </c>
      <c r="AT146">
        <v>9.6</v>
      </c>
      <c r="AU146">
        <v>11.4</v>
      </c>
      <c r="AV146">
        <v>2</v>
      </c>
      <c r="AW146">
        <v>3</v>
      </c>
      <c r="AX146">
        <v>5</v>
      </c>
      <c r="AY146">
        <v>5</v>
      </c>
      <c r="AZ146">
        <v>0.5</v>
      </c>
      <c r="BA146" t="s">
        <v>428</v>
      </c>
      <c r="BB146">
        <v>10</v>
      </c>
      <c r="BC146">
        <v>250</v>
      </c>
      <c r="BD146" t="s">
        <v>432</v>
      </c>
      <c r="BE146" t="s">
        <v>437</v>
      </c>
      <c r="BF146" t="s">
        <v>428</v>
      </c>
      <c r="BG146" t="s">
        <v>439</v>
      </c>
      <c r="BH146">
        <v>38.7</v>
      </c>
      <c r="BJ146" t="s">
        <v>193</v>
      </c>
      <c r="BK146" t="s">
        <v>186</v>
      </c>
      <c r="BL146" t="s">
        <v>194</v>
      </c>
      <c r="BM146" t="s">
        <v>445</v>
      </c>
      <c r="BN146" t="s">
        <v>391</v>
      </c>
      <c r="BO146" t="s">
        <v>449</v>
      </c>
      <c r="BP146" t="s">
        <v>171</v>
      </c>
      <c r="BQ146" t="s">
        <v>178</v>
      </c>
      <c r="BR146" t="s">
        <v>452</v>
      </c>
      <c r="BS146" t="s">
        <v>186</v>
      </c>
      <c r="BT146">
        <v>4.6476</v>
      </c>
      <c r="BU146">
        <v>10</v>
      </c>
      <c r="BV146">
        <v>11.4</v>
      </c>
      <c r="BW146">
        <v>0</v>
      </c>
      <c r="BX146" t="s">
        <v>464</v>
      </c>
      <c r="BY146" t="s">
        <v>431</v>
      </c>
    </row>
    <row r="147" spans="1:77">
      <c r="A147" t="s">
        <v>79</v>
      </c>
      <c r="B147">
        <v>3.28</v>
      </c>
      <c r="C147" t="s">
        <v>81</v>
      </c>
      <c r="D147" t="s">
        <v>82</v>
      </c>
      <c r="E147" t="s">
        <v>95</v>
      </c>
      <c r="F147" t="s">
        <v>126</v>
      </c>
      <c r="G147" t="s">
        <v>156</v>
      </c>
      <c r="I147" t="s">
        <v>170</v>
      </c>
      <c r="J147" t="s">
        <v>170</v>
      </c>
      <c r="K147" t="s">
        <v>180</v>
      </c>
      <c r="M147" t="s">
        <v>213</v>
      </c>
      <c r="N147" t="s">
        <v>12</v>
      </c>
      <c r="O147" t="s">
        <v>245</v>
      </c>
      <c r="P147" t="s">
        <v>264</v>
      </c>
      <c r="Q147" t="s">
        <v>295</v>
      </c>
      <c r="R147" t="s">
        <v>297</v>
      </c>
      <c r="S147" t="s">
        <v>304</v>
      </c>
      <c r="T147" t="s">
        <v>329</v>
      </c>
      <c r="U147" t="s">
        <v>360</v>
      </c>
      <c r="V147" t="s">
        <v>366</v>
      </c>
      <c r="W147" t="s">
        <v>369</v>
      </c>
      <c r="X147">
        <v>23.5</v>
      </c>
      <c r="Y147">
        <v>0</v>
      </c>
      <c r="Z147" t="s">
        <v>392</v>
      </c>
      <c r="AA147">
        <v>1.7</v>
      </c>
      <c r="AB147">
        <v>1.7</v>
      </c>
      <c r="AC147">
        <v>25.2</v>
      </c>
      <c r="AD147">
        <v>0.58</v>
      </c>
      <c r="AE147">
        <v>0.4222222222222222</v>
      </c>
      <c r="AF147">
        <v>0.4</v>
      </c>
      <c r="AG147">
        <v>0.4444444444444444</v>
      </c>
      <c r="AH147">
        <v>0.5</v>
      </c>
      <c r="AI147">
        <v>286</v>
      </c>
      <c r="AL147" t="s">
        <v>394</v>
      </c>
      <c r="AM147" t="s">
        <v>395</v>
      </c>
      <c r="AN147">
        <v>33</v>
      </c>
      <c r="AO147" t="s">
        <v>421</v>
      </c>
      <c r="AP147">
        <v>-0.2655</v>
      </c>
      <c r="AQ147">
        <v>0.4696</v>
      </c>
      <c r="AR147">
        <v>0.4</v>
      </c>
      <c r="AS147">
        <v>0.44</v>
      </c>
      <c r="AT147">
        <v>25.2</v>
      </c>
      <c r="AU147">
        <v>24.8</v>
      </c>
      <c r="AV147">
        <v>2</v>
      </c>
      <c r="AW147">
        <v>3</v>
      </c>
      <c r="AX147">
        <v>4</v>
      </c>
      <c r="AY147">
        <v>5</v>
      </c>
      <c r="AZ147">
        <v>0.4444444444444444</v>
      </c>
      <c r="BA147" t="s">
        <v>428</v>
      </c>
      <c r="BB147">
        <v>9</v>
      </c>
      <c r="BC147" t="s">
        <v>431</v>
      </c>
      <c r="BD147" t="s">
        <v>431</v>
      </c>
      <c r="BE147" t="s">
        <v>437</v>
      </c>
      <c r="BF147" t="s">
        <v>428</v>
      </c>
      <c r="BG147" t="s">
        <v>439</v>
      </c>
      <c r="BH147">
        <v>21.4</v>
      </c>
      <c r="BJ147" t="s">
        <v>450</v>
      </c>
      <c r="BK147" t="s">
        <v>449</v>
      </c>
      <c r="BL147" t="s">
        <v>180</v>
      </c>
      <c r="BM147" t="s">
        <v>185</v>
      </c>
      <c r="BN147" t="s">
        <v>185</v>
      </c>
      <c r="BO147" t="s">
        <v>447</v>
      </c>
      <c r="BP147" t="s">
        <v>449</v>
      </c>
      <c r="BQ147" t="s">
        <v>455</v>
      </c>
      <c r="BR147" t="s">
        <v>443</v>
      </c>
      <c r="BS147" t="s">
        <v>442</v>
      </c>
      <c r="BT147">
        <v>5.6298</v>
      </c>
      <c r="BU147">
        <v>9</v>
      </c>
      <c r="BV147">
        <v>24.77777777777778</v>
      </c>
      <c r="BW147">
        <v>0</v>
      </c>
      <c r="BX147" t="s">
        <v>464</v>
      </c>
      <c r="BY147" t="s">
        <v>431</v>
      </c>
    </row>
    <row r="148" spans="1:77">
      <c r="A148" t="s">
        <v>79</v>
      </c>
      <c r="B148">
        <v>3.22</v>
      </c>
      <c r="C148" t="s">
        <v>81</v>
      </c>
      <c r="D148" t="s">
        <v>82</v>
      </c>
      <c r="M148" t="s">
        <v>217</v>
      </c>
      <c r="N148" t="s">
        <v>12</v>
      </c>
      <c r="O148" t="s">
        <v>245</v>
      </c>
      <c r="P148" t="s">
        <v>268</v>
      </c>
      <c r="Q148" t="s">
        <v>290</v>
      </c>
      <c r="R148" t="s">
        <v>297</v>
      </c>
      <c r="S148" t="s">
        <v>305</v>
      </c>
      <c r="T148" t="s">
        <v>333</v>
      </c>
      <c r="U148" t="s">
        <v>360</v>
      </c>
      <c r="V148" t="s">
        <v>365</v>
      </c>
      <c r="W148" t="s">
        <v>382</v>
      </c>
      <c r="X148">
        <v>22.5</v>
      </c>
      <c r="Y148">
        <v>1</v>
      </c>
      <c r="Z148" t="s">
        <v>392</v>
      </c>
      <c r="AA148">
        <v>-2.7</v>
      </c>
      <c r="AB148">
        <v>2.7</v>
      </c>
      <c r="AC148">
        <v>23.8</v>
      </c>
      <c r="AD148">
        <v>0.58</v>
      </c>
      <c r="AE148">
        <v>0.4142857142857143</v>
      </c>
      <c r="AF148">
        <v>0.4</v>
      </c>
      <c r="AG148">
        <v>0.4285714285714285</v>
      </c>
      <c r="AL148" t="s">
        <v>394</v>
      </c>
      <c r="AM148" t="s">
        <v>394</v>
      </c>
      <c r="AN148">
        <v>13</v>
      </c>
      <c r="AO148" t="s">
        <v>401</v>
      </c>
      <c r="AP148">
        <v>0.517</v>
      </c>
      <c r="AQ148">
        <v>0.464</v>
      </c>
      <c r="AR148">
        <v>0.4</v>
      </c>
      <c r="AS148">
        <v>0.43</v>
      </c>
      <c r="AT148">
        <v>23.8</v>
      </c>
      <c r="AU148">
        <v>24</v>
      </c>
      <c r="AV148">
        <v>2</v>
      </c>
      <c r="AW148">
        <v>3</v>
      </c>
      <c r="AX148">
        <v>3</v>
      </c>
      <c r="AY148">
        <v>4</v>
      </c>
      <c r="AZ148">
        <v>0.4285714285714285</v>
      </c>
      <c r="BA148" t="s">
        <v>428</v>
      </c>
      <c r="BB148">
        <v>7</v>
      </c>
      <c r="BC148">
        <v>71</v>
      </c>
      <c r="BD148" t="s">
        <v>433</v>
      </c>
      <c r="BE148" t="s">
        <v>437</v>
      </c>
      <c r="BF148" t="s">
        <v>428</v>
      </c>
      <c r="BG148" t="s">
        <v>439</v>
      </c>
      <c r="BH148">
        <v>18</v>
      </c>
      <c r="BJ148" t="s">
        <v>444</v>
      </c>
      <c r="BK148" t="s">
        <v>446</v>
      </c>
      <c r="BL148" t="s">
        <v>447</v>
      </c>
      <c r="BM148" t="s">
        <v>458</v>
      </c>
      <c r="BN148" t="s">
        <v>177</v>
      </c>
      <c r="BO148" t="s">
        <v>441</v>
      </c>
      <c r="BP148" t="s">
        <v>180</v>
      </c>
      <c r="BQ148" t="s">
        <v>442</v>
      </c>
      <c r="BR148" t="s">
        <v>442</v>
      </c>
      <c r="BS148" t="s">
        <v>442</v>
      </c>
      <c r="BT148">
        <v>4.6547</v>
      </c>
      <c r="BU148">
        <v>7</v>
      </c>
      <c r="BV148">
        <v>24</v>
      </c>
      <c r="BW148">
        <v>0</v>
      </c>
      <c r="BX148" t="s">
        <v>464</v>
      </c>
      <c r="BY148" t="s">
        <v>431</v>
      </c>
    </row>
    <row r="149" spans="1:77">
      <c r="A149" t="s">
        <v>79</v>
      </c>
      <c r="B149">
        <v>3.1</v>
      </c>
      <c r="C149" t="s">
        <v>81</v>
      </c>
      <c r="D149" t="s">
        <v>82</v>
      </c>
      <c r="E149" t="s">
        <v>88</v>
      </c>
      <c r="F149" t="s">
        <v>119</v>
      </c>
      <c r="G149" t="s">
        <v>150</v>
      </c>
      <c r="I149" t="s">
        <v>170</v>
      </c>
      <c r="J149" t="s">
        <v>170</v>
      </c>
      <c r="K149" t="s">
        <v>176</v>
      </c>
      <c r="M149" t="s">
        <v>203</v>
      </c>
      <c r="N149" t="s">
        <v>12</v>
      </c>
      <c r="O149" t="s">
        <v>245</v>
      </c>
      <c r="P149" t="s">
        <v>254</v>
      </c>
      <c r="Q149" t="s">
        <v>295</v>
      </c>
      <c r="R149" t="s">
        <v>297</v>
      </c>
      <c r="S149" t="s">
        <v>304</v>
      </c>
      <c r="T149" t="s">
        <v>319</v>
      </c>
      <c r="U149" t="s">
        <v>360</v>
      </c>
      <c r="V149" t="s">
        <v>366</v>
      </c>
      <c r="W149" t="s">
        <v>377</v>
      </c>
      <c r="X149">
        <v>21.5</v>
      </c>
      <c r="Y149">
        <v>0</v>
      </c>
      <c r="Z149" t="s">
        <v>393</v>
      </c>
      <c r="AA149">
        <v>-0.3</v>
      </c>
      <c r="AB149">
        <v>0.3</v>
      </c>
      <c r="AC149">
        <v>21.2</v>
      </c>
      <c r="AD149">
        <v>0.4421</v>
      </c>
      <c r="AE149">
        <v>0.4</v>
      </c>
      <c r="AF149">
        <v>0.6</v>
      </c>
      <c r="AG149">
        <v>0.6</v>
      </c>
      <c r="AH149">
        <v>0.4715447154471545</v>
      </c>
      <c r="AI149">
        <v>123</v>
      </c>
      <c r="AL149" t="s">
        <v>394</v>
      </c>
      <c r="AM149" t="s">
        <v>395</v>
      </c>
      <c r="AN149">
        <v>47</v>
      </c>
      <c r="AO149" t="s">
        <v>411</v>
      </c>
      <c r="AP149">
        <v>-0.1323</v>
      </c>
      <c r="AQ149">
        <v>0.4126</v>
      </c>
      <c r="AR149">
        <v>0.4</v>
      </c>
      <c r="AS149">
        <v>0.4</v>
      </c>
      <c r="AT149">
        <v>21.2</v>
      </c>
      <c r="AU149">
        <v>21.2</v>
      </c>
      <c r="AV149">
        <v>2</v>
      </c>
      <c r="AW149">
        <v>3</v>
      </c>
      <c r="AX149">
        <v>4</v>
      </c>
      <c r="AY149">
        <v>6</v>
      </c>
      <c r="AZ149">
        <v>0.4</v>
      </c>
      <c r="BA149" t="s">
        <v>428</v>
      </c>
      <c r="BB149">
        <v>10</v>
      </c>
      <c r="BC149" t="s">
        <v>431</v>
      </c>
      <c r="BD149" t="s">
        <v>431</v>
      </c>
      <c r="BE149" t="s">
        <v>437</v>
      </c>
      <c r="BF149" t="s">
        <v>428</v>
      </c>
      <c r="BG149" t="s">
        <v>440</v>
      </c>
      <c r="BH149">
        <v>17.1</v>
      </c>
      <c r="BJ149" t="s">
        <v>441</v>
      </c>
      <c r="BK149" t="s">
        <v>449</v>
      </c>
      <c r="BL149" t="s">
        <v>444</v>
      </c>
      <c r="BM149" t="s">
        <v>449</v>
      </c>
      <c r="BN149" t="s">
        <v>448</v>
      </c>
      <c r="BO149" t="s">
        <v>447</v>
      </c>
      <c r="BP149" t="s">
        <v>441</v>
      </c>
      <c r="BQ149" t="s">
        <v>459</v>
      </c>
      <c r="BR149" t="s">
        <v>444</v>
      </c>
      <c r="BS149" t="s">
        <v>179</v>
      </c>
      <c r="BT149">
        <v>3.8239</v>
      </c>
      <c r="BU149">
        <v>10</v>
      </c>
      <c r="BV149">
        <v>21.2</v>
      </c>
      <c r="BW149">
        <v>0</v>
      </c>
      <c r="BX149" t="s">
        <v>464</v>
      </c>
      <c r="BY149" t="s">
        <v>431</v>
      </c>
    </row>
    <row r="150" spans="1:77">
      <c r="A150" t="s">
        <v>79</v>
      </c>
      <c r="B150">
        <v>3.09</v>
      </c>
      <c r="C150" t="s">
        <v>81</v>
      </c>
      <c r="D150" t="s">
        <v>82</v>
      </c>
      <c r="E150" t="s">
        <v>105</v>
      </c>
      <c r="F150" t="s">
        <v>136</v>
      </c>
      <c r="G150" t="s">
        <v>164</v>
      </c>
      <c r="I150" t="s">
        <v>170</v>
      </c>
      <c r="J150" t="s">
        <v>170</v>
      </c>
      <c r="K150" t="s">
        <v>190</v>
      </c>
      <c r="M150" t="s">
        <v>227</v>
      </c>
      <c r="N150" t="s">
        <v>12</v>
      </c>
      <c r="O150" t="s">
        <v>245</v>
      </c>
      <c r="P150" t="s">
        <v>278</v>
      </c>
      <c r="Q150" t="s">
        <v>295</v>
      </c>
      <c r="R150" t="s">
        <v>297</v>
      </c>
      <c r="S150" t="s">
        <v>310</v>
      </c>
      <c r="T150" t="s">
        <v>343</v>
      </c>
      <c r="U150" t="s">
        <v>362</v>
      </c>
      <c r="V150" t="s">
        <v>365</v>
      </c>
      <c r="W150" t="s">
        <v>379</v>
      </c>
      <c r="Y150">
        <v>1</v>
      </c>
      <c r="Z150" t="s">
        <v>392</v>
      </c>
      <c r="AA150">
        <v>-0.3</v>
      </c>
      <c r="AB150">
        <v>0.3</v>
      </c>
      <c r="AC150">
        <v>2.2</v>
      </c>
      <c r="AD150">
        <v>0.2168</v>
      </c>
      <c r="AE150">
        <v>0.4</v>
      </c>
      <c r="AF150">
        <v>0.2</v>
      </c>
      <c r="AG150">
        <v>0.6</v>
      </c>
      <c r="AL150" t="s">
        <v>394</v>
      </c>
      <c r="AM150" t="s">
        <v>394</v>
      </c>
      <c r="AN150">
        <v>11</v>
      </c>
      <c r="AO150" t="s">
        <v>422</v>
      </c>
      <c r="AP150">
        <v>-0.2088</v>
      </c>
      <c r="AQ150">
        <v>0.345</v>
      </c>
      <c r="AR150">
        <v>0.2</v>
      </c>
      <c r="AS150">
        <v>0.6</v>
      </c>
      <c r="AT150">
        <v>2.2</v>
      </c>
      <c r="AU150">
        <v>2.6</v>
      </c>
      <c r="AV150">
        <v>1</v>
      </c>
      <c r="AW150">
        <v>4</v>
      </c>
      <c r="AX150">
        <v>6</v>
      </c>
      <c r="AY150">
        <v>4</v>
      </c>
      <c r="AZ150">
        <v>0.6</v>
      </c>
      <c r="BA150" t="s">
        <v>428</v>
      </c>
      <c r="BB150">
        <v>10</v>
      </c>
      <c r="BC150" t="s">
        <v>431</v>
      </c>
      <c r="BD150" t="s">
        <v>431</v>
      </c>
      <c r="BE150" t="s">
        <v>437</v>
      </c>
      <c r="BF150" t="s">
        <v>428</v>
      </c>
      <c r="BG150" t="s">
        <v>439</v>
      </c>
      <c r="BH150">
        <v>18.8</v>
      </c>
      <c r="BJ150" t="s">
        <v>451</v>
      </c>
      <c r="BK150" t="s">
        <v>451</v>
      </c>
      <c r="BL150" t="s">
        <v>451</v>
      </c>
      <c r="BM150" t="s">
        <v>391</v>
      </c>
      <c r="BN150" t="s">
        <v>451</v>
      </c>
      <c r="BO150" t="s">
        <v>391</v>
      </c>
      <c r="BP150" t="s">
        <v>391</v>
      </c>
      <c r="BQ150" t="s">
        <v>391</v>
      </c>
      <c r="BR150" t="s">
        <v>391</v>
      </c>
      <c r="BS150" t="s">
        <v>391</v>
      </c>
      <c r="BT150">
        <v>0.5164</v>
      </c>
      <c r="BU150">
        <v>10</v>
      </c>
      <c r="BV150">
        <v>2.6</v>
      </c>
      <c r="BW150">
        <v>0</v>
      </c>
      <c r="BX150" t="s">
        <v>464</v>
      </c>
      <c r="BY150" t="s">
        <v>431</v>
      </c>
    </row>
    <row r="151" spans="1:77">
      <c r="A151" t="s">
        <v>79</v>
      </c>
      <c r="B151">
        <v>3.02</v>
      </c>
      <c r="C151" t="s">
        <v>81</v>
      </c>
      <c r="D151" t="s">
        <v>82</v>
      </c>
      <c r="E151" t="s">
        <v>99</v>
      </c>
      <c r="F151" t="s">
        <v>130</v>
      </c>
      <c r="G151" t="s">
        <v>159</v>
      </c>
      <c r="I151" t="s">
        <v>170</v>
      </c>
      <c r="J151" t="s">
        <v>103</v>
      </c>
      <c r="K151" t="s">
        <v>185</v>
      </c>
      <c r="M151" t="s">
        <v>218</v>
      </c>
      <c r="N151" t="s">
        <v>12</v>
      </c>
      <c r="O151" t="s">
        <v>245</v>
      </c>
      <c r="P151" t="s">
        <v>269</v>
      </c>
      <c r="Q151" t="s">
        <v>292</v>
      </c>
      <c r="R151" t="s">
        <v>297</v>
      </c>
      <c r="S151" t="s">
        <v>308</v>
      </c>
      <c r="T151" t="s">
        <v>334</v>
      </c>
      <c r="U151" t="s">
        <v>360</v>
      </c>
      <c r="V151" t="s">
        <v>366</v>
      </c>
      <c r="W151" t="s">
        <v>371</v>
      </c>
      <c r="X151">
        <v>20.5</v>
      </c>
      <c r="Y151">
        <v>0</v>
      </c>
      <c r="Z151" t="s">
        <v>392</v>
      </c>
      <c r="AA151">
        <v>0.9</v>
      </c>
      <c r="AB151">
        <v>0.9</v>
      </c>
      <c r="AC151">
        <v>21.4</v>
      </c>
      <c r="AD151">
        <v>0.58</v>
      </c>
      <c r="AE151">
        <v>0.4142857142857143</v>
      </c>
      <c r="AF151">
        <v>0.4</v>
      </c>
      <c r="AG151">
        <v>0.4285714285714285</v>
      </c>
      <c r="AH151">
        <v>0.5</v>
      </c>
      <c r="AI151">
        <v>286</v>
      </c>
      <c r="AL151" t="s">
        <v>394</v>
      </c>
      <c r="AM151" t="s">
        <v>395</v>
      </c>
      <c r="AN151">
        <v>41</v>
      </c>
      <c r="AO151" t="s">
        <v>415</v>
      </c>
      <c r="AP151">
        <v>-0.1309</v>
      </c>
      <c r="AQ151">
        <v>0.464</v>
      </c>
      <c r="AR151">
        <v>0.4</v>
      </c>
      <c r="AS151">
        <v>0.43</v>
      </c>
      <c r="AT151">
        <v>21.4</v>
      </c>
      <c r="AU151">
        <v>22.6</v>
      </c>
      <c r="AV151">
        <v>2</v>
      </c>
      <c r="AW151">
        <v>3</v>
      </c>
      <c r="AX151">
        <v>3</v>
      </c>
      <c r="AY151">
        <v>4</v>
      </c>
      <c r="AZ151">
        <v>0.4285714285714285</v>
      </c>
      <c r="BA151" t="s">
        <v>428</v>
      </c>
      <c r="BB151">
        <v>7</v>
      </c>
      <c r="BC151">
        <v>250</v>
      </c>
      <c r="BD151" t="s">
        <v>432</v>
      </c>
      <c r="BE151" t="s">
        <v>437</v>
      </c>
      <c r="BF151" t="s">
        <v>428</v>
      </c>
      <c r="BG151" t="s">
        <v>439</v>
      </c>
      <c r="BH151">
        <v>26.5</v>
      </c>
      <c r="BJ151" t="s">
        <v>447</v>
      </c>
      <c r="BK151" t="s">
        <v>444</v>
      </c>
      <c r="BL151" t="s">
        <v>180</v>
      </c>
      <c r="BM151" t="s">
        <v>180</v>
      </c>
      <c r="BN151" t="s">
        <v>454</v>
      </c>
      <c r="BO151" t="s">
        <v>443</v>
      </c>
      <c r="BP151" t="s">
        <v>187</v>
      </c>
      <c r="BQ151" t="s">
        <v>442</v>
      </c>
      <c r="BR151" t="s">
        <v>442</v>
      </c>
      <c r="BS151" t="s">
        <v>442</v>
      </c>
      <c r="BT151">
        <v>6.4513</v>
      </c>
      <c r="BU151">
        <v>7</v>
      </c>
      <c r="BV151">
        <v>22.57142857142857</v>
      </c>
      <c r="BW151">
        <v>0</v>
      </c>
      <c r="BX151" t="s">
        <v>464</v>
      </c>
      <c r="BY151" t="s">
        <v>431</v>
      </c>
    </row>
    <row r="152" spans="1:77">
      <c r="A152" t="s">
        <v>79</v>
      </c>
      <c r="B152">
        <v>3.02</v>
      </c>
      <c r="C152" t="s">
        <v>81</v>
      </c>
      <c r="D152" t="s">
        <v>82</v>
      </c>
      <c r="E152" t="s">
        <v>99</v>
      </c>
      <c r="F152" t="s">
        <v>130</v>
      </c>
      <c r="G152" t="s">
        <v>159</v>
      </c>
      <c r="I152" t="s">
        <v>170</v>
      </c>
      <c r="J152" t="s">
        <v>103</v>
      </c>
      <c r="K152" t="s">
        <v>185</v>
      </c>
      <c r="M152" t="s">
        <v>218</v>
      </c>
      <c r="N152" t="s">
        <v>12</v>
      </c>
      <c r="O152" t="s">
        <v>245</v>
      </c>
      <c r="P152" t="s">
        <v>269</v>
      </c>
      <c r="Q152" t="s">
        <v>292</v>
      </c>
      <c r="R152" t="s">
        <v>297</v>
      </c>
      <c r="S152" t="s">
        <v>308</v>
      </c>
      <c r="T152" t="s">
        <v>334</v>
      </c>
      <c r="U152" t="s">
        <v>360</v>
      </c>
      <c r="V152" t="s">
        <v>365</v>
      </c>
      <c r="W152" t="s">
        <v>378</v>
      </c>
      <c r="X152">
        <v>20.5</v>
      </c>
      <c r="Y152">
        <v>3</v>
      </c>
      <c r="Z152" t="s">
        <v>392</v>
      </c>
      <c r="AA152">
        <v>-3.1</v>
      </c>
      <c r="AB152">
        <v>3.1</v>
      </c>
      <c r="AC152">
        <v>21.4</v>
      </c>
      <c r="AD152">
        <v>0.58</v>
      </c>
      <c r="AE152">
        <v>0.4142857142857143</v>
      </c>
      <c r="AF152">
        <v>0.4</v>
      </c>
      <c r="AG152">
        <v>0.4285714285714285</v>
      </c>
      <c r="AL152" t="s">
        <v>394</v>
      </c>
      <c r="AM152" t="s">
        <v>394</v>
      </c>
      <c r="AN152">
        <v>13</v>
      </c>
      <c r="AO152" t="s">
        <v>401</v>
      </c>
      <c r="AP152">
        <v>0.5369</v>
      </c>
      <c r="AQ152">
        <v>0.464</v>
      </c>
      <c r="AR152">
        <v>0.4</v>
      </c>
      <c r="AS152">
        <v>0.43</v>
      </c>
      <c r="AT152">
        <v>21.4</v>
      </c>
      <c r="AU152">
        <v>22.6</v>
      </c>
      <c r="AV152">
        <v>2</v>
      </c>
      <c r="AW152">
        <v>3</v>
      </c>
      <c r="AX152">
        <v>3</v>
      </c>
      <c r="AY152">
        <v>4</v>
      </c>
      <c r="AZ152">
        <v>0.4285714285714285</v>
      </c>
      <c r="BA152" t="s">
        <v>428</v>
      </c>
      <c r="BB152">
        <v>7</v>
      </c>
      <c r="BC152">
        <v>250</v>
      </c>
      <c r="BD152" t="s">
        <v>432</v>
      </c>
      <c r="BE152" t="s">
        <v>437</v>
      </c>
      <c r="BF152" t="s">
        <v>428</v>
      </c>
      <c r="BG152" t="s">
        <v>439</v>
      </c>
      <c r="BH152">
        <v>26.5</v>
      </c>
      <c r="BJ152" t="s">
        <v>447</v>
      </c>
      <c r="BK152" t="s">
        <v>444</v>
      </c>
      <c r="BL152" t="s">
        <v>180</v>
      </c>
      <c r="BM152" t="s">
        <v>180</v>
      </c>
      <c r="BN152" t="s">
        <v>454</v>
      </c>
      <c r="BO152" t="s">
        <v>443</v>
      </c>
      <c r="BP152" t="s">
        <v>187</v>
      </c>
      <c r="BQ152" t="s">
        <v>442</v>
      </c>
      <c r="BR152" t="s">
        <v>442</v>
      </c>
      <c r="BS152" t="s">
        <v>442</v>
      </c>
      <c r="BT152">
        <v>6.4513</v>
      </c>
      <c r="BU152">
        <v>7</v>
      </c>
      <c r="BV152">
        <v>22.57142857142857</v>
      </c>
      <c r="BW152">
        <v>0</v>
      </c>
      <c r="BX152" t="s">
        <v>464</v>
      </c>
      <c r="BY152" t="s">
        <v>431</v>
      </c>
    </row>
    <row r="153" spans="1:77">
      <c r="A153" t="s">
        <v>79</v>
      </c>
      <c r="B153">
        <v>3.02</v>
      </c>
      <c r="C153" t="s">
        <v>81</v>
      </c>
      <c r="D153" t="s">
        <v>82</v>
      </c>
      <c r="E153" t="s">
        <v>99</v>
      </c>
      <c r="F153" t="s">
        <v>130</v>
      </c>
      <c r="G153" t="s">
        <v>159</v>
      </c>
      <c r="I153" t="s">
        <v>170</v>
      </c>
      <c r="J153" t="s">
        <v>103</v>
      </c>
      <c r="K153" t="s">
        <v>185</v>
      </c>
      <c r="M153" t="s">
        <v>218</v>
      </c>
      <c r="N153" t="s">
        <v>12</v>
      </c>
      <c r="O153" t="s">
        <v>245</v>
      </c>
      <c r="P153" t="s">
        <v>269</v>
      </c>
      <c r="Q153" t="s">
        <v>292</v>
      </c>
      <c r="R153" t="s">
        <v>297</v>
      </c>
      <c r="S153" t="s">
        <v>308</v>
      </c>
      <c r="T153" t="s">
        <v>334</v>
      </c>
      <c r="U153" t="s">
        <v>362</v>
      </c>
      <c r="V153" t="s">
        <v>365</v>
      </c>
      <c r="W153" t="s">
        <v>379</v>
      </c>
      <c r="Y153">
        <v>1</v>
      </c>
      <c r="Z153" t="s">
        <v>392</v>
      </c>
      <c r="AA153">
        <v>-0.1</v>
      </c>
      <c r="AB153">
        <v>0.1</v>
      </c>
      <c r="AC153">
        <v>2.4</v>
      </c>
      <c r="AD153">
        <v>0.146</v>
      </c>
      <c r="AE153">
        <v>0.4142857142857143</v>
      </c>
      <c r="AF153">
        <v>0.4</v>
      </c>
      <c r="AG153">
        <v>0.4285714285714285</v>
      </c>
      <c r="AL153" t="s">
        <v>394</v>
      </c>
      <c r="AM153" t="s">
        <v>394</v>
      </c>
      <c r="AN153">
        <v>13</v>
      </c>
      <c r="AO153" t="s">
        <v>401</v>
      </c>
      <c r="AP153">
        <v>-0.3291</v>
      </c>
      <c r="AQ153">
        <v>0.3338</v>
      </c>
      <c r="AR153">
        <v>0.4</v>
      </c>
      <c r="AS153">
        <v>0.43</v>
      </c>
      <c r="AT153">
        <v>2.4</v>
      </c>
      <c r="AU153">
        <v>2.4</v>
      </c>
      <c r="AV153">
        <v>2</v>
      </c>
      <c r="AW153">
        <v>3</v>
      </c>
      <c r="AX153">
        <v>3</v>
      </c>
      <c r="AY153">
        <v>4</v>
      </c>
      <c r="AZ153">
        <v>0.4285714285714285</v>
      </c>
      <c r="BA153" t="s">
        <v>428</v>
      </c>
      <c r="BB153">
        <v>7</v>
      </c>
      <c r="BC153">
        <v>250</v>
      </c>
      <c r="BD153" t="s">
        <v>432</v>
      </c>
      <c r="BE153" t="s">
        <v>437</v>
      </c>
      <c r="BF153" t="s">
        <v>428</v>
      </c>
      <c r="BG153" t="s">
        <v>439</v>
      </c>
      <c r="BH153">
        <v>20.4</v>
      </c>
      <c r="BJ153" t="s">
        <v>451</v>
      </c>
      <c r="BK153" t="s">
        <v>451</v>
      </c>
      <c r="BL153" t="s">
        <v>391</v>
      </c>
      <c r="BM153" t="s">
        <v>391</v>
      </c>
      <c r="BN153" t="s">
        <v>451</v>
      </c>
      <c r="BO153" t="s">
        <v>391</v>
      </c>
      <c r="BP153" t="s">
        <v>451</v>
      </c>
      <c r="BQ153" t="s">
        <v>442</v>
      </c>
      <c r="BR153" t="s">
        <v>442</v>
      </c>
      <c r="BS153" t="s">
        <v>442</v>
      </c>
      <c r="BT153">
        <v>0.5345</v>
      </c>
      <c r="BU153">
        <v>7</v>
      </c>
      <c r="BV153">
        <v>2.428571428571428</v>
      </c>
      <c r="BW153">
        <v>0</v>
      </c>
      <c r="BX153" t="s">
        <v>464</v>
      </c>
      <c r="BY153" t="s">
        <v>431</v>
      </c>
    </row>
    <row r="154" spans="1:77">
      <c r="A154" t="s">
        <v>79</v>
      </c>
      <c r="B154">
        <v>2.89</v>
      </c>
      <c r="C154" t="s">
        <v>81</v>
      </c>
      <c r="D154" t="s">
        <v>82</v>
      </c>
      <c r="E154" t="s">
        <v>87</v>
      </c>
      <c r="F154" t="s">
        <v>118</v>
      </c>
      <c r="G154" t="s">
        <v>149</v>
      </c>
      <c r="I154" t="s">
        <v>170</v>
      </c>
      <c r="J154" t="s">
        <v>170</v>
      </c>
      <c r="K154" t="s">
        <v>175</v>
      </c>
      <c r="M154" t="s">
        <v>201</v>
      </c>
      <c r="N154" t="s">
        <v>12</v>
      </c>
      <c r="O154" t="s">
        <v>245</v>
      </c>
      <c r="P154" t="s">
        <v>252</v>
      </c>
      <c r="Q154" t="s">
        <v>261</v>
      </c>
      <c r="R154" t="s">
        <v>297</v>
      </c>
      <c r="S154" t="s">
        <v>302</v>
      </c>
      <c r="T154" t="s">
        <v>317</v>
      </c>
      <c r="U154" t="s">
        <v>360</v>
      </c>
      <c r="V154" t="s">
        <v>367</v>
      </c>
      <c r="W154" t="s">
        <v>377</v>
      </c>
      <c r="X154">
        <v>22.5</v>
      </c>
      <c r="Y154">
        <v>1</v>
      </c>
      <c r="Z154" t="s">
        <v>392</v>
      </c>
      <c r="AA154">
        <v>2.5</v>
      </c>
      <c r="AB154">
        <v>2.5</v>
      </c>
      <c r="AC154">
        <v>24</v>
      </c>
      <c r="AD154">
        <v>0.58</v>
      </c>
      <c r="AE154">
        <v>0.4</v>
      </c>
      <c r="AF154">
        <v>0.4</v>
      </c>
      <c r="AG154">
        <v>0.4</v>
      </c>
      <c r="AH154">
        <v>0.6798378926038501</v>
      </c>
      <c r="AI154">
        <v>987</v>
      </c>
      <c r="AL154" t="s">
        <v>394</v>
      </c>
      <c r="AM154" t="s">
        <v>395</v>
      </c>
      <c r="AN154">
        <v>41</v>
      </c>
      <c r="AO154" t="s">
        <v>415</v>
      </c>
      <c r="AP154">
        <v>-0.3441</v>
      </c>
      <c r="AQ154">
        <v>0.454</v>
      </c>
      <c r="AR154">
        <v>0.4</v>
      </c>
      <c r="AS154">
        <v>0.4</v>
      </c>
      <c r="AT154">
        <v>24</v>
      </c>
      <c r="AU154">
        <v>23.3</v>
      </c>
      <c r="AV154">
        <v>2</v>
      </c>
      <c r="AW154">
        <v>3</v>
      </c>
      <c r="AX154">
        <v>4</v>
      </c>
      <c r="AY154">
        <v>6</v>
      </c>
      <c r="AZ154">
        <v>0.4</v>
      </c>
      <c r="BA154" t="s">
        <v>428</v>
      </c>
      <c r="BB154">
        <v>10</v>
      </c>
      <c r="BC154">
        <v>107</v>
      </c>
      <c r="BD154" t="s">
        <v>432</v>
      </c>
      <c r="BE154" t="s">
        <v>437</v>
      </c>
      <c r="BF154" t="s">
        <v>428</v>
      </c>
      <c r="BG154" t="s">
        <v>440</v>
      </c>
      <c r="BH154">
        <v>32.5</v>
      </c>
      <c r="BJ154" t="s">
        <v>187</v>
      </c>
      <c r="BK154" t="s">
        <v>449</v>
      </c>
      <c r="BL154" t="s">
        <v>447</v>
      </c>
      <c r="BM154" t="s">
        <v>462</v>
      </c>
      <c r="BN154" t="s">
        <v>458</v>
      </c>
      <c r="BO154" t="s">
        <v>171</v>
      </c>
      <c r="BP154" t="s">
        <v>449</v>
      </c>
      <c r="BQ154" t="s">
        <v>446</v>
      </c>
      <c r="BR154" t="s">
        <v>445</v>
      </c>
      <c r="BS154" t="s">
        <v>462</v>
      </c>
      <c r="BT154">
        <v>7.9729</v>
      </c>
      <c r="BU154">
        <v>10</v>
      </c>
      <c r="BV154">
        <v>23.3</v>
      </c>
      <c r="BW154">
        <v>0</v>
      </c>
      <c r="BX154" t="s">
        <v>464</v>
      </c>
      <c r="BY154" t="s">
        <v>431</v>
      </c>
    </row>
    <row r="155" spans="1:77">
      <c r="A155" t="s">
        <v>79</v>
      </c>
      <c r="B155">
        <v>2.89</v>
      </c>
      <c r="C155" t="s">
        <v>81</v>
      </c>
      <c r="D155" t="s">
        <v>82</v>
      </c>
      <c r="E155" t="s">
        <v>104</v>
      </c>
      <c r="F155" t="s">
        <v>135</v>
      </c>
      <c r="G155" t="s">
        <v>163</v>
      </c>
      <c r="I155" t="s">
        <v>170</v>
      </c>
      <c r="J155" t="s">
        <v>170</v>
      </c>
      <c r="K155" t="s">
        <v>189</v>
      </c>
      <c r="M155" t="s">
        <v>226</v>
      </c>
      <c r="N155" t="s">
        <v>12</v>
      </c>
      <c r="O155" t="s">
        <v>245</v>
      </c>
      <c r="P155" t="s">
        <v>277</v>
      </c>
      <c r="Q155" t="s">
        <v>255</v>
      </c>
      <c r="R155" t="s">
        <v>297</v>
      </c>
      <c r="S155" t="s">
        <v>301</v>
      </c>
      <c r="T155" t="s">
        <v>342</v>
      </c>
      <c r="U155" t="s">
        <v>360</v>
      </c>
      <c r="V155" t="s">
        <v>366</v>
      </c>
      <c r="W155" t="s">
        <v>377</v>
      </c>
      <c r="X155">
        <v>21.5</v>
      </c>
      <c r="Y155">
        <v>0</v>
      </c>
      <c r="Z155" t="s">
        <v>393</v>
      </c>
      <c r="AA155">
        <v>-0.3</v>
      </c>
      <c r="AB155">
        <v>0.3</v>
      </c>
      <c r="AC155">
        <v>21.2</v>
      </c>
      <c r="AD155">
        <v>0.4421</v>
      </c>
      <c r="AE155">
        <v>0.4</v>
      </c>
      <c r="AF155">
        <v>0.6</v>
      </c>
      <c r="AG155">
        <v>0.6</v>
      </c>
      <c r="AH155">
        <v>0.4715447154471545</v>
      </c>
      <c r="AI155">
        <v>123</v>
      </c>
      <c r="AL155" t="s">
        <v>394</v>
      </c>
      <c r="AM155" t="s">
        <v>396</v>
      </c>
      <c r="AN155">
        <v>55</v>
      </c>
      <c r="AO155" t="s">
        <v>423</v>
      </c>
      <c r="AP155">
        <v>-0.1323</v>
      </c>
      <c r="AQ155">
        <v>0.4126</v>
      </c>
      <c r="AR155">
        <v>0.4</v>
      </c>
      <c r="AS155">
        <v>0.4</v>
      </c>
      <c r="AT155">
        <v>21.2</v>
      </c>
      <c r="AU155">
        <v>22.9</v>
      </c>
      <c r="AV155">
        <v>2</v>
      </c>
      <c r="AW155">
        <v>3</v>
      </c>
      <c r="AX155">
        <v>4</v>
      </c>
      <c r="AY155">
        <v>6</v>
      </c>
      <c r="AZ155">
        <v>0.4</v>
      </c>
      <c r="BA155" t="s">
        <v>428</v>
      </c>
      <c r="BB155">
        <v>10</v>
      </c>
      <c r="BC155">
        <v>250</v>
      </c>
      <c r="BD155" t="s">
        <v>432</v>
      </c>
      <c r="BE155" t="s">
        <v>437</v>
      </c>
      <c r="BF155" t="s">
        <v>428</v>
      </c>
      <c r="BG155" t="s">
        <v>439</v>
      </c>
      <c r="BH155">
        <v>27.6</v>
      </c>
      <c r="BJ155" t="s">
        <v>455</v>
      </c>
      <c r="BK155" t="s">
        <v>447</v>
      </c>
      <c r="BL155" t="s">
        <v>187</v>
      </c>
      <c r="BM155" t="s">
        <v>458</v>
      </c>
      <c r="BN155" t="s">
        <v>445</v>
      </c>
      <c r="BO155" t="s">
        <v>457</v>
      </c>
      <c r="BP155" t="s">
        <v>446</v>
      </c>
      <c r="BQ155" t="s">
        <v>444</v>
      </c>
      <c r="BR155" t="s">
        <v>447</v>
      </c>
      <c r="BS155" t="s">
        <v>447</v>
      </c>
      <c r="BT155">
        <v>6.6575</v>
      </c>
      <c r="BU155">
        <v>10</v>
      </c>
      <c r="BV155">
        <v>22.9</v>
      </c>
      <c r="BW155">
        <v>0</v>
      </c>
      <c r="BX155" t="s">
        <v>464</v>
      </c>
      <c r="BY155" t="s">
        <v>431</v>
      </c>
    </row>
    <row r="156" spans="1:77">
      <c r="A156" t="s">
        <v>79</v>
      </c>
      <c r="B156">
        <v>2.89</v>
      </c>
      <c r="C156" t="s">
        <v>81</v>
      </c>
      <c r="D156" t="s">
        <v>82</v>
      </c>
      <c r="E156" t="s">
        <v>87</v>
      </c>
      <c r="F156" t="s">
        <v>118</v>
      </c>
      <c r="G156" t="s">
        <v>149</v>
      </c>
      <c r="I156" t="s">
        <v>170</v>
      </c>
      <c r="J156" t="s">
        <v>170</v>
      </c>
      <c r="K156" t="s">
        <v>175</v>
      </c>
      <c r="M156" t="s">
        <v>201</v>
      </c>
      <c r="N156" t="s">
        <v>12</v>
      </c>
      <c r="O156" t="s">
        <v>245</v>
      </c>
      <c r="P156" t="s">
        <v>252</v>
      </c>
      <c r="Q156" t="s">
        <v>261</v>
      </c>
      <c r="R156" t="s">
        <v>297</v>
      </c>
      <c r="S156" t="s">
        <v>302</v>
      </c>
      <c r="T156" t="s">
        <v>317</v>
      </c>
      <c r="U156" t="s">
        <v>360</v>
      </c>
      <c r="V156" t="s">
        <v>366</v>
      </c>
      <c r="W156" t="s">
        <v>370</v>
      </c>
      <c r="X156">
        <v>22.5</v>
      </c>
      <c r="Y156">
        <v>0</v>
      </c>
      <c r="Z156" t="s">
        <v>392</v>
      </c>
      <c r="AA156">
        <v>1.5</v>
      </c>
      <c r="AB156">
        <v>1.5</v>
      </c>
      <c r="AC156">
        <v>24</v>
      </c>
      <c r="AD156">
        <v>0.58</v>
      </c>
      <c r="AE156">
        <v>0.4</v>
      </c>
      <c r="AF156">
        <v>0.4</v>
      </c>
      <c r="AG156">
        <v>0.4</v>
      </c>
      <c r="AH156">
        <v>0.5</v>
      </c>
      <c r="AI156">
        <v>286</v>
      </c>
      <c r="AL156" t="s">
        <v>394</v>
      </c>
      <c r="AM156" t="s">
        <v>395</v>
      </c>
      <c r="AN156">
        <v>41</v>
      </c>
      <c r="AO156" t="s">
        <v>415</v>
      </c>
      <c r="AP156">
        <v>-0.2376</v>
      </c>
      <c r="AQ156">
        <v>0.454</v>
      </c>
      <c r="AR156">
        <v>0.4</v>
      </c>
      <c r="AS156">
        <v>0.4</v>
      </c>
      <c r="AT156">
        <v>24</v>
      </c>
      <c r="AU156">
        <v>23.3</v>
      </c>
      <c r="AV156">
        <v>2</v>
      </c>
      <c r="AW156">
        <v>3</v>
      </c>
      <c r="AX156">
        <v>4</v>
      </c>
      <c r="AY156">
        <v>6</v>
      </c>
      <c r="AZ156">
        <v>0.4</v>
      </c>
      <c r="BA156" t="s">
        <v>428</v>
      </c>
      <c r="BB156">
        <v>10</v>
      </c>
      <c r="BC156">
        <v>107</v>
      </c>
      <c r="BD156" t="s">
        <v>432</v>
      </c>
      <c r="BE156" t="s">
        <v>437</v>
      </c>
      <c r="BF156" t="s">
        <v>428</v>
      </c>
      <c r="BG156" t="s">
        <v>440</v>
      </c>
      <c r="BH156">
        <v>32.5</v>
      </c>
      <c r="BJ156" t="s">
        <v>187</v>
      </c>
      <c r="BK156" t="s">
        <v>449</v>
      </c>
      <c r="BL156" t="s">
        <v>447</v>
      </c>
      <c r="BM156" t="s">
        <v>462</v>
      </c>
      <c r="BN156" t="s">
        <v>458</v>
      </c>
      <c r="BO156" t="s">
        <v>171</v>
      </c>
      <c r="BP156" t="s">
        <v>449</v>
      </c>
      <c r="BQ156" t="s">
        <v>446</v>
      </c>
      <c r="BR156" t="s">
        <v>445</v>
      </c>
      <c r="BS156" t="s">
        <v>462</v>
      </c>
      <c r="BT156">
        <v>7.9729</v>
      </c>
      <c r="BU156">
        <v>10</v>
      </c>
      <c r="BV156">
        <v>23.3</v>
      </c>
      <c r="BW156">
        <v>0</v>
      </c>
      <c r="BX156" t="s">
        <v>464</v>
      </c>
      <c r="BY156" t="s">
        <v>431</v>
      </c>
    </row>
    <row r="157" spans="1:77">
      <c r="A157" t="s">
        <v>79</v>
      </c>
      <c r="B157">
        <v>2.89</v>
      </c>
      <c r="C157" t="s">
        <v>81</v>
      </c>
      <c r="D157" t="s">
        <v>82</v>
      </c>
      <c r="E157" t="s">
        <v>91</v>
      </c>
      <c r="F157" t="s">
        <v>122</v>
      </c>
      <c r="G157" t="s">
        <v>152</v>
      </c>
      <c r="I157" t="s">
        <v>170</v>
      </c>
      <c r="J157" t="s">
        <v>103</v>
      </c>
      <c r="K157" t="s">
        <v>179</v>
      </c>
      <c r="M157" t="s">
        <v>208</v>
      </c>
      <c r="N157" t="s">
        <v>12</v>
      </c>
      <c r="O157" t="s">
        <v>245</v>
      </c>
      <c r="P157" t="s">
        <v>259</v>
      </c>
      <c r="Q157" t="s">
        <v>280</v>
      </c>
      <c r="R157" t="s">
        <v>297</v>
      </c>
      <c r="S157" t="s">
        <v>303</v>
      </c>
      <c r="T157" t="s">
        <v>324</v>
      </c>
      <c r="U157" t="s">
        <v>360</v>
      </c>
      <c r="V157" t="s">
        <v>365</v>
      </c>
      <c r="W157" t="s">
        <v>369</v>
      </c>
      <c r="X157">
        <v>19.5</v>
      </c>
      <c r="Y157">
        <v>3</v>
      </c>
      <c r="Z157" t="s">
        <v>392</v>
      </c>
      <c r="AA157">
        <v>0.9</v>
      </c>
      <c r="AB157">
        <v>0.9</v>
      </c>
      <c r="AC157">
        <v>24.4</v>
      </c>
      <c r="AD157">
        <v>0.58</v>
      </c>
      <c r="AE157">
        <v>0.4</v>
      </c>
      <c r="AF157">
        <v>0.4</v>
      </c>
      <c r="AG157">
        <v>0.4</v>
      </c>
      <c r="AL157" t="s">
        <v>394</v>
      </c>
      <c r="AM157" t="s">
        <v>394</v>
      </c>
      <c r="AN157">
        <v>13</v>
      </c>
      <c r="AO157" t="s">
        <v>401</v>
      </c>
      <c r="AP157">
        <v>-0.1309</v>
      </c>
      <c r="AQ157">
        <v>0.454</v>
      </c>
      <c r="AR157">
        <v>0.4</v>
      </c>
      <c r="AS157">
        <v>0.4</v>
      </c>
      <c r="AT157">
        <v>24.4</v>
      </c>
      <c r="AU157">
        <v>23</v>
      </c>
      <c r="AV157">
        <v>2</v>
      </c>
      <c r="AW157">
        <v>3</v>
      </c>
      <c r="AX157">
        <v>4</v>
      </c>
      <c r="AY157">
        <v>6</v>
      </c>
      <c r="AZ157">
        <v>0.4</v>
      </c>
      <c r="BA157" t="s">
        <v>428</v>
      </c>
      <c r="BB157">
        <v>10</v>
      </c>
      <c r="BC157">
        <v>250</v>
      </c>
      <c r="BD157" t="s">
        <v>432</v>
      </c>
      <c r="BE157" t="s">
        <v>437</v>
      </c>
      <c r="BF157" t="s">
        <v>428</v>
      </c>
      <c r="BG157" t="s">
        <v>439</v>
      </c>
      <c r="BH157">
        <v>23.3</v>
      </c>
      <c r="BJ157" t="s">
        <v>447</v>
      </c>
      <c r="BK157" t="s">
        <v>458</v>
      </c>
      <c r="BL157" t="s">
        <v>173</v>
      </c>
      <c r="BM157" t="s">
        <v>459</v>
      </c>
      <c r="BN157" t="s">
        <v>441</v>
      </c>
      <c r="BO157" t="s">
        <v>445</v>
      </c>
      <c r="BP157" t="s">
        <v>173</v>
      </c>
      <c r="BQ157" t="s">
        <v>455</v>
      </c>
      <c r="BR157" t="s">
        <v>459</v>
      </c>
      <c r="BS157" t="s">
        <v>454</v>
      </c>
      <c r="BT157">
        <v>5.6569</v>
      </c>
      <c r="BU157">
        <v>10</v>
      </c>
      <c r="BV157">
        <v>23</v>
      </c>
      <c r="BW157">
        <v>0</v>
      </c>
      <c r="BX157" t="s">
        <v>464</v>
      </c>
      <c r="BY157" t="s">
        <v>431</v>
      </c>
    </row>
    <row r="158" spans="1:77">
      <c r="A158" t="s">
        <v>79</v>
      </c>
      <c r="B158">
        <v>2.89</v>
      </c>
      <c r="C158" t="s">
        <v>81</v>
      </c>
      <c r="D158" t="s">
        <v>82</v>
      </c>
      <c r="E158" t="s">
        <v>87</v>
      </c>
      <c r="F158" t="s">
        <v>118</v>
      </c>
      <c r="G158" t="s">
        <v>149</v>
      </c>
      <c r="I158" t="s">
        <v>170</v>
      </c>
      <c r="J158" t="s">
        <v>170</v>
      </c>
      <c r="K158" t="s">
        <v>175</v>
      </c>
      <c r="M158" t="s">
        <v>201</v>
      </c>
      <c r="N158" t="s">
        <v>12</v>
      </c>
      <c r="O158" t="s">
        <v>245</v>
      </c>
      <c r="P158" t="s">
        <v>252</v>
      </c>
      <c r="Q158" t="s">
        <v>261</v>
      </c>
      <c r="R158" t="s">
        <v>297</v>
      </c>
      <c r="S158" t="s">
        <v>302</v>
      </c>
      <c r="T158" t="s">
        <v>317</v>
      </c>
      <c r="U158" t="s">
        <v>362</v>
      </c>
      <c r="V158" t="s">
        <v>365</v>
      </c>
      <c r="W158" t="s">
        <v>379</v>
      </c>
      <c r="Y158">
        <v>1</v>
      </c>
      <c r="Z158" t="s">
        <v>392</v>
      </c>
      <c r="AA158">
        <v>-0.1</v>
      </c>
      <c r="AB158">
        <v>0.1</v>
      </c>
      <c r="AC158">
        <v>2.4</v>
      </c>
      <c r="AD158">
        <v>0.2174</v>
      </c>
      <c r="AE158">
        <v>0.4</v>
      </c>
      <c r="AF158">
        <v>0.4</v>
      </c>
      <c r="AG158">
        <v>0.4</v>
      </c>
      <c r="AL158" t="s">
        <v>394</v>
      </c>
      <c r="AM158" t="s">
        <v>394</v>
      </c>
      <c r="AN158">
        <v>13</v>
      </c>
      <c r="AO158" t="s">
        <v>401</v>
      </c>
      <c r="AP158">
        <v>-0.2576</v>
      </c>
      <c r="AQ158">
        <v>0.3452</v>
      </c>
      <c r="AR158">
        <v>0.4</v>
      </c>
      <c r="AS158">
        <v>0.4</v>
      </c>
      <c r="AT158">
        <v>2.4</v>
      </c>
      <c r="AU158">
        <v>2.4</v>
      </c>
      <c r="AV158">
        <v>2</v>
      </c>
      <c r="AW158">
        <v>3</v>
      </c>
      <c r="AX158">
        <v>4</v>
      </c>
      <c r="AY158">
        <v>6</v>
      </c>
      <c r="AZ158">
        <v>0.4</v>
      </c>
      <c r="BA158" t="s">
        <v>428</v>
      </c>
      <c r="BB158">
        <v>10</v>
      </c>
      <c r="BC158">
        <v>107</v>
      </c>
      <c r="BD158" t="s">
        <v>432</v>
      </c>
      <c r="BE158" t="s">
        <v>437</v>
      </c>
      <c r="BF158" t="s">
        <v>428</v>
      </c>
      <c r="BG158" t="s">
        <v>440</v>
      </c>
      <c r="BH158">
        <v>20.4</v>
      </c>
      <c r="BJ158" t="s">
        <v>451</v>
      </c>
      <c r="BK158" t="s">
        <v>451</v>
      </c>
      <c r="BL158" t="s">
        <v>451</v>
      </c>
      <c r="BM158" t="s">
        <v>391</v>
      </c>
      <c r="BN158" t="s">
        <v>391</v>
      </c>
      <c r="BO158" t="s">
        <v>451</v>
      </c>
      <c r="BP158" t="s">
        <v>451</v>
      </c>
      <c r="BQ158" t="s">
        <v>391</v>
      </c>
      <c r="BR158" t="s">
        <v>451</v>
      </c>
      <c r="BS158" t="s">
        <v>391</v>
      </c>
      <c r="BT158">
        <v>0.5164</v>
      </c>
      <c r="BU158">
        <v>10</v>
      </c>
      <c r="BV158">
        <v>2.4</v>
      </c>
      <c r="BW158">
        <v>0</v>
      </c>
      <c r="BX158" t="s">
        <v>464</v>
      </c>
      <c r="BY158" t="s">
        <v>431</v>
      </c>
    </row>
    <row r="159" spans="1:77">
      <c r="A159" t="s">
        <v>79</v>
      </c>
      <c r="B159">
        <v>2.8</v>
      </c>
      <c r="C159" t="s">
        <v>81</v>
      </c>
      <c r="D159" t="s">
        <v>82</v>
      </c>
      <c r="E159" t="s">
        <v>95</v>
      </c>
      <c r="F159" t="s">
        <v>126</v>
      </c>
      <c r="G159" t="s">
        <v>156</v>
      </c>
      <c r="I159" t="s">
        <v>170</v>
      </c>
      <c r="J159" t="s">
        <v>170</v>
      </c>
      <c r="K159" t="s">
        <v>180</v>
      </c>
      <c r="M159" t="s">
        <v>213</v>
      </c>
      <c r="N159" t="s">
        <v>12</v>
      </c>
      <c r="O159" t="s">
        <v>245</v>
      </c>
      <c r="P159" t="s">
        <v>264</v>
      </c>
      <c r="Q159" t="s">
        <v>295</v>
      </c>
      <c r="R159" t="s">
        <v>297</v>
      </c>
      <c r="S159" t="s">
        <v>304</v>
      </c>
      <c r="T159" t="s">
        <v>329</v>
      </c>
      <c r="U159" t="s">
        <v>362</v>
      </c>
      <c r="V159" t="s">
        <v>365</v>
      </c>
      <c r="W159" t="s">
        <v>379</v>
      </c>
      <c r="Y159">
        <v>1</v>
      </c>
      <c r="Z159" t="s">
        <v>392</v>
      </c>
      <c r="AA159">
        <v>-0.1</v>
      </c>
      <c r="AB159">
        <v>0.1</v>
      </c>
      <c r="AC159">
        <v>2.4</v>
      </c>
      <c r="AD159">
        <v>0.1704</v>
      </c>
      <c r="AE159">
        <v>0.3666666666666667</v>
      </c>
      <c r="AF159">
        <v>0.4</v>
      </c>
      <c r="AG159">
        <v>0.3333333333333333</v>
      </c>
      <c r="AL159" t="s">
        <v>394</v>
      </c>
      <c r="AM159" t="s">
        <v>394</v>
      </c>
      <c r="AN159">
        <v>5</v>
      </c>
      <c r="AO159" t="s">
        <v>403</v>
      </c>
      <c r="AP159">
        <v>-0.3047</v>
      </c>
      <c r="AQ159">
        <v>0.3078</v>
      </c>
      <c r="AR159">
        <v>0.4</v>
      </c>
      <c r="AS159">
        <v>0.33</v>
      </c>
      <c r="AT159">
        <v>2.4</v>
      </c>
      <c r="AU159">
        <v>2.3</v>
      </c>
      <c r="AV159">
        <v>2</v>
      </c>
      <c r="AW159">
        <v>3</v>
      </c>
      <c r="AX159">
        <v>3</v>
      </c>
      <c r="AY159">
        <v>6</v>
      </c>
      <c r="AZ159">
        <v>0.3333333333333333</v>
      </c>
      <c r="BA159" t="s">
        <v>428</v>
      </c>
      <c r="BB159">
        <v>9</v>
      </c>
      <c r="BC159" t="s">
        <v>431</v>
      </c>
      <c r="BD159" t="s">
        <v>431</v>
      </c>
      <c r="BE159" t="s">
        <v>437</v>
      </c>
      <c r="BF159" t="s">
        <v>428</v>
      </c>
      <c r="BG159" t="s">
        <v>439</v>
      </c>
      <c r="BH159">
        <v>20.2</v>
      </c>
      <c r="BJ159" t="s">
        <v>391</v>
      </c>
      <c r="BK159" t="s">
        <v>451</v>
      </c>
      <c r="BL159" t="s">
        <v>391</v>
      </c>
      <c r="BM159" t="s">
        <v>451</v>
      </c>
      <c r="BN159" t="s">
        <v>451</v>
      </c>
      <c r="BO159" t="s">
        <v>451</v>
      </c>
      <c r="BP159" t="s">
        <v>451</v>
      </c>
      <c r="BQ159" t="s">
        <v>451</v>
      </c>
      <c r="BR159" t="s">
        <v>391</v>
      </c>
      <c r="BS159" t="s">
        <v>442</v>
      </c>
      <c r="BT159">
        <v>0.5</v>
      </c>
      <c r="BU159">
        <v>9</v>
      </c>
      <c r="BV159">
        <v>2.333333333333333</v>
      </c>
      <c r="BW159">
        <v>0</v>
      </c>
      <c r="BX159" t="s">
        <v>464</v>
      </c>
      <c r="BY159" t="s">
        <v>431</v>
      </c>
    </row>
    <row r="160" spans="1:77">
      <c r="A160" t="s">
        <v>79</v>
      </c>
      <c r="B160">
        <v>2.66</v>
      </c>
      <c r="C160" t="s">
        <v>81</v>
      </c>
      <c r="D160" t="s">
        <v>82</v>
      </c>
      <c r="E160" t="s">
        <v>101</v>
      </c>
      <c r="F160" t="s">
        <v>132</v>
      </c>
      <c r="G160" t="s">
        <v>161</v>
      </c>
      <c r="I160" t="s">
        <v>170</v>
      </c>
      <c r="J160" t="s">
        <v>170</v>
      </c>
      <c r="K160" t="s">
        <v>187</v>
      </c>
      <c r="M160" t="s">
        <v>221</v>
      </c>
      <c r="N160" t="s">
        <v>12</v>
      </c>
      <c r="O160" t="s">
        <v>245</v>
      </c>
      <c r="P160" t="s">
        <v>272</v>
      </c>
      <c r="Q160" t="s">
        <v>294</v>
      </c>
      <c r="R160" t="s">
        <v>297</v>
      </c>
      <c r="S160" t="s">
        <v>303</v>
      </c>
      <c r="T160" t="s">
        <v>337</v>
      </c>
      <c r="U160" t="s">
        <v>360</v>
      </c>
      <c r="V160" t="s">
        <v>366</v>
      </c>
      <c r="W160" t="s">
        <v>369</v>
      </c>
      <c r="X160">
        <v>23.5</v>
      </c>
      <c r="Y160">
        <v>0</v>
      </c>
      <c r="Z160" t="s">
        <v>393</v>
      </c>
      <c r="AA160">
        <v>-2.1</v>
      </c>
      <c r="AB160">
        <v>2.1</v>
      </c>
      <c r="AC160">
        <v>21.4</v>
      </c>
      <c r="AD160">
        <v>0.6237</v>
      </c>
      <c r="AE160">
        <v>0.35</v>
      </c>
      <c r="AF160">
        <v>0.6</v>
      </c>
      <c r="AG160">
        <v>0.7</v>
      </c>
      <c r="AH160">
        <v>0.4715447154471545</v>
      </c>
      <c r="AI160">
        <v>123</v>
      </c>
      <c r="AL160" t="s">
        <v>394</v>
      </c>
      <c r="AM160" t="s">
        <v>396</v>
      </c>
      <c r="AN160">
        <v>64</v>
      </c>
      <c r="AO160" t="s">
        <v>424</v>
      </c>
      <c r="AP160">
        <v>-0.2672</v>
      </c>
      <c r="AQ160">
        <v>0.4321</v>
      </c>
      <c r="AR160">
        <v>0.4</v>
      </c>
      <c r="AS160">
        <v>0.3</v>
      </c>
      <c r="AT160">
        <v>21.4</v>
      </c>
      <c r="AU160">
        <v>22.1</v>
      </c>
      <c r="AV160">
        <v>2</v>
      </c>
      <c r="AW160">
        <v>3</v>
      </c>
      <c r="AX160">
        <v>3</v>
      </c>
      <c r="AY160">
        <v>7</v>
      </c>
      <c r="AZ160">
        <v>0.3</v>
      </c>
      <c r="BA160" t="s">
        <v>430</v>
      </c>
      <c r="BB160">
        <v>10</v>
      </c>
      <c r="BC160">
        <v>74</v>
      </c>
      <c r="BD160" t="s">
        <v>433</v>
      </c>
      <c r="BE160" t="s">
        <v>437</v>
      </c>
      <c r="BF160" t="s">
        <v>428</v>
      </c>
      <c r="BG160" t="s">
        <v>439</v>
      </c>
      <c r="BH160">
        <v>17.5</v>
      </c>
      <c r="BJ160" t="s">
        <v>447</v>
      </c>
      <c r="BK160" t="s">
        <v>187</v>
      </c>
      <c r="BL160" t="s">
        <v>187</v>
      </c>
      <c r="BM160" t="s">
        <v>179</v>
      </c>
      <c r="BN160" t="s">
        <v>455</v>
      </c>
      <c r="BO160" t="s">
        <v>185</v>
      </c>
      <c r="BP160" t="s">
        <v>454</v>
      </c>
      <c r="BQ160" t="s">
        <v>185</v>
      </c>
      <c r="BR160" t="s">
        <v>185</v>
      </c>
      <c r="BS160" t="s">
        <v>448</v>
      </c>
      <c r="BT160">
        <v>4.0675</v>
      </c>
      <c r="BU160">
        <v>10</v>
      </c>
      <c r="BV160">
        <v>22.1</v>
      </c>
      <c r="BW160">
        <v>0</v>
      </c>
      <c r="BX160" t="s">
        <v>464</v>
      </c>
      <c r="BY160" t="s">
        <v>431</v>
      </c>
    </row>
    <row r="161" spans="1:77">
      <c r="A161" t="s">
        <v>79</v>
      </c>
      <c r="B161">
        <v>2.66</v>
      </c>
      <c r="C161" t="s">
        <v>81</v>
      </c>
      <c r="D161" t="s">
        <v>82</v>
      </c>
      <c r="E161" t="s">
        <v>88</v>
      </c>
      <c r="F161" t="s">
        <v>119</v>
      </c>
      <c r="G161" t="s">
        <v>150</v>
      </c>
      <c r="I161" t="s">
        <v>170</v>
      </c>
      <c r="J161" t="s">
        <v>170</v>
      </c>
      <c r="K161" t="s">
        <v>176</v>
      </c>
      <c r="M161" t="s">
        <v>203</v>
      </c>
      <c r="N161" t="s">
        <v>12</v>
      </c>
      <c r="O161" t="s">
        <v>245</v>
      </c>
      <c r="P161" t="s">
        <v>254</v>
      </c>
      <c r="Q161" t="s">
        <v>295</v>
      </c>
      <c r="R161" t="s">
        <v>297</v>
      </c>
      <c r="S161" t="s">
        <v>304</v>
      </c>
      <c r="T161" t="s">
        <v>319</v>
      </c>
      <c r="U161" t="s">
        <v>362</v>
      </c>
      <c r="V161" t="s">
        <v>365</v>
      </c>
      <c r="W161" t="s">
        <v>379</v>
      </c>
      <c r="Y161">
        <v>1</v>
      </c>
      <c r="Z161" t="s">
        <v>392</v>
      </c>
      <c r="AA161">
        <v>-0.1</v>
      </c>
      <c r="AB161">
        <v>0.1</v>
      </c>
      <c r="AC161">
        <v>2.4</v>
      </c>
      <c r="AD161">
        <v>0.1621</v>
      </c>
      <c r="AE161">
        <v>0.35</v>
      </c>
      <c r="AF161">
        <v>0.4</v>
      </c>
      <c r="AG161">
        <v>0.3</v>
      </c>
      <c r="AL161" t="s">
        <v>394</v>
      </c>
      <c r="AM161" t="s">
        <v>394</v>
      </c>
      <c r="AN161">
        <v>5</v>
      </c>
      <c r="AO161" t="s">
        <v>403</v>
      </c>
      <c r="AP161">
        <v>-0.3129</v>
      </c>
      <c r="AQ161">
        <v>0.2936</v>
      </c>
      <c r="AR161">
        <v>0.4</v>
      </c>
      <c r="AS161">
        <v>0.3</v>
      </c>
      <c r="AT161">
        <v>2.4</v>
      </c>
      <c r="AU161">
        <v>2.3</v>
      </c>
      <c r="AV161">
        <v>2</v>
      </c>
      <c r="AW161">
        <v>3</v>
      </c>
      <c r="AX161">
        <v>3</v>
      </c>
      <c r="AY161">
        <v>7</v>
      </c>
      <c r="AZ161">
        <v>0.3</v>
      </c>
      <c r="BA161" t="s">
        <v>429</v>
      </c>
      <c r="BB161">
        <v>10</v>
      </c>
      <c r="BC161" t="s">
        <v>431</v>
      </c>
      <c r="BD161" t="s">
        <v>431</v>
      </c>
      <c r="BE161" t="s">
        <v>437</v>
      </c>
      <c r="BF161" t="s">
        <v>428</v>
      </c>
      <c r="BG161" t="s">
        <v>440</v>
      </c>
      <c r="BH161">
        <v>19.9</v>
      </c>
      <c r="BJ161" t="s">
        <v>391</v>
      </c>
      <c r="BK161" t="s">
        <v>451</v>
      </c>
      <c r="BL161" t="s">
        <v>451</v>
      </c>
      <c r="BM161" t="s">
        <v>451</v>
      </c>
      <c r="BN161" t="s">
        <v>391</v>
      </c>
      <c r="BO161" t="s">
        <v>451</v>
      </c>
      <c r="BP161" t="s">
        <v>451</v>
      </c>
      <c r="BQ161" t="s">
        <v>451</v>
      </c>
      <c r="BR161" t="s">
        <v>451</v>
      </c>
      <c r="BS161" t="s">
        <v>391</v>
      </c>
      <c r="BT161">
        <v>0.483</v>
      </c>
      <c r="BU161">
        <v>10</v>
      </c>
      <c r="BV161">
        <v>2.3</v>
      </c>
      <c r="BW161">
        <v>0</v>
      </c>
      <c r="BX161" t="s">
        <v>464</v>
      </c>
      <c r="BY161" t="s">
        <v>431</v>
      </c>
    </row>
    <row r="162" spans="1:77">
      <c r="A162" t="s">
        <v>79</v>
      </c>
      <c r="B162">
        <v>2.47</v>
      </c>
      <c r="C162" t="s">
        <v>81</v>
      </c>
      <c r="D162" t="s">
        <v>82</v>
      </c>
      <c r="E162" t="s">
        <v>107</v>
      </c>
      <c r="F162" t="s">
        <v>138</v>
      </c>
      <c r="G162" t="s">
        <v>151</v>
      </c>
      <c r="I162" t="s">
        <v>170</v>
      </c>
      <c r="J162" t="s">
        <v>170</v>
      </c>
      <c r="K162" t="s">
        <v>176</v>
      </c>
      <c r="M162" t="s">
        <v>235</v>
      </c>
      <c r="N162" t="s">
        <v>12</v>
      </c>
      <c r="O162" t="s">
        <v>244</v>
      </c>
      <c r="P162" t="s">
        <v>286</v>
      </c>
      <c r="Q162" t="s">
        <v>279</v>
      </c>
      <c r="R162" t="s">
        <v>296</v>
      </c>
      <c r="S162" t="s">
        <v>298</v>
      </c>
      <c r="T162" t="s">
        <v>351</v>
      </c>
      <c r="U162" t="s">
        <v>360</v>
      </c>
      <c r="V162" t="s">
        <v>366</v>
      </c>
      <c r="W162" t="s">
        <v>372</v>
      </c>
      <c r="X162">
        <v>19.5</v>
      </c>
      <c r="Y162">
        <v>0</v>
      </c>
      <c r="Z162" t="s">
        <v>392</v>
      </c>
      <c r="AA162">
        <v>0.9</v>
      </c>
      <c r="AB162">
        <v>0.9</v>
      </c>
      <c r="AC162">
        <v>20.4</v>
      </c>
      <c r="AD162">
        <v>0.58</v>
      </c>
      <c r="AE162">
        <v>0.35</v>
      </c>
      <c r="AF162">
        <v>0.2</v>
      </c>
      <c r="AG162">
        <v>0.5</v>
      </c>
      <c r="AH162">
        <v>0.5</v>
      </c>
      <c r="AI162">
        <v>286</v>
      </c>
      <c r="AL162" t="s">
        <v>394</v>
      </c>
      <c r="AM162" t="s">
        <v>395</v>
      </c>
      <c r="AN162">
        <v>41</v>
      </c>
      <c r="AO162" t="s">
        <v>415</v>
      </c>
      <c r="AP162">
        <v>-0.1309</v>
      </c>
      <c r="AQ162">
        <v>0.419</v>
      </c>
      <c r="AR162">
        <v>0.2</v>
      </c>
      <c r="AS162">
        <v>0.5</v>
      </c>
      <c r="AT162">
        <v>20.4</v>
      </c>
      <c r="AU162">
        <v>22.9</v>
      </c>
      <c r="AV162">
        <v>1</v>
      </c>
      <c r="AW162">
        <v>4</v>
      </c>
      <c r="AX162">
        <v>5</v>
      </c>
      <c r="AY162">
        <v>5</v>
      </c>
      <c r="AZ162">
        <v>0.5</v>
      </c>
      <c r="BA162" t="s">
        <v>428</v>
      </c>
      <c r="BB162">
        <v>10</v>
      </c>
      <c r="BC162">
        <v>250</v>
      </c>
      <c r="BD162" t="s">
        <v>432</v>
      </c>
      <c r="BE162" t="s">
        <v>437</v>
      </c>
      <c r="BF162" t="s">
        <v>428</v>
      </c>
      <c r="BG162" t="s">
        <v>439</v>
      </c>
      <c r="BH162">
        <v>24.7</v>
      </c>
      <c r="BJ162" t="s">
        <v>449</v>
      </c>
      <c r="BK162" t="s">
        <v>187</v>
      </c>
      <c r="BL162" t="s">
        <v>449</v>
      </c>
      <c r="BM162" t="s">
        <v>458</v>
      </c>
      <c r="BN162" t="s">
        <v>187</v>
      </c>
      <c r="BO162" t="s">
        <v>180</v>
      </c>
      <c r="BP162" t="s">
        <v>441</v>
      </c>
      <c r="BQ162" t="s">
        <v>457</v>
      </c>
      <c r="BR162" t="s">
        <v>187</v>
      </c>
      <c r="BS162" t="s">
        <v>177</v>
      </c>
      <c r="BT162">
        <v>5.9526</v>
      </c>
      <c r="BU162">
        <v>10</v>
      </c>
      <c r="BV162">
        <v>22.9</v>
      </c>
      <c r="BW162">
        <v>0</v>
      </c>
      <c r="BX162" t="s">
        <v>464</v>
      </c>
      <c r="BY162" t="s">
        <v>431</v>
      </c>
    </row>
    <row r="163" spans="1:77">
      <c r="A163" t="s">
        <v>79</v>
      </c>
      <c r="B163">
        <v>2.47</v>
      </c>
      <c r="C163" t="s">
        <v>81</v>
      </c>
      <c r="D163" t="s">
        <v>82</v>
      </c>
      <c r="E163" t="s">
        <v>91</v>
      </c>
      <c r="F163" t="s">
        <v>122</v>
      </c>
      <c r="G163" t="s">
        <v>152</v>
      </c>
      <c r="I163" t="s">
        <v>170</v>
      </c>
      <c r="J163" t="s">
        <v>103</v>
      </c>
      <c r="K163" t="s">
        <v>179</v>
      </c>
      <c r="M163" t="s">
        <v>208</v>
      </c>
      <c r="N163" t="s">
        <v>12</v>
      </c>
      <c r="O163" t="s">
        <v>245</v>
      </c>
      <c r="P163" t="s">
        <v>259</v>
      </c>
      <c r="Q163" t="s">
        <v>280</v>
      </c>
      <c r="R163" t="s">
        <v>297</v>
      </c>
      <c r="S163" t="s">
        <v>303</v>
      </c>
      <c r="T163" t="s">
        <v>324</v>
      </c>
      <c r="U163" t="s">
        <v>362</v>
      </c>
      <c r="V163" t="s">
        <v>365</v>
      </c>
      <c r="W163" t="s">
        <v>379</v>
      </c>
      <c r="Y163">
        <v>1</v>
      </c>
      <c r="Z163" t="s">
        <v>392</v>
      </c>
      <c r="AA163">
        <v>-0.1</v>
      </c>
      <c r="AB163">
        <v>0.1</v>
      </c>
      <c r="AC163">
        <v>2.4</v>
      </c>
      <c r="AD163">
        <v>0.1621</v>
      </c>
      <c r="AE163">
        <v>0.35</v>
      </c>
      <c r="AF163">
        <v>0.4</v>
      </c>
      <c r="AG163">
        <v>0.3</v>
      </c>
      <c r="AL163" t="s">
        <v>394</v>
      </c>
      <c r="AM163" t="s">
        <v>394</v>
      </c>
      <c r="AN163">
        <v>13</v>
      </c>
      <c r="AO163" t="s">
        <v>401</v>
      </c>
      <c r="AP163">
        <v>-0.3129</v>
      </c>
      <c r="AQ163">
        <v>0.2936</v>
      </c>
      <c r="AR163">
        <v>0.4</v>
      </c>
      <c r="AS163">
        <v>0.3</v>
      </c>
      <c r="AT163">
        <v>2.4</v>
      </c>
      <c r="AU163">
        <v>2.3</v>
      </c>
      <c r="AV163">
        <v>2</v>
      </c>
      <c r="AW163">
        <v>3</v>
      </c>
      <c r="AX163">
        <v>3</v>
      </c>
      <c r="AY163">
        <v>7</v>
      </c>
      <c r="AZ163">
        <v>0.3</v>
      </c>
      <c r="BA163" t="s">
        <v>429</v>
      </c>
      <c r="BB163">
        <v>10</v>
      </c>
      <c r="BC163">
        <v>250</v>
      </c>
      <c r="BD163" t="s">
        <v>432</v>
      </c>
      <c r="BE163" t="s">
        <v>437</v>
      </c>
      <c r="BF163" t="s">
        <v>428</v>
      </c>
      <c r="BG163" t="s">
        <v>439</v>
      </c>
      <c r="BH163">
        <v>19.9</v>
      </c>
      <c r="BJ163" t="s">
        <v>451</v>
      </c>
      <c r="BK163" t="s">
        <v>391</v>
      </c>
      <c r="BL163" t="s">
        <v>391</v>
      </c>
      <c r="BM163" t="s">
        <v>451</v>
      </c>
      <c r="BN163" t="s">
        <v>451</v>
      </c>
      <c r="BO163" t="s">
        <v>451</v>
      </c>
      <c r="BP163" t="s">
        <v>391</v>
      </c>
      <c r="BQ163" t="s">
        <v>451</v>
      </c>
      <c r="BR163" t="s">
        <v>451</v>
      </c>
      <c r="BS163" t="s">
        <v>451</v>
      </c>
      <c r="BT163">
        <v>0.483</v>
      </c>
      <c r="BU163">
        <v>10</v>
      </c>
      <c r="BV163">
        <v>2.3</v>
      </c>
      <c r="BW163">
        <v>0</v>
      </c>
      <c r="BX163" t="s">
        <v>464</v>
      </c>
      <c r="BY163" t="s">
        <v>431</v>
      </c>
    </row>
    <row r="164" spans="1:77">
      <c r="A164" t="s">
        <v>79</v>
      </c>
      <c r="B164">
        <v>2.33</v>
      </c>
      <c r="C164" t="s">
        <v>81</v>
      </c>
      <c r="D164" t="s">
        <v>82</v>
      </c>
      <c r="M164" t="s">
        <v>236</v>
      </c>
      <c r="N164" t="s">
        <v>12</v>
      </c>
      <c r="O164" t="s">
        <v>244</v>
      </c>
      <c r="P164" t="s">
        <v>287</v>
      </c>
      <c r="Q164" t="s">
        <v>281</v>
      </c>
      <c r="R164" t="s">
        <v>296</v>
      </c>
      <c r="S164" t="s">
        <v>298</v>
      </c>
      <c r="T164" t="s">
        <v>352</v>
      </c>
      <c r="U164" t="s">
        <v>360</v>
      </c>
      <c r="V164" t="s">
        <v>366</v>
      </c>
      <c r="W164" t="s">
        <v>371</v>
      </c>
      <c r="X164">
        <v>20.5</v>
      </c>
      <c r="Y164">
        <v>0</v>
      </c>
      <c r="Z164" t="s">
        <v>393</v>
      </c>
      <c r="AA164">
        <v>-2.5</v>
      </c>
      <c r="AB164">
        <v>2.5</v>
      </c>
      <c r="AC164">
        <v>18</v>
      </c>
      <c r="AD164">
        <v>0.6721</v>
      </c>
      <c r="AE164">
        <v>0.3333333333333333</v>
      </c>
      <c r="AF164">
        <v>0.6666666666666666</v>
      </c>
      <c r="AG164">
        <v>0.6666666666666666</v>
      </c>
      <c r="AH164">
        <v>0.4715447154471545</v>
      </c>
      <c r="AI164">
        <v>123</v>
      </c>
      <c r="AL164" t="s">
        <v>394</v>
      </c>
      <c r="AM164" t="s">
        <v>395</v>
      </c>
      <c r="AN164">
        <v>47</v>
      </c>
      <c r="AO164" t="s">
        <v>411</v>
      </c>
      <c r="AP164">
        <v>-0.252</v>
      </c>
      <c r="AQ164">
        <v>0.435</v>
      </c>
      <c r="AR164">
        <v>0.33</v>
      </c>
      <c r="AS164">
        <v>0.33</v>
      </c>
      <c r="AT164">
        <v>18</v>
      </c>
      <c r="AU164">
        <v>18</v>
      </c>
      <c r="AV164">
        <v>1</v>
      </c>
      <c r="AW164">
        <v>2</v>
      </c>
      <c r="AX164">
        <v>1</v>
      </c>
      <c r="AY164">
        <v>2</v>
      </c>
      <c r="AZ164">
        <v>0.3333333333333333</v>
      </c>
      <c r="BA164" t="s">
        <v>428</v>
      </c>
      <c r="BB164">
        <v>3</v>
      </c>
      <c r="BC164">
        <v>250</v>
      </c>
      <c r="BD164" t="s">
        <v>432</v>
      </c>
      <c r="BE164" t="s">
        <v>437</v>
      </c>
      <c r="BF164" t="s">
        <v>428</v>
      </c>
      <c r="BG164" t="s">
        <v>439</v>
      </c>
      <c r="BH164">
        <v>13.6</v>
      </c>
      <c r="BJ164" t="s">
        <v>445</v>
      </c>
      <c r="BK164" t="s">
        <v>459</v>
      </c>
      <c r="BL164" t="s">
        <v>187</v>
      </c>
      <c r="BM164" t="s">
        <v>442</v>
      </c>
      <c r="BN164" t="s">
        <v>442</v>
      </c>
      <c r="BO164" t="s">
        <v>442</v>
      </c>
      <c r="BP164" t="s">
        <v>442</v>
      </c>
      <c r="BQ164" t="s">
        <v>442</v>
      </c>
      <c r="BR164" t="s">
        <v>442</v>
      </c>
      <c r="BS164" t="s">
        <v>442</v>
      </c>
      <c r="BT164">
        <v>3</v>
      </c>
      <c r="BU164">
        <v>3</v>
      </c>
      <c r="BV164">
        <v>18</v>
      </c>
      <c r="BW164">
        <v>0</v>
      </c>
      <c r="BX164" t="s">
        <v>464</v>
      </c>
      <c r="BY164" t="s">
        <v>431</v>
      </c>
    </row>
    <row r="165" spans="1:77">
      <c r="A165" t="s">
        <v>79</v>
      </c>
      <c r="B165">
        <v>2.26</v>
      </c>
      <c r="C165" t="s">
        <v>81</v>
      </c>
      <c r="D165" t="s">
        <v>82</v>
      </c>
      <c r="E165" t="s">
        <v>108</v>
      </c>
      <c r="F165" t="s">
        <v>139</v>
      </c>
      <c r="G165" t="s">
        <v>166</v>
      </c>
      <c r="I165" t="s">
        <v>170</v>
      </c>
      <c r="J165" t="s">
        <v>170</v>
      </c>
      <c r="K165" t="s">
        <v>191</v>
      </c>
      <c r="M165" t="s">
        <v>237</v>
      </c>
      <c r="N165" t="s">
        <v>12</v>
      </c>
      <c r="O165" t="s">
        <v>245</v>
      </c>
      <c r="P165" t="s">
        <v>288</v>
      </c>
      <c r="Q165" t="s">
        <v>295</v>
      </c>
      <c r="R165" t="s">
        <v>297</v>
      </c>
      <c r="S165" t="s">
        <v>301</v>
      </c>
      <c r="T165" t="s">
        <v>353</v>
      </c>
      <c r="U165" t="s">
        <v>361</v>
      </c>
      <c r="V165" t="s">
        <v>366</v>
      </c>
      <c r="W165" t="s">
        <v>383</v>
      </c>
      <c r="X165">
        <v>12.5</v>
      </c>
      <c r="Y165">
        <v>0</v>
      </c>
      <c r="Z165" t="s">
        <v>392</v>
      </c>
      <c r="AA165">
        <v>0.5</v>
      </c>
      <c r="AB165">
        <v>0.5</v>
      </c>
      <c r="AC165">
        <v>13</v>
      </c>
      <c r="AD165">
        <v>0.58</v>
      </c>
      <c r="AE165">
        <v>0.3</v>
      </c>
      <c r="AF165">
        <v>0.4</v>
      </c>
      <c r="AG165">
        <v>0.2</v>
      </c>
      <c r="AH165">
        <v>0.519774011299435</v>
      </c>
      <c r="AI165">
        <v>177</v>
      </c>
      <c r="AL165" t="s">
        <v>394</v>
      </c>
      <c r="AM165" t="s">
        <v>395</v>
      </c>
      <c r="AN165">
        <v>33</v>
      </c>
      <c r="AO165" t="s">
        <v>421</v>
      </c>
      <c r="AP165">
        <v>-0.0425</v>
      </c>
      <c r="AQ165">
        <v>0.384</v>
      </c>
      <c r="AR165">
        <v>0.4</v>
      </c>
      <c r="AS165">
        <v>0.2</v>
      </c>
      <c r="AT165">
        <v>13</v>
      </c>
      <c r="AU165">
        <v>12</v>
      </c>
      <c r="AV165">
        <v>2</v>
      </c>
      <c r="AW165">
        <v>3</v>
      </c>
      <c r="AX165">
        <v>2</v>
      </c>
      <c r="AY165">
        <v>8</v>
      </c>
      <c r="AZ165">
        <v>0.2</v>
      </c>
      <c r="BA165" t="s">
        <v>429</v>
      </c>
      <c r="BB165">
        <v>10</v>
      </c>
      <c r="BC165" t="s">
        <v>431</v>
      </c>
      <c r="BD165" t="s">
        <v>431</v>
      </c>
      <c r="BE165" t="s">
        <v>437</v>
      </c>
      <c r="BF165" t="s">
        <v>428</v>
      </c>
      <c r="BG165" t="s">
        <v>439</v>
      </c>
      <c r="BH165">
        <v>31.2</v>
      </c>
      <c r="BJ165" t="s">
        <v>182</v>
      </c>
      <c r="BK165" t="s">
        <v>452</v>
      </c>
      <c r="BL165" t="s">
        <v>449</v>
      </c>
      <c r="BM165" t="s">
        <v>449</v>
      </c>
      <c r="BN165" t="s">
        <v>460</v>
      </c>
      <c r="BO165" t="s">
        <v>178</v>
      </c>
      <c r="BP165" t="s">
        <v>178</v>
      </c>
      <c r="BQ165" t="s">
        <v>460</v>
      </c>
      <c r="BR165" t="s">
        <v>178</v>
      </c>
      <c r="BS165" t="s">
        <v>182</v>
      </c>
      <c r="BT165">
        <v>3.9441</v>
      </c>
      <c r="BU165">
        <v>10</v>
      </c>
      <c r="BV165">
        <v>12</v>
      </c>
      <c r="BW165">
        <v>0</v>
      </c>
      <c r="BX165" t="s">
        <v>464</v>
      </c>
      <c r="BY165" t="s">
        <v>431</v>
      </c>
    </row>
    <row r="166" spans="1:77">
      <c r="A166" t="s">
        <v>79</v>
      </c>
      <c r="B166">
        <v>2.26</v>
      </c>
      <c r="C166" t="s">
        <v>81</v>
      </c>
      <c r="D166" t="s">
        <v>82</v>
      </c>
      <c r="E166" t="s">
        <v>109</v>
      </c>
      <c r="F166" t="s">
        <v>140</v>
      </c>
      <c r="G166" t="s">
        <v>167</v>
      </c>
      <c r="I166" t="s">
        <v>170</v>
      </c>
      <c r="J166" t="s">
        <v>170</v>
      </c>
      <c r="K166" t="s">
        <v>192</v>
      </c>
      <c r="M166" t="s">
        <v>238</v>
      </c>
      <c r="N166" t="s">
        <v>12</v>
      </c>
      <c r="O166" t="s">
        <v>245</v>
      </c>
      <c r="P166" t="s">
        <v>289</v>
      </c>
      <c r="Q166" t="s">
        <v>295</v>
      </c>
      <c r="R166" t="s">
        <v>297</v>
      </c>
      <c r="S166" t="s">
        <v>299</v>
      </c>
      <c r="T166" t="s">
        <v>354</v>
      </c>
      <c r="U166" t="s">
        <v>362</v>
      </c>
      <c r="V166" t="s">
        <v>365</v>
      </c>
      <c r="W166" t="s">
        <v>379</v>
      </c>
      <c r="Y166">
        <v>1</v>
      </c>
      <c r="Z166" t="s">
        <v>392</v>
      </c>
      <c r="AA166">
        <v>-0.3</v>
      </c>
      <c r="AB166">
        <v>0.3</v>
      </c>
      <c r="AC166">
        <v>2.2</v>
      </c>
      <c r="AD166">
        <v>0.1943</v>
      </c>
      <c r="AE166">
        <v>0.3</v>
      </c>
      <c r="AF166">
        <v>0.2</v>
      </c>
      <c r="AG166">
        <v>0.4</v>
      </c>
      <c r="AL166" t="s">
        <v>394</v>
      </c>
      <c r="AM166" t="s">
        <v>394</v>
      </c>
      <c r="AN166">
        <v>5</v>
      </c>
      <c r="AO166" t="s">
        <v>403</v>
      </c>
      <c r="AP166">
        <v>-0.2312</v>
      </c>
      <c r="AQ166">
        <v>0.2683</v>
      </c>
      <c r="AR166">
        <v>0.2</v>
      </c>
      <c r="AS166">
        <v>0.4</v>
      </c>
      <c r="AT166">
        <v>2.2</v>
      </c>
      <c r="AU166">
        <v>2.4</v>
      </c>
      <c r="AV166">
        <v>1</v>
      </c>
      <c r="AW166">
        <v>4</v>
      </c>
      <c r="AX166">
        <v>4</v>
      </c>
      <c r="AY166">
        <v>6</v>
      </c>
      <c r="AZ166">
        <v>0.4</v>
      </c>
      <c r="BA166" t="s">
        <v>428</v>
      </c>
      <c r="BB166">
        <v>10</v>
      </c>
      <c r="BC166" t="s">
        <v>431</v>
      </c>
      <c r="BD166" t="s">
        <v>431</v>
      </c>
      <c r="BE166" t="s">
        <v>437</v>
      </c>
      <c r="BF166" t="s">
        <v>428</v>
      </c>
      <c r="BG166" t="s">
        <v>439</v>
      </c>
      <c r="BH166">
        <v>20.4</v>
      </c>
      <c r="BJ166" t="s">
        <v>391</v>
      </c>
      <c r="BK166" t="s">
        <v>451</v>
      </c>
      <c r="BL166" t="s">
        <v>451</v>
      </c>
      <c r="BM166" t="s">
        <v>451</v>
      </c>
      <c r="BN166" t="s">
        <v>451</v>
      </c>
      <c r="BO166" t="s">
        <v>451</v>
      </c>
      <c r="BP166" t="s">
        <v>451</v>
      </c>
      <c r="BQ166" t="s">
        <v>391</v>
      </c>
      <c r="BR166" t="s">
        <v>391</v>
      </c>
      <c r="BS166" t="s">
        <v>391</v>
      </c>
      <c r="BT166">
        <v>0.5164</v>
      </c>
      <c r="BU166">
        <v>10</v>
      </c>
      <c r="BV166">
        <v>2.4</v>
      </c>
      <c r="BW166">
        <v>0</v>
      </c>
      <c r="BX166" t="s">
        <v>464</v>
      </c>
      <c r="BY166" t="s">
        <v>431</v>
      </c>
    </row>
    <row r="167" spans="1:77">
      <c r="A167" t="s">
        <v>79</v>
      </c>
      <c r="B167">
        <v>1.86</v>
      </c>
      <c r="C167" t="s">
        <v>81</v>
      </c>
      <c r="D167" t="s">
        <v>82</v>
      </c>
      <c r="E167" t="s">
        <v>83</v>
      </c>
      <c r="F167" t="s">
        <v>114</v>
      </c>
      <c r="G167" t="s">
        <v>145</v>
      </c>
      <c r="I167" t="s">
        <v>170</v>
      </c>
      <c r="J167" t="s">
        <v>170</v>
      </c>
      <c r="K167" t="s">
        <v>171</v>
      </c>
      <c r="M167" t="s">
        <v>196</v>
      </c>
      <c r="N167" t="s">
        <v>12</v>
      </c>
      <c r="O167" t="s">
        <v>245</v>
      </c>
      <c r="P167" t="s">
        <v>247</v>
      </c>
      <c r="Q167" t="s">
        <v>295</v>
      </c>
      <c r="R167" t="s">
        <v>297</v>
      </c>
      <c r="S167" t="s">
        <v>299</v>
      </c>
      <c r="T167" t="s">
        <v>312</v>
      </c>
      <c r="U167" t="s">
        <v>361</v>
      </c>
      <c r="V167" t="s">
        <v>367</v>
      </c>
      <c r="W167" t="s">
        <v>383</v>
      </c>
      <c r="X167">
        <v>14</v>
      </c>
      <c r="Y167">
        <v>1</v>
      </c>
      <c r="Z167" t="s">
        <v>392</v>
      </c>
      <c r="AA167">
        <v>-1.25</v>
      </c>
      <c r="AB167">
        <v>1.25</v>
      </c>
      <c r="AC167">
        <v>11.25</v>
      </c>
      <c r="AD167">
        <v>0.58</v>
      </c>
      <c r="AE167">
        <v>0.25</v>
      </c>
      <c r="AF167">
        <v>0.25</v>
      </c>
      <c r="AG167">
        <v>0.25</v>
      </c>
      <c r="AH167">
        <v>0.7269076305220884</v>
      </c>
      <c r="AI167">
        <v>498</v>
      </c>
      <c r="AL167" t="s">
        <v>394</v>
      </c>
      <c r="AM167" t="s">
        <v>395</v>
      </c>
      <c r="AN167">
        <v>33</v>
      </c>
      <c r="AO167" t="s">
        <v>421</v>
      </c>
      <c r="AP167">
        <v>0.3573</v>
      </c>
      <c r="AQ167">
        <v>0.349</v>
      </c>
      <c r="AR167">
        <v>0.25</v>
      </c>
      <c r="AS167">
        <v>0.25</v>
      </c>
      <c r="AT167">
        <v>11.2</v>
      </c>
      <c r="AU167">
        <v>11.2</v>
      </c>
      <c r="AV167">
        <v>1</v>
      </c>
      <c r="AW167">
        <v>3</v>
      </c>
      <c r="AX167">
        <v>1</v>
      </c>
      <c r="AY167">
        <v>3</v>
      </c>
      <c r="AZ167">
        <v>0.25</v>
      </c>
      <c r="BA167" t="s">
        <v>428</v>
      </c>
      <c r="BB167">
        <v>4</v>
      </c>
      <c r="BC167" t="s">
        <v>431</v>
      </c>
      <c r="BD167" t="s">
        <v>431</v>
      </c>
      <c r="BE167" t="s">
        <v>437</v>
      </c>
      <c r="BF167" t="s">
        <v>428</v>
      </c>
      <c r="BG167" t="s">
        <v>439</v>
      </c>
      <c r="BH167">
        <v>44.2</v>
      </c>
      <c r="BJ167" t="s">
        <v>178</v>
      </c>
      <c r="BK167" t="s">
        <v>193</v>
      </c>
      <c r="BL167" t="s">
        <v>461</v>
      </c>
      <c r="BM167" t="s">
        <v>187</v>
      </c>
      <c r="BN167" t="s">
        <v>442</v>
      </c>
      <c r="BO167" t="s">
        <v>442</v>
      </c>
      <c r="BP167" t="s">
        <v>442</v>
      </c>
      <c r="BQ167" t="s">
        <v>442</v>
      </c>
      <c r="BR167" t="s">
        <v>442</v>
      </c>
      <c r="BS167" t="s">
        <v>442</v>
      </c>
      <c r="BT167">
        <v>5.7373</v>
      </c>
      <c r="BU167">
        <v>4</v>
      </c>
      <c r="BV167">
        <v>11.25</v>
      </c>
      <c r="BW167">
        <v>0</v>
      </c>
      <c r="BX167" t="s">
        <v>464</v>
      </c>
      <c r="BY167" t="s">
        <v>431</v>
      </c>
    </row>
    <row r="168" spans="1:77">
      <c r="A168" t="s">
        <v>79</v>
      </c>
      <c r="B168">
        <v>1.86</v>
      </c>
      <c r="C168" t="s">
        <v>81</v>
      </c>
      <c r="D168" t="s">
        <v>82</v>
      </c>
      <c r="E168" t="s">
        <v>85</v>
      </c>
      <c r="F168" t="s">
        <v>116</v>
      </c>
      <c r="G168" t="s">
        <v>147</v>
      </c>
      <c r="I168" t="s">
        <v>170</v>
      </c>
      <c r="J168" t="s">
        <v>170</v>
      </c>
      <c r="K168" t="s">
        <v>173</v>
      </c>
      <c r="M168" t="s">
        <v>198</v>
      </c>
      <c r="N168" t="s">
        <v>12</v>
      </c>
      <c r="O168" t="s">
        <v>245</v>
      </c>
      <c r="P168" t="s">
        <v>249</v>
      </c>
      <c r="Q168" t="s">
        <v>291</v>
      </c>
      <c r="R168" t="s">
        <v>297</v>
      </c>
      <c r="S168" t="s">
        <v>299</v>
      </c>
      <c r="T168" t="s">
        <v>314</v>
      </c>
      <c r="U168" t="s">
        <v>362</v>
      </c>
      <c r="V168" t="s">
        <v>365</v>
      </c>
      <c r="W168" t="s">
        <v>379</v>
      </c>
      <c r="Y168">
        <v>1</v>
      </c>
      <c r="Z168" t="s">
        <v>392</v>
      </c>
      <c r="AA168">
        <v>-0.3</v>
      </c>
      <c r="AB168">
        <v>0.3</v>
      </c>
      <c r="AC168">
        <v>2.2</v>
      </c>
      <c r="AD168">
        <v>0.1694</v>
      </c>
      <c r="AE168">
        <v>0.25</v>
      </c>
      <c r="AF168">
        <v>0.2</v>
      </c>
      <c r="AG168">
        <v>0.3</v>
      </c>
      <c r="AL168" t="s">
        <v>394</v>
      </c>
      <c r="AM168" t="s">
        <v>394</v>
      </c>
      <c r="AN168">
        <v>13</v>
      </c>
      <c r="AO168" t="s">
        <v>401</v>
      </c>
      <c r="AP168">
        <v>-0.2562</v>
      </c>
      <c r="AQ168">
        <v>0.2258</v>
      </c>
      <c r="AR168">
        <v>0.2</v>
      </c>
      <c r="AS168">
        <v>0.3</v>
      </c>
      <c r="AT168">
        <v>2.2</v>
      </c>
      <c r="AU168">
        <v>2.3</v>
      </c>
      <c r="AV168">
        <v>1</v>
      </c>
      <c r="AW168">
        <v>4</v>
      </c>
      <c r="AX168">
        <v>3</v>
      </c>
      <c r="AY168">
        <v>7</v>
      </c>
      <c r="AZ168">
        <v>0.3</v>
      </c>
      <c r="BA168" t="s">
        <v>429</v>
      </c>
      <c r="BB168">
        <v>10</v>
      </c>
      <c r="BC168">
        <v>75</v>
      </c>
      <c r="BD168" t="s">
        <v>433</v>
      </c>
      <c r="BE168" t="s">
        <v>437</v>
      </c>
      <c r="BF168" t="s">
        <v>428</v>
      </c>
      <c r="BG168" t="s">
        <v>439</v>
      </c>
      <c r="BH168">
        <v>19.9</v>
      </c>
      <c r="BJ168" t="s">
        <v>451</v>
      </c>
      <c r="BK168" t="s">
        <v>451</v>
      </c>
      <c r="BL168" t="s">
        <v>451</v>
      </c>
      <c r="BM168" t="s">
        <v>391</v>
      </c>
      <c r="BN168" t="s">
        <v>451</v>
      </c>
      <c r="BO168" t="s">
        <v>451</v>
      </c>
      <c r="BP168" t="s">
        <v>451</v>
      </c>
      <c r="BQ168" t="s">
        <v>391</v>
      </c>
      <c r="BR168" t="s">
        <v>451</v>
      </c>
      <c r="BS168" t="s">
        <v>391</v>
      </c>
      <c r="BT168">
        <v>0.483</v>
      </c>
      <c r="BU168">
        <v>10</v>
      </c>
      <c r="BV168">
        <v>2.3</v>
      </c>
      <c r="BW168">
        <v>0</v>
      </c>
      <c r="BX168" t="s">
        <v>464</v>
      </c>
      <c r="BY168" t="s">
        <v>431</v>
      </c>
    </row>
    <row r="169" spans="1:77">
      <c r="A169" t="s">
        <v>79</v>
      </c>
      <c r="B169">
        <v>1.67</v>
      </c>
      <c r="C169" t="s">
        <v>81</v>
      </c>
      <c r="D169" t="s">
        <v>82</v>
      </c>
      <c r="E169" t="s">
        <v>107</v>
      </c>
      <c r="F169" t="s">
        <v>138</v>
      </c>
      <c r="G169" t="s">
        <v>151</v>
      </c>
      <c r="I169" t="s">
        <v>170</v>
      </c>
      <c r="J169" t="s">
        <v>170</v>
      </c>
      <c r="K169" t="s">
        <v>176</v>
      </c>
      <c r="M169" t="s">
        <v>235</v>
      </c>
      <c r="N169" t="s">
        <v>12</v>
      </c>
      <c r="O169" t="s">
        <v>244</v>
      </c>
      <c r="P169" t="s">
        <v>286</v>
      </c>
      <c r="Q169" t="s">
        <v>279</v>
      </c>
      <c r="R169" t="s">
        <v>296</v>
      </c>
      <c r="S169" t="s">
        <v>298</v>
      </c>
      <c r="T169" t="s">
        <v>351</v>
      </c>
      <c r="U169" t="s">
        <v>362</v>
      </c>
      <c r="V169" t="s">
        <v>365</v>
      </c>
      <c r="W169" t="s">
        <v>379</v>
      </c>
      <c r="Y169">
        <v>1</v>
      </c>
      <c r="Z169" t="s">
        <v>392</v>
      </c>
      <c r="AA169">
        <v>-0.3</v>
      </c>
      <c r="AB169">
        <v>0.3</v>
      </c>
      <c r="AC169">
        <v>2.2</v>
      </c>
      <c r="AD169">
        <v>0.1605</v>
      </c>
      <c r="AE169">
        <v>0.25</v>
      </c>
      <c r="AF169">
        <v>0.2</v>
      </c>
      <c r="AG169">
        <v>0.3</v>
      </c>
      <c r="AL169" t="s">
        <v>394</v>
      </c>
      <c r="AM169" t="s">
        <v>394</v>
      </c>
      <c r="AN169">
        <v>13</v>
      </c>
      <c r="AO169" t="s">
        <v>401</v>
      </c>
      <c r="AP169">
        <v>-0.2651</v>
      </c>
      <c r="AQ169">
        <v>0.2232</v>
      </c>
      <c r="AR169">
        <v>0.2</v>
      </c>
      <c r="AS169">
        <v>0.3</v>
      </c>
      <c r="AT169">
        <v>2.2</v>
      </c>
      <c r="AU169">
        <v>2.3</v>
      </c>
      <c r="AV169">
        <v>1</v>
      </c>
      <c r="AW169">
        <v>4</v>
      </c>
      <c r="AX169">
        <v>3</v>
      </c>
      <c r="AY169">
        <v>7</v>
      </c>
      <c r="AZ169">
        <v>0.3</v>
      </c>
      <c r="BA169" t="s">
        <v>429</v>
      </c>
      <c r="BB169">
        <v>10</v>
      </c>
      <c r="BC169">
        <v>250</v>
      </c>
      <c r="BD169" t="s">
        <v>432</v>
      </c>
      <c r="BE169" t="s">
        <v>437</v>
      </c>
      <c r="BF169" t="s">
        <v>428</v>
      </c>
      <c r="BG169" t="s">
        <v>439</v>
      </c>
      <c r="BH169">
        <v>19.9</v>
      </c>
      <c r="BJ169" t="s">
        <v>451</v>
      </c>
      <c r="BK169" t="s">
        <v>451</v>
      </c>
      <c r="BL169" t="s">
        <v>451</v>
      </c>
      <c r="BM169" t="s">
        <v>391</v>
      </c>
      <c r="BN169" t="s">
        <v>451</v>
      </c>
      <c r="BO169" t="s">
        <v>391</v>
      </c>
      <c r="BP169" t="s">
        <v>451</v>
      </c>
      <c r="BQ169" t="s">
        <v>391</v>
      </c>
      <c r="BR169" t="s">
        <v>451</v>
      </c>
      <c r="BS169" t="s">
        <v>451</v>
      </c>
      <c r="BT169">
        <v>0.483</v>
      </c>
      <c r="BU169">
        <v>10</v>
      </c>
      <c r="BV169">
        <v>2.3</v>
      </c>
      <c r="BW169">
        <v>0</v>
      </c>
      <c r="BX169" t="s">
        <v>464</v>
      </c>
      <c r="BY169" t="s">
        <v>431</v>
      </c>
    </row>
    <row r="170" spans="1:77">
      <c r="A170" t="s">
        <v>79</v>
      </c>
      <c r="B170">
        <v>1.67</v>
      </c>
      <c r="C170" t="s">
        <v>81</v>
      </c>
      <c r="D170" t="s">
        <v>82</v>
      </c>
      <c r="E170" t="s">
        <v>104</v>
      </c>
      <c r="F170" t="s">
        <v>135</v>
      </c>
      <c r="G170" t="s">
        <v>163</v>
      </c>
      <c r="I170" t="s">
        <v>170</v>
      </c>
      <c r="J170" t="s">
        <v>170</v>
      </c>
      <c r="K170" t="s">
        <v>189</v>
      </c>
      <c r="M170" t="s">
        <v>226</v>
      </c>
      <c r="N170" t="s">
        <v>12</v>
      </c>
      <c r="O170" t="s">
        <v>245</v>
      </c>
      <c r="P170" t="s">
        <v>277</v>
      </c>
      <c r="Q170" t="s">
        <v>255</v>
      </c>
      <c r="R170" t="s">
        <v>297</v>
      </c>
      <c r="S170" t="s">
        <v>301</v>
      </c>
      <c r="T170" t="s">
        <v>342</v>
      </c>
      <c r="U170" t="s">
        <v>362</v>
      </c>
      <c r="V170" t="s">
        <v>365</v>
      </c>
      <c r="W170" t="s">
        <v>379</v>
      </c>
      <c r="Y170">
        <v>1</v>
      </c>
      <c r="Z170" t="s">
        <v>392</v>
      </c>
      <c r="AA170">
        <v>-0.3</v>
      </c>
      <c r="AB170">
        <v>0.3</v>
      </c>
      <c r="AC170">
        <v>2.2</v>
      </c>
      <c r="AD170">
        <v>0.1605</v>
      </c>
      <c r="AE170">
        <v>0.25</v>
      </c>
      <c r="AF170">
        <v>0.2</v>
      </c>
      <c r="AG170">
        <v>0.3</v>
      </c>
      <c r="AL170" t="s">
        <v>394</v>
      </c>
      <c r="AM170" t="s">
        <v>394</v>
      </c>
      <c r="AN170">
        <v>13</v>
      </c>
      <c r="AO170" t="s">
        <v>401</v>
      </c>
      <c r="AP170">
        <v>-0.2651</v>
      </c>
      <c r="AQ170">
        <v>0.2232</v>
      </c>
      <c r="AR170">
        <v>0.2</v>
      </c>
      <c r="AS170">
        <v>0.3</v>
      </c>
      <c r="AT170">
        <v>2.2</v>
      </c>
      <c r="AU170">
        <v>2.3</v>
      </c>
      <c r="AV170">
        <v>1</v>
      </c>
      <c r="AW170">
        <v>4</v>
      </c>
      <c r="AX170">
        <v>3</v>
      </c>
      <c r="AY170">
        <v>7</v>
      </c>
      <c r="AZ170">
        <v>0.3</v>
      </c>
      <c r="BA170" t="s">
        <v>429</v>
      </c>
      <c r="BB170">
        <v>10</v>
      </c>
      <c r="BC170">
        <v>250</v>
      </c>
      <c r="BD170" t="s">
        <v>432</v>
      </c>
      <c r="BE170" t="s">
        <v>437</v>
      </c>
      <c r="BF170" t="s">
        <v>428</v>
      </c>
      <c r="BG170" t="s">
        <v>439</v>
      </c>
      <c r="BH170">
        <v>19.9</v>
      </c>
      <c r="BJ170" t="s">
        <v>451</v>
      </c>
      <c r="BK170" t="s">
        <v>451</v>
      </c>
      <c r="BL170" t="s">
        <v>451</v>
      </c>
      <c r="BM170" t="s">
        <v>391</v>
      </c>
      <c r="BN170" t="s">
        <v>451</v>
      </c>
      <c r="BO170" t="s">
        <v>391</v>
      </c>
      <c r="BP170" t="s">
        <v>391</v>
      </c>
      <c r="BQ170" t="s">
        <v>451</v>
      </c>
      <c r="BR170" t="s">
        <v>451</v>
      </c>
      <c r="BS170" t="s">
        <v>451</v>
      </c>
      <c r="BT170">
        <v>0.483</v>
      </c>
      <c r="BU170">
        <v>10</v>
      </c>
      <c r="BV170">
        <v>2.3</v>
      </c>
      <c r="BW170">
        <v>0</v>
      </c>
      <c r="BX170" t="s">
        <v>464</v>
      </c>
      <c r="BY170" t="s">
        <v>431</v>
      </c>
    </row>
    <row r="171" spans="1:77">
      <c r="A171" t="s">
        <v>79</v>
      </c>
      <c r="B171">
        <v>1.62</v>
      </c>
      <c r="C171" t="s">
        <v>81</v>
      </c>
      <c r="D171" t="s">
        <v>82</v>
      </c>
      <c r="E171" t="s">
        <v>93</v>
      </c>
      <c r="F171" t="s">
        <v>124</v>
      </c>
      <c r="G171" t="s">
        <v>154</v>
      </c>
      <c r="I171" t="s">
        <v>170</v>
      </c>
      <c r="J171" t="s">
        <v>170</v>
      </c>
      <c r="K171" t="s">
        <v>181</v>
      </c>
      <c r="M171" t="s">
        <v>211</v>
      </c>
      <c r="N171" t="s">
        <v>12</v>
      </c>
      <c r="O171" t="s">
        <v>245</v>
      </c>
      <c r="P171" t="s">
        <v>262</v>
      </c>
      <c r="Q171" t="s">
        <v>270</v>
      </c>
      <c r="R171" t="s">
        <v>297</v>
      </c>
      <c r="S171" t="s">
        <v>307</v>
      </c>
      <c r="T171" t="s">
        <v>327</v>
      </c>
      <c r="U171" t="s">
        <v>360</v>
      </c>
      <c r="V171" t="s">
        <v>365</v>
      </c>
      <c r="W171" t="s">
        <v>382</v>
      </c>
      <c r="X171">
        <v>22.5</v>
      </c>
      <c r="Y171">
        <v>3</v>
      </c>
      <c r="Z171" t="s">
        <v>392</v>
      </c>
      <c r="AA171">
        <v>-3.5</v>
      </c>
      <c r="AB171">
        <v>3.5</v>
      </c>
      <c r="AC171">
        <v>23</v>
      </c>
      <c r="AD171">
        <v>0.58</v>
      </c>
      <c r="AE171">
        <v>0.2428571428571429</v>
      </c>
      <c r="AF171">
        <v>0.2</v>
      </c>
      <c r="AG171">
        <v>0.2857142857142857</v>
      </c>
      <c r="AL171" t="s">
        <v>394</v>
      </c>
      <c r="AM171" t="s">
        <v>394</v>
      </c>
      <c r="AN171">
        <v>13</v>
      </c>
      <c r="AO171" t="s">
        <v>401</v>
      </c>
      <c r="AP171">
        <v>0.5507</v>
      </c>
      <c r="AQ171">
        <v>0.344</v>
      </c>
      <c r="AR171">
        <v>0.2</v>
      </c>
      <c r="AS171">
        <v>0.29</v>
      </c>
      <c r="AT171">
        <v>23</v>
      </c>
      <c r="AU171">
        <v>24.6</v>
      </c>
      <c r="AV171">
        <v>1</v>
      </c>
      <c r="AW171">
        <v>4</v>
      </c>
      <c r="AX171">
        <v>2</v>
      </c>
      <c r="AY171">
        <v>5</v>
      </c>
      <c r="AZ171">
        <v>0.2857142857142857</v>
      </c>
      <c r="BA171" t="s">
        <v>428</v>
      </c>
      <c r="BB171">
        <v>7</v>
      </c>
      <c r="BC171">
        <v>145</v>
      </c>
      <c r="BD171" t="s">
        <v>432</v>
      </c>
      <c r="BE171" t="s">
        <v>437</v>
      </c>
      <c r="BF171" t="s">
        <v>428</v>
      </c>
      <c r="BG171" t="s">
        <v>440</v>
      </c>
      <c r="BH171">
        <v>19.4</v>
      </c>
      <c r="BJ171" t="s">
        <v>449</v>
      </c>
      <c r="BK171" t="s">
        <v>447</v>
      </c>
      <c r="BL171" t="s">
        <v>177</v>
      </c>
      <c r="BM171" t="s">
        <v>441</v>
      </c>
      <c r="BN171" t="s">
        <v>446</v>
      </c>
      <c r="BO171" t="s">
        <v>177</v>
      </c>
      <c r="BP171" t="s">
        <v>443</v>
      </c>
      <c r="BQ171" t="s">
        <v>442</v>
      </c>
      <c r="BR171" t="s">
        <v>442</v>
      </c>
      <c r="BS171" t="s">
        <v>442</v>
      </c>
      <c r="BT171">
        <v>5.1594</v>
      </c>
      <c r="BU171">
        <v>7</v>
      </c>
      <c r="BV171">
        <v>24.57142857142857</v>
      </c>
      <c r="BW171">
        <v>0</v>
      </c>
      <c r="BX171" t="s">
        <v>464</v>
      </c>
      <c r="BY171" t="s">
        <v>431</v>
      </c>
    </row>
    <row r="172" spans="1:77">
      <c r="A172" t="s">
        <v>79</v>
      </c>
      <c r="B172">
        <v>1.56</v>
      </c>
      <c r="C172" t="s">
        <v>81</v>
      </c>
      <c r="D172" t="s">
        <v>82</v>
      </c>
      <c r="E172" t="s">
        <v>110</v>
      </c>
      <c r="F172" t="s">
        <v>141</v>
      </c>
      <c r="G172" t="s">
        <v>168</v>
      </c>
      <c r="I172" t="s">
        <v>170</v>
      </c>
      <c r="J172" t="s">
        <v>170</v>
      </c>
      <c r="K172" t="s">
        <v>193</v>
      </c>
      <c r="M172" t="s">
        <v>239</v>
      </c>
      <c r="N172" t="s">
        <v>12</v>
      </c>
      <c r="O172" t="s">
        <v>245</v>
      </c>
      <c r="P172" t="s">
        <v>290</v>
      </c>
      <c r="Q172" t="s">
        <v>268</v>
      </c>
      <c r="R172" t="s">
        <v>297</v>
      </c>
      <c r="S172" t="s">
        <v>305</v>
      </c>
      <c r="T172" t="s">
        <v>355</v>
      </c>
      <c r="U172" t="s">
        <v>361</v>
      </c>
      <c r="V172" t="s">
        <v>366</v>
      </c>
      <c r="W172" t="s">
        <v>383</v>
      </c>
      <c r="X172">
        <v>12.5</v>
      </c>
      <c r="Y172">
        <v>0</v>
      </c>
      <c r="Z172" t="s">
        <v>393</v>
      </c>
      <c r="AA172">
        <v>-4.3</v>
      </c>
      <c r="AB172">
        <v>4.3</v>
      </c>
      <c r="AC172">
        <v>8.199999999999999</v>
      </c>
      <c r="AD172">
        <v>0.5562</v>
      </c>
      <c r="AE172">
        <v>0.2111111111111111</v>
      </c>
      <c r="AF172">
        <v>0.8</v>
      </c>
      <c r="AG172">
        <v>0.7777777777777778</v>
      </c>
      <c r="AH172">
        <v>0.547945205479452</v>
      </c>
      <c r="AI172">
        <v>73</v>
      </c>
      <c r="AL172" t="s">
        <v>394</v>
      </c>
      <c r="AM172" t="s">
        <v>396</v>
      </c>
      <c r="AN172">
        <v>66</v>
      </c>
      <c r="AO172" t="s">
        <v>425</v>
      </c>
      <c r="AP172">
        <v>-0.4304</v>
      </c>
      <c r="AQ172">
        <v>0.3146</v>
      </c>
      <c r="AR172">
        <v>0.2</v>
      </c>
      <c r="AS172">
        <v>0.22</v>
      </c>
      <c r="AT172">
        <v>8.199999999999999</v>
      </c>
      <c r="AU172">
        <v>8.9</v>
      </c>
      <c r="AV172">
        <v>1</v>
      </c>
      <c r="AW172">
        <v>4</v>
      </c>
      <c r="AX172">
        <v>2</v>
      </c>
      <c r="AY172">
        <v>7</v>
      </c>
      <c r="AZ172">
        <v>0.2222222222222222</v>
      </c>
      <c r="BA172" t="s">
        <v>430</v>
      </c>
      <c r="BB172">
        <v>9</v>
      </c>
      <c r="BC172">
        <v>96</v>
      </c>
      <c r="BD172" t="s">
        <v>433</v>
      </c>
      <c r="BE172" t="s">
        <v>437</v>
      </c>
      <c r="BF172" t="s">
        <v>428</v>
      </c>
      <c r="BG172" t="s">
        <v>439</v>
      </c>
      <c r="BH172">
        <v>36.9</v>
      </c>
      <c r="BJ172" t="s">
        <v>174</v>
      </c>
      <c r="BK172" t="s">
        <v>186</v>
      </c>
      <c r="BL172" t="s">
        <v>456</v>
      </c>
      <c r="BM172" t="s">
        <v>460</v>
      </c>
      <c r="BN172" t="s">
        <v>194</v>
      </c>
      <c r="BO172" t="s">
        <v>178</v>
      </c>
      <c r="BP172" t="s">
        <v>186</v>
      </c>
      <c r="BQ172" t="s">
        <v>461</v>
      </c>
      <c r="BR172" t="s">
        <v>460</v>
      </c>
      <c r="BS172" t="s">
        <v>442</v>
      </c>
      <c r="BT172">
        <v>3.4801</v>
      </c>
      <c r="BU172">
        <v>9</v>
      </c>
      <c r="BV172">
        <v>8.888888888888889</v>
      </c>
      <c r="BW172">
        <v>0</v>
      </c>
      <c r="BX172" t="s">
        <v>464</v>
      </c>
      <c r="BY172" t="s">
        <v>431</v>
      </c>
    </row>
    <row r="173" spans="1:77">
      <c r="A173" t="s">
        <v>79</v>
      </c>
      <c r="B173">
        <v>1.47</v>
      </c>
      <c r="C173" t="s">
        <v>81</v>
      </c>
      <c r="D173" t="s">
        <v>82</v>
      </c>
      <c r="E173" t="s">
        <v>105</v>
      </c>
      <c r="F173" t="s">
        <v>136</v>
      </c>
      <c r="G173" t="s">
        <v>164</v>
      </c>
      <c r="I173" t="s">
        <v>170</v>
      </c>
      <c r="J173" t="s">
        <v>170</v>
      </c>
      <c r="K173" t="s">
        <v>190</v>
      </c>
      <c r="M173" t="s">
        <v>227</v>
      </c>
      <c r="N173" t="s">
        <v>12</v>
      </c>
      <c r="O173" t="s">
        <v>245</v>
      </c>
      <c r="P173" t="s">
        <v>278</v>
      </c>
      <c r="Q173" t="s">
        <v>295</v>
      </c>
      <c r="R173" t="s">
        <v>297</v>
      </c>
      <c r="S173" t="s">
        <v>310</v>
      </c>
      <c r="T173" t="s">
        <v>343</v>
      </c>
      <c r="U173" t="s">
        <v>360</v>
      </c>
      <c r="V173" t="s">
        <v>365</v>
      </c>
      <c r="W173" t="s">
        <v>382</v>
      </c>
      <c r="X173">
        <v>22.5</v>
      </c>
      <c r="Y173">
        <v>1</v>
      </c>
      <c r="Z173" t="s">
        <v>392</v>
      </c>
      <c r="AA173">
        <v>-5.5</v>
      </c>
      <c r="AB173">
        <v>5.5</v>
      </c>
      <c r="AC173">
        <v>21</v>
      </c>
      <c r="AD173">
        <v>0.58</v>
      </c>
      <c r="AE173">
        <v>0.2</v>
      </c>
      <c r="AF173">
        <v>0</v>
      </c>
      <c r="AG173">
        <v>0.4</v>
      </c>
      <c r="AL173" t="s">
        <v>394</v>
      </c>
      <c r="AM173" t="s">
        <v>394</v>
      </c>
      <c r="AN173">
        <v>5</v>
      </c>
      <c r="AO173" t="s">
        <v>403</v>
      </c>
      <c r="AP173">
        <v>0.5759</v>
      </c>
      <c r="AQ173">
        <v>0.314</v>
      </c>
      <c r="AR173">
        <v>0</v>
      </c>
      <c r="AS173">
        <v>0.4</v>
      </c>
      <c r="AT173">
        <v>21</v>
      </c>
      <c r="AU173">
        <v>25.2</v>
      </c>
      <c r="AV173">
        <v>0</v>
      </c>
      <c r="AW173">
        <v>5</v>
      </c>
      <c r="AX173">
        <v>4</v>
      </c>
      <c r="AY173">
        <v>6</v>
      </c>
      <c r="AZ173">
        <v>0.4</v>
      </c>
      <c r="BA173" t="s">
        <v>428</v>
      </c>
      <c r="BB173">
        <v>10</v>
      </c>
      <c r="BC173" t="s">
        <v>431</v>
      </c>
      <c r="BD173" t="s">
        <v>431</v>
      </c>
      <c r="BE173" t="s">
        <v>437</v>
      </c>
      <c r="BF173" t="s">
        <v>428</v>
      </c>
      <c r="BG173" t="s">
        <v>439</v>
      </c>
      <c r="BH173">
        <v>21.4</v>
      </c>
      <c r="BJ173" t="s">
        <v>185</v>
      </c>
      <c r="BK173" t="s">
        <v>449</v>
      </c>
      <c r="BL173" t="s">
        <v>449</v>
      </c>
      <c r="BM173" t="s">
        <v>179</v>
      </c>
      <c r="BN173" t="s">
        <v>187</v>
      </c>
      <c r="BO173" t="s">
        <v>443</v>
      </c>
      <c r="BP173" t="s">
        <v>443</v>
      </c>
      <c r="BQ173" t="s">
        <v>458</v>
      </c>
      <c r="BR173" t="s">
        <v>446</v>
      </c>
      <c r="BS173" t="s">
        <v>185</v>
      </c>
      <c r="BT173">
        <v>5.6921</v>
      </c>
      <c r="BU173">
        <v>10</v>
      </c>
      <c r="BV173">
        <v>25.2</v>
      </c>
      <c r="BW173">
        <v>0</v>
      </c>
      <c r="BX173" t="s">
        <v>464</v>
      </c>
      <c r="BY173" t="s">
        <v>431</v>
      </c>
    </row>
    <row r="174" spans="1:77">
      <c r="A174" t="s">
        <v>79</v>
      </c>
      <c r="B174">
        <v>1.47</v>
      </c>
      <c r="C174" t="s">
        <v>81</v>
      </c>
      <c r="D174" t="s">
        <v>82</v>
      </c>
      <c r="M174" t="s">
        <v>202</v>
      </c>
      <c r="N174" t="s">
        <v>12</v>
      </c>
      <c r="O174" t="s">
        <v>244</v>
      </c>
      <c r="P174" t="s">
        <v>253</v>
      </c>
      <c r="Q174" t="s">
        <v>295</v>
      </c>
      <c r="R174" t="s">
        <v>296</v>
      </c>
      <c r="S174" t="s">
        <v>303</v>
      </c>
      <c r="T174" t="s">
        <v>318</v>
      </c>
      <c r="U174" t="s">
        <v>362</v>
      </c>
      <c r="V174" t="s">
        <v>365</v>
      </c>
      <c r="W174" t="s">
        <v>379</v>
      </c>
      <c r="Y174">
        <v>1</v>
      </c>
      <c r="Z174" t="s">
        <v>392</v>
      </c>
      <c r="AA174">
        <v>-0.3</v>
      </c>
      <c r="AB174">
        <v>0.3</v>
      </c>
      <c r="AC174">
        <v>2.2</v>
      </c>
      <c r="AD174">
        <v>0.159</v>
      </c>
      <c r="AE174">
        <v>0.2</v>
      </c>
      <c r="AF174">
        <v>0.2</v>
      </c>
      <c r="AG174">
        <v>0.2</v>
      </c>
      <c r="AL174" t="s">
        <v>394</v>
      </c>
      <c r="AM174" t="s">
        <v>394</v>
      </c>
      <c r="AN174">
        <v>5</v>
      </c>
      <c r="AO174" t="s">
        <v>403</v>
      </c>
      <c r="AP174">
        <v>-0.2666</v>
      </c>
      <c r="AQ174">
        <v>0.1877</v>
      </c>
      <c r="AR174">
        <v>0.2</v>
      </c>
      <c r="AS174">
        <v>0.2</v>
      </c>
      <c r="AT174">
        <v>2.2</v>
      </c>
      <c r="AU174">
        <v>2.2</v>
      </c>
      <c r="AV174">
        <v>1</v>
      </c>
      <c r="AW174">
        <v>4</v>
      </c>
      <c r="AX174">
        <v>2</v>
      </c>
      <c r="AY174">
        <v>8</v>
      </c>
      <c r="AZ174">
        <v>0.2</v>
      </c>
      <c r="BA174" t="s">
        <v>429</v>
      </c>
      <c r="BB174">
        <v>10</v>
      </c>
      <c r="BC174" t="s">
        <v>431</v>
      </c>
      <c r="BD174" t="s">
        <v>431</v>
      </c>
      <c r="BE174" t="s">
        <v>437</v>
      </c>
      <c r="BF174" t="s">
        <v>428</v>
      </c>
      <c r="BG174" t="s">
        <v>439</v>
      </c>
      <c r="BH174">
        <v>18.2</v>
      </c>
      <c r="BJ174" t="s">
        <v>451</v>
      </c>
      <c r="BK174" t="s">
        <v>451</v>
      </c>
      <c r="BL174" t="s">
        <v>391</v>
      </c>
      <c r="BM174" t="s">
        <v>451</v>
      </c>
      <c r="BN174" t="s">
        <v>451</v>
      </c>
      <c r="BO174" t="s">
        <v>451</v>
      </c>
      <c r="BP174" t="s">
        <v>391</v>
      </c>
      <c r="BQ174" t="s">
        <v>451</v>
      </c>
      <c r="BR174" t="s">
        <v>451</v>
      </c>
      <c r="BS174" t="s">
        <v>451</v>
      </c>
      <c r="BT174">
        <v>0.4216</v>
      </c>
      <c r="BU174">
        <v>10</v>
      </c>
      <c r="BV174">
        <v>2.2</v>
      </c>
      <c r="BW174">
        <v>0</v>
      </c>
      <c r="BX174" t="s">
        <v>464</v>
      </c>
      <c r="BY174" t="s">
        <v>431</v>
      </c>
    </row>
    <row r="175" spans="1:77">
      <c r="A175" t="s">
        <v>79</v>
      </c>
      <c r="B175">
        <v>1.47</v>
      </c>
      <c r="C175" t="s">
        <v>81</v>
      </c>
      <c r="D175" t="s">
        <v>82</v>
      </c>
      <c r="E175" t="s">
        <v>101</v>
      </c>
      <c r="F175" t="s">
        <v>132</v>
      </c>
      <c r="G175" t="s">
        <v>161</v>
      </c>
      <c r="I175" t="s">
        <v>170</v>
      </c>
      <c r="J175" t="s">
        <v>170</v>
      </c>
      <c r="K175" t="s">
        <v>187</v>
      </c>
      <c r="M175" t="s">
        <v>221</v>
      </c>
      <c r="N175" t="s">
        <v>12</v>
      </c>
      <c r="O175" t="s">
        <v>245</v>
      </c>
      <c r="P175" t="s">
        <v>272</v>
      </c>
      <c r="Q175" t="s">
        <v>294</v>
      </c>
      <c r="R175" t="s">
        <v>297</v>
      </c>
      <c r="S175" t="s">
        <v>303</v>
      </c>
      <c r="T175" t="s">
        <v>337</v>
      </c>
      <c r="U175" t="s">
        <v>362</v>
      </c>
      <c r="V175" t="s">
        <v>365</v>
      </c>
      <c r="W175" t="s">
        <v>379</v>
      </c>
      <c r="Y175">
        <v>1</v>
      </c>
      <c r="Z175" t="s">
        <v>392</v>
      </c>
      <c r="AA175">
        <v>-0.3</v>
      </c>
      <c r="AB175">
        <v>0.3</v>
      </c>
      <c r="AC175">
        <v>2.2</v>
      </c>
      <c r="AD175">
        <v>0.1552</v>
      </c>
      <c r="AE175">
        <v>0.2</v>
      </c>
      <c r="AF175">
        <v>0.2</v>
      </c>
      <c r="AG175">
        <v>0.2</v>
      </c>
      <c r="AL175" t="s">
        <v>394</v>
      </c>
      <c r="AM175" t="s">
        <v>394</v>
      </c>
      <c r="AN175">
        <v>13</v>
      </c>
      <c r="AO175" t="s">
        <v>401</v>
      </c>
      <c r="AP175">
        <v>-0.2704</v>
      </c>
      <c r="AQ175">
        <v>0.1866</v>
      </c>
      <c r="AR175">
        <v>0.2</v>
      </c>
      <c r="AS175">
        <v>0.2</v>
      </c>
      <c r="AT175">
        <v>2.2</v>
      </c>
      <c r="AU175">
        <v>2.2</v>
      </c>
      <c r="AV175">
        <v>1</v>
      </c>
      <c r="AW175">
        <v>4</v>
      </c>
      <c r="AX175">
        <v>2</v>
      </c>
      <c r="AY175">
        <v>8</v>
      </c>
      <c r="AZ175">
        <v>0.2</v>
      </c>
      <c r="BA175" t="s">
        <v>429</v>
      </c>
      <c r="BB175">
        <v>10</v>
      </c>
      <c r="BC175">
        <v>74</v>
      </c>
      <c r="BD175" t="s">
        <v>433</v>
      </c>
      <c r="BE175" t="s">
        <v>437</v>
      </c>
      <c r="BF175" t="s">
        <v>428</v>
      </c>
      <c r="BG175" t="s">
        <v>439</v>
      </c>
      <c r="BH175">
        <v>18.2</v>
      </c>
      <c r="BJ175" t="s">
        <v>451</v>
      </c>
      <c r="BK175" t="s">
        <v>451</v>
      </c>
      <c r="BL175" t="s">
        <v>451</v>
      </c>
      <c r="BM175" t="s">
        <v>451</v>
      </c>
      <c r="BN175" t="s">
        <v>391</v>
      </c>
      <c r="BO175" t="s">
        <v>451</v>
      </c>
      <c r="BP175" t="s">
        <v>451</v>
      </c>
      <c r="BQ175" t="s">
        <v>451</v>
      </c>
      <c r="BR175" t="s">
        <v>451</v>
      </c>
      <c r="BS175" t="s">
        <v>391</v>
      </c>
      <c r="BT175">
        <v>0.4216</v>
      </c>
      <c r="BU175">
        <v>10</v>
      </c>
      <c r="BV175">
        <v>2.2</v>
      </c>
      <c r="BW175">
        <v>0</v>
      </c>
      <c r="BX175" t="s">
        <v>464</v>
      </c>
      <c r="BY175" t="s">
        <v>431</v>
      </c>
    </row>
    <row r="176" spans="1:77">
      <c r="A176" t="s">
        <v>79</v>
      </c>
      <c r="B176">
        <v>1.37</v>
      </c>
      <c r="C176" t="s">
        <v>81</v>
      </c>
      <c r="D176" t="s">
        <v>82</v>
      </c>
      <c r="E176" t="s">
        <v>111</v>
      </c>
      <c r="F176" t="s">
        <v>142</v>
      </c>
      <c r="G176" t="s">
        <v>169</v>
      </c>
      <c r="I176" t="s">
        <v>170</v>
      </c>
      <c r="J176" t="s">
        <v>103</v>
      </c>
      <c r="K176" t="s">
        <v>185</v>
      </c>
      <c r="M176" t="s">
        <v>240</v>
      </c>
      <c r="N176" t="s">
        <v>12</v>
      </c>
      <c r="O176" t="s">
        <v>245</v>
      </c>
      <c r="P176" t="s">
        <v>291</v>
      </c>
      <c r="Q176" t="s">
        <v>249</v>
      </c>
      <c r="R176" t="s">
        <v>297</v>
      </c>
      <c r="S176" t="s">
        <v>299</v>
      </c>
      <c r="T176" t="s">
        <v>356</v>
      </c>
      <c r="U176" t="s">
        <v>361</v>
      </c>
      <c r="V176" t="s">
        <v>366</v>
      </c>
      <c r="W176" t="s">
        <v>373</v>
      </c>
      <c r="X176">
        <v>10.5</v>
      </c>
      <c r="Y176">
        <v>0</v>
      </c>
      <c r="Z176" t="s">
        <v>393</v>
      </c>
      <c r="AA176">
        <v>-2.3</v>
      </c>
      <c r="AB176">
        <v>2.3</v>
      </c>
      <c r="AC176">
        <v>8.199999999999999</v>
      </c>
      <c r="AD176">
        <v>0.4835</v>
      </c>
      <c r="AE176">
        <v>0.1875</v>
      </c>
      <c r="AF176">
        <v>1</v>
      </c>
      <c r="AG176">
        <v>0.625</v>
      </c>
      <c r="AH176">
        <v>0.547945205479452</v>
      </c>
      <c r="AI176">
        <v>73</v>
      </c>
      <c r="AL176" t="s">
        <v>394</v>
      </c>
      <c r="AM176" t="s">
        <v>396</v>
      </c>
      <c r="AN176">
        <v>62</v>
      </c>
      <c r="AO176" t="s">
        <v>416</v>
      </c>
      <c r="AP176">
        <v>-0.4254</v>
      </c>
      <c r="AQ176">
        <v>0.2763</v>
      </c>
      <c r="AR176">
        <v>0</v>
      </c>
      <c r="AS176">
        <v>0.38</v>
      </c>
      <c r="AT176">
        <v>8.199999999999999</v>
      </c>
      <c r="AU176">
        <v>11</v>
      </c>
      <c r="AV176">
        <v>0</v>
      </c>
      <c r="AW176">
        <v>5</v>
      </c>
      <c r="AX176">
        <v>3</v>
      </c>
      <c r="AY176">
        <v>5</v>
      </c>
      <c r="AZ176">
        <v>0.375</v>
      </c>
      <c r="BA176" t="s">
        <v>428</v>
      </c>
      <c r="BB176">
        <v>8</v>
      </c>
      <c r="BC176">
        <v>82</v>
      </c>
      <c r="BD176" t="s">
        <v>433</v>
      </c>
      <c r="BE176" t="s">
        <v>437</v>
      </c>
      <c r="BF176" t="s">
        <v>428</v>
      </c>
      <c r="BG176" t="s">
        <v>439</v>
      </c>
      <c r="BH176">
        <v>41.2</v>
      </c>
      <c r="BJ176" t="s">
        <v>174</v>
      </c>
      <c r="BK176" t="s">
        <v>460</v>
      </c>
      <c r="BL176" t="s">
        <v>194</v>
      </c>
      <c r="BM176" t="s">
        <v>460</v>
      </c>
      <c r="BN176" t="s">
        <v>460</v>
      </c>
      <c r="BO176" t="s">
        <v>193</v>
      </c>
      <c r="BP176" t="s">
        <v>444</v>
      </c>
      <c r="BQ176" t="s">
        <v>449</v>
      </c>
      <c r="BR176" t="s">
        <v>442</v>
      </c>
      <c r="BS176" t="s">
        <v>442</v>
      </c>
      <c r="BT176">
        <v>4.8403</v>
      </c>
      <c r="BU176">
        <v>8</v>
      </c>
      <c r="BV176">
        <v>11</v>
      </c>
      <c r="BW176">
        <v>0</v>
      </c>
      <c r="BX176" t="s">
        <v>464</v>
      </c>
      <c r="BY176" t="s">
        <v>431</v>
      </c>
    </row>
    <row r="177" spans="1:77">
      <c r="A177" t="s">
        <v>79</v>
      </c>
      <c r="B177">
        <v>1.09</v>
      </c>
      <c r="C177" t="s">
        <v>81</v>
      </c>
      <c r="D177" t="s">
        <v>82</v>
      </c>
      <c r="M177" t="s">
        <v>202</v>
      </c>
      <c r="N177" t="s">
        <v>12</v>
      </c>
      <c r="O177" t="s">
        <v>244</v>
      </c>
      <c r="P177" t="s">
        <v>253</v>
      </c>
      <c r="Q177" t="s">
        <v>295</v>
      </c>
      <c r="R177" t="s">
        <v>296</v>
      </c>
      <c r="S177" t="s">
        <v>303</v>
      </c>
      <c r="T177" t="s">
        <v>318</v>
      </c>
      <c r="U177" t="s">
        <v>361</v>
      </c>
      <c r="V177" t="s">
        <v>365</v>
      </c>
      <c r="W177" t="s">
        <v>383</v>
      </c>
      <c r="Y177">
        <v>1</v>
      </c>
      <c r="Z177" t="s">
        <v>392</v>
      </c>
      <c r="AA177">
        <v>-1.3</v>
      </c>
      <c r="AB177">
        <v>1.3</v>
      </c>
      <c r="AC177">
        <v>11.2</v>
      </c>
      <c r="AD177">
        <v>0.58</v>
      </c>
      <c r="AE177">
        <v>0.15</v>
      </c>
      <c r="AF177">
        <v>0.2</v>
      </c>
      <c r="AG177">
        <v>0.1</v>
      </c>
      <c r="AL177" t="s">
        <v>394</v>
      </c>
      <c r="AM177" t="s">
        <v>394</v>
      </c>
      <c r="AN177">
        <v>5</v>
      </c>
      <c r="AO177" t="s">
        <v>403</v>
      </c>
      <c r="AP177">
        <v>0.3658</v>
      </c>
      <c r="AQ177">
        <v>0.279</v>
      </c>
      <c r="AR177">
        <v>0.2</v>
      </c>
      <c r="AS177">
        <v>0.1</v>
      </c>
      <c r="AT177">
        <v>11.2</v>
      </c>
      <c r="AU177">
        <v>11.6</v>
      </c>
      <c r="AV177">
        <v>1</v>
      </c>
      <c r="AW177">
        <v>4</v>
      </c>
      <c r="AX177">
        <v>1</v>
      </c>
      <c r="AY177">
        <v>9</v>
      </c>
      <c r="AZ177">
        <v>0.1</v>
      </c>
      <c r="BA177" t="s">
        <v>429</v>
      </c>
      <c r="BB177">
        <v>10</v>
      </c>
      <c r="BC177" t="s">
        <v>431</v>
      </c>
      <c r="BD177" t="s">
        <v>431</v>
      </c>
      <c r="BE177" t="s">
        <v>437</v>
      </c>
      <c r="BF177" t="s">
        <v>428</v>
      </c>
      <c r="BG177" t="s">
        <v>439</v>
      </c>
      <c r="BH177">
        <v>16.9</v>
      </c>
      <c r="BJ177" t="s">
        <v>194</v>
      </c>
      <c r="BK177" t="s">
        <v>178</v>
      </c>
      <c r="BL177" t="s">
        <v>171</v>
      </c>
      <c r="BM177" t="s">
        <v>178</v>
      </c>
      <c r="BN177" t="s">
        <v>178</v>
      </c>
      <c r="BO177" t="s">
        <v>178</v>
      </c>
      <c r="BP177" t="s">
        <v>178</v>
      </c>
      <c r="BQ177" t="s">
        <v>178</v>
      </c>
      <c r="BR177" t="s">
        <v>178</v>
      </c>
      <c r="BS177" t="s">
        <v>178</v>
      </c>
      <c r="BT177">
        <v>2.0656</v>
      </c>
      <c r="BU177">
        <v>10</v>
      </c>
      <c r="BV177">
        <v>11.6</v>
      </c>
      <c r="BW177">
        <v>0</v>
      </c>
      <c r="BX177" t="s">
        <v>464</v>
      </c>
      <c r="BY177" t="s">
        <v>431</v>
      </c>
    </row>
    <row r="178" spans="1:77">
      <c r="A178" t="s">
        <v>79</v>
      </c>
      <c r="B178">
        <v>0.54</v>
      </c>
      <c r="C178" t="s">
        <v>81</v>
      </c>
      <c r="D178" t="s">
        <v>82</v>
      </c>
      <c r="E178" t="s">
        <v>107</v>
      </c>
      <c r="F178" t="s">
        <v>138</v>
      </c>
      <c r="G178" t="s">
        <v>151</v>
      </c>
      <c r="I178" t="s">
        <v>170</v>
      </c>
      <c r="J178" t="s">
        <v>170</v>
      </c>
      <c r="K178" t="s">
        <v>176</v>
      </c>
      <c r="M178" t="s">
        <v>235</v>
      </c>
      <c r="N178" t="s">
        <v>12</v>
      </c>
      <c r="O178" t="s">
        <v>244</v>
      </c>
      <c r="P178" t="s">
        <v>286</v>
      </c>
      <c r="Q178" t="s">
        <v>279</v>
      </c>
      <c r="R178" t="s">
        <v>296</v>
      </c>
      <c r="S178" t="s">
        <v>298</v>
      </c>
      <c r="T178" t="s">
        <v>351</v>
      </c>
      <c r="U178" t="s">
        <v>361</v>
      </c>
      <c r="V178" t="s">
        <v>365</v>
      </c>
      <c r="W178" t="s">
        <v>383</v>
      </c>
      <c r="Y178">
        <v>1</v>
      </c>
      <c r="Z178" t="s">
        <v>392</v>
      </c>
      <c r="AA178">
        <v>-2.9</v>
      </c>
      <c r="AB178">
        <v>2.9</v>
      </c>
      <c r="AC178">
        <v>9.6</v>
      </c>
      <c r="AD178">
        <v>0.58</v>
      </c>
      <c r="AE178">
        <v>0.1</v>
      </c>
      <c r="AF178">
        <v>0</v>
      </c>
      <c r="AG178">
        <v>0.2</v>
      </c>
      <c r="AL178" t="s">
        <v>394</v>
      </c>
      <c r="AM178" t="s">
        <v>394</v>
      </c>
      <c r="AN178">
        <v>13</v>
      </c>
      <c r="AO178" t="s">
        <v>401</v>
      </c>
      <c r="AP178">
        <v>0.5278</v>
      </c>
      <c r="AQ178">
        <v>0.244</v>
      </c>
      <c r="AR178">
        <v>0</v>
      </c>
      <c r="AS178">
        <v>0.2</v>
      </c>
      <c r="AT178">
        <v>9.6</v>
      </c>
      <c r="AU178">
        <v>10.9</v>
      </c>
      <c r="AV178">
        <v>0</v>
      </c>
      <c r="AW178">
        <v>5</v>
      </c>
      <c r="AX178">
        <v>2</v>
      </c>
      <c r="AY178">
        <v>8</v>
      </c>
      <c r="AZ178">
        <v>0.2</v>
      </c>
      <c r="BA178" t="s">
        <v>429</v>
      </c>
      <c r="BB178">
        <v>10</v>
      </c>
      <c r="BC178">
        <v>250</v>
      </c>
      <c r="BD178" t="s">
        <v>432</v>
      </c>
      <c r="BE178" t="s">
        <v>437</v>
      </c>
      <c r="BF178" t="s">
        <v>428</v>
      </c>
      <c r="BG178" t="s">
        <v>439</v>
      </c>
      <c r="BH178">
        <v>28.9</v>
      </c>
      <c r="BJ178" t="s">
        <v>194</v>
      </c>
      <c r="BK178" t="s">
        <v>194</v>
      </c>
      <c r="BL178" t="s">
        <v>178</v>
      </c>
      <c r="BM178" t="s">
        <v>178</v>
      </c>
      <c r="BN178" t="s">
        <v>178</v>
      </c>
      <c r="BO178" t="s">
        <v>182</v>
      </c>
      <c r="BP178" t="s">
        <v>186</v>
      </c>
      <c r="BQ178" t="s">
        <v>444</v>
      </c>
      <c r="BR178" t="s">
        <v>178</v>
      </c>
      <c r="BS178" t="s">
        <v>460</v>
      </c>
      <c r="BT178">
        <v>3.3149</v>
      </c>
      <c r="BU178">
        <v>10</v>
      </c>
      <c r="BV178">
        <v>10.9</v>
      </c>
      <c r="BW178">
        <v>0</v>
      </c>
      <c r="BX178" t="s">
        <v>464</v>
      </c>
      <c r="BY178" t="s">
        <v>431</v>
      </c>
    </row>
    <row r="179" spans="1:77">
      <c r="A179" t="s">
        <v>79</v>
      </c>
      <c r="B179">
        <v>0.18</v>
      </c>
      <c r="C179" t="s">
        <v>81</v>
      </c>
      <c r="D179" t="s">
        <v>82</v>
      </c>
      <c r="E179" t="s">
        <v>112</v>
      </c>
      <c r="F179" t="s">
        <v>143</v>
      </c>
      <c r="G179" t="s">
        <v>164</v>
      </c>
      <c r="I179" t="s">
        <v>170</v>
      </c>
      <c r="J179" t="s">
        <v>170</v>
      </c>
      <c r="K179" t="s">
        <v>194</v>
      </c>
      <c r="M179" t="s">
        <v>241</v>
      </c>
      <c r="N179" t="s">
        <v>12</v>
      </c>
      <c r="O179" t="s">
        <v>245</v>
      </c>
      <c r="P179" t="s">
        <v>292</v>
      </c>
      <c r="Q179" t="s">
        <v>269</v>
      </c>
      <c r="R179" t="s">
        <v>297</v>
      </c>
      <c r="S179" t="s">
        <v>308</v>
      </c>
      <c r="T179" t="s">
        <v>357</v>
      </c>
      <c r="U179" t="s">
        <v>361</v>
      </c>
      <c r="V179" t="s">
        <v>366</v>
      </c>
      <c r="W179" t="s">
        <v>390</v>
      </c>
      <c r="X179">
        <v>9.5</v>
      </c>
      <c r="Y179">
        <v>0</v>
      </c>
      <c r="Z179" t="s">
        <v>393</v>
      </c>
      <c r="AA179">
        <v>-2.5</v>
      </c>
      <c r="AB179">
        <v>2.5</v>
      </c>
      <c r="AC179">
        <v>7</v>
      </c>
      <c r="AD179">
        <v>0.3881</v>
      </c>
      <c r="AE179">
        <v>0</v>
      </c>
      <c r="AF179">
        <v>1</v>
      </c>
      <c r="AG179">
        <v>1</v>
      </c>
      <c r="AH179">
        <v>0.547945205479452</v>
      </c>
      <c r="AI179">
        <v>73</v>
      </c>
      <c r="AL179" t="s">
        <v>394</v>
      </c>
      <c r="AM179" t="s">
        <v>395</v>
      </c>
      <c r="AN179">
        <v>47</v>
      </c>
      <c r="AO179" t="s">
        <v>411</v>
      </c>
      <c r="AP179">
        <v>-0.5361</v>
      </c>
      <c r="AQ179">
        <v>0.1164</v>
      </c>
      <c r="AR179">
        <v>0</v>
      </c>
      <c r="AS179">
        <v>0</v>
      </c>
      <c r="AT179">
        <v>7</v>
      </c>
      <c r="AU179">
        <v>7</v>
      </c>
      <c r="AV179">
        <v>0</v>
      </c>
      <c r="AW179">
        <v>1</v>
      </c>
      <c r="AX179">
        <v>0</v>
      </c>
      <c r="AY179">
        <v>1</v>
      </c>
      <c r="AZ179">
        <v>0</v>
      </c>
      <c r="BA179" t="s">
        <v>428</v>
      </c>
      <c r="BB179">
        <v>1</v>
      </c>
      <c r="BC179">
        <v>69</v>
      </c>
      <c r="BD179" t="s">
        <v>433</v>
      </c>
      <c r="BE179" t="s">
        <v>437</v>
      </c>
      <c r="BF179" t="s">
        <v>428</v>
      </c>
      <c r="BG179" t="s">
        <v>439</v>
      </c>
      <c r="BJ179" t="s">
        <v>456</v>
      </c>
      <c r="BK179" t="s">
        <v>442</v>
      </c>
      <c r="BL179" t="s">
        <v>442</v>
      </c>
      <c r="BM179" t="s">
        <v>442</v>
      </c>
      <c r="BN179" t="s">
        <v>442</v>
      </c>
      <c r="BO179" t="s">
        <v>442</v>
      </c>
      <c r="BP179" t="s">
        <v>442</v>
      </c>
      <c r="BQ179" t="s">
        <v>442</v>
      </c>
      <c r="BR179" t="s">
        <v>442</v>
      </c>
      <c r="BS179" t="s">
        <v>442</v>
      </c>
      <c r="BU179">
        <v>1</v>
      </c>
      <c r="BV179">
        <v>7</v>
      </c>
      <c r="BW179">
        <v>0</v>
      </c>
      <c r="BX179" t="s">
        <v>464</v>
      </c>
      <c r="BY179" t="s">
        <v>431</v>
      </c>
    </row>
    <row r="180" spans="1:77">
      <c r="A180" t="s">
        <v>79</v>
      </c>
      <c r="B180">
        <v>0</v>
      </c>
      <c r="C180" t="s">
        <v>81</v>
      </c>
      <c r="D180" t="s">
        <v>82</v>
      </c>
      <c r="M180" t="s">
        <v>242</v>
      </c>
      <c r="N180" t="s">
        <v>12</v>
      </c>
      <c r="O180" t="s">
        <v>244</v>
      </c>
      <c r="P180" t="s">
        <v>293</v>
      </c>
      <c r="Q180" t="s">
        <v>283</v>
      </c>
      <c r="R180" t="s">
        <v>296</v>
      </c>
      <c r="S180" t="s">
        <v>299</v>
      </c>
      <c r="T180" t="s">
        <v>358</v>
      </c>
      <c r="U180" t="s">
        <v>360</v>
      </c>
      <c r="V180" t="s">
        <v>367</v>
      </c>
      <c r="W180" t="s">
        <v>368</v>
      </c>
      <c r="X180">
        <v>19.5</v>
      </c>
      <c r="Y180">
        <v>1</v>
      </c>
      <c r="Z180" t="s">
        <v>392</v>
      </c>
      <c r="AA180">
        <v>-2.17</v>
      </c>
      <c r="AB180">
        <v>2.17</v>
      </c>
      <c r="AC180">
        <v>16.33</v>
      </c>
      <c r="AD180">
        <v>0.58</v>
      </c>
      <c r="AE180">
        <v>0</v>
      </c>
      <c r="AF180">
        <v>0</v>
      </c>
      <c r="AG180">
        <v>0</v>
      </c>
      <c r="AH180">
        <v>0.6798378926038501</v>
      </c>
      <c r="AI180">
        <v>987</v>
      </c>
      <c r="AL180" t="s">
        <v>394</v>
      </c>
      <c r="AM180" t="s">
        <v>395</v>
      </c>
      <c r="AN180">
        <v>41</v>
      </c>
      <c r="AO180" t="s">
        <v>415</v>
      </c>
      <c r="AP180">
        <v>0.4772</v>
      </c>
      <c r="AQ180">
        <v>0.174</v>
      </c>
      <c r="AR180">
        <v>0</v>
      </c>
      <c r="AS180">
        <v>0</v>
      </c>
      <c r="AT180">
        <v>16.3</v>
      </c>
      <c r="AU180">
        <v>16.3</v>
      </c>
      <c r="AV180">
        <v>0</v>
      </c>
      <c r="AW180">
        <v>3</v>
      </c>
      <c r="AX180">
        <v>0</v>
      </c>
      <c r="AY180">
        <v>3</v>
      </c>
      <c r="AZ180">
        <v>0</v>
      </c>
      <c r="BA180" t="s">
        <v>428</v>
      </c>
      <c r="BB180">
        <v>3</v>
      </c>
      <c r="BC180">
        <v>250</v>
      </c>
      <c r="BD180" t="s">
        <v>432</v>
      </c>
      <c r="BE180" t="s">
        <v>437</v>
      </c>
      <c r="BF180" t="s">
        <v>428</v>
      </c>
      <c r="BG180" t="s">
        <v>439</v>
      </c>
      <c r="BH180">
        <v>5.8</v>
      </c>
      <c r="BJ180" t="s">
        <v>444</v>
      </c>
      <c r="BK180" t="s">
        <v>444</v>
      </c>
      <c r="BL180" t="s">
        <v>445</v>
      </c>
      <c r="BM180" t="s">
        <v>442</v>
      </c>
      <c r="BN180" t="s">
        <v>442</v>
      </c>
      <c r="BO180" t="s">
        <v>442</v>
      </c>
      <c r="BP180" t="s">
        <v>442</v>
      </c>
      <c r="BQ180" t="s">
        <v>442</v>
      </c>
      <c r="BR180" t="s">
        <v>442</v>
      </c>
      <c r="BS180" t="s">
        <v>442</v>
      </c>
      <c r="BT180">
        <v>1.1547</v>
      </c>
      <c r="BU180">
        <v>3</v>
      </c>
      <c r="BV180">
        <v>16.33333333333333</v>
      </c>
      <c r="BW180">
        <v>0</v>
      </c>
      <c r="BX180" t="s">
        <v>464</v>
      </c>
      <c r="BY180" t="s">
        <v>431</v>
      </c>
    </row>
    <row r="181" spans="1:77">
      <c r="A181" t="s">
        <v>79</v>
      </c>
      <c r="B181">
        <v>0</v>
      </c>
      <c r="C181" t="s">
        <v>81</v>
      </c>
      <c r="D181" t="s">
        <v>82</v>
      </c>
      <c r="M181" t="s">
        <v>242</v>
      </c>
      <c r="N181" t="s">
        <v>12</v>
      </c>
      <c r="O181" t="s">
        <v>244</v>
      </c>
      <c r="P181" t="s">
        <v>293</v>
      </c>
      <c r="Q181" t="s">
        <v>283</v>
      </c>
      <c r="R181" t="s">
        <v>296</v>
      </c>
      <c r="S181" t="s">
        <v>299</v>
      </c>
      <c r="T181" t="s">
        <v>358</v>
      </c>
      <c r="U181" t="s">
        <v>361</v>
      </c>
      <c r="V181" t="s">
        <v>365</v>
      </c>
      <c r="W181" t="s">
        <v>383</v>
      </c>
      <c r="Y181">
        <v>1</v>
      </c>
      <c r="Z181" t="s">
        <v>392</v>
      </c>
      <c r="AA181">
        <v>-8.17</v>
      </c>
      <c r="AB181">
        <v>8.17</v>
      </c>
      <c r="AC181">
        <v>4.33</v>
      </c>
      <c r="AD181">
        <v>0.58</v>
      </c>
      <c r="AE181">
        <v>0</v>
      </c>
      <c r="AF181">
        <v>0</v>
      </c>
      <c r="AG181">
        <v>0</v>
      </c>
      <c r="AL181" t="s">
        <v>394</v>
      </c>
      <c r="AM181" t="s">
        <v>394</v>
      </c>
      <c r="AN181">
        <v>13</v>
      </c>
      <c r="AO181" t="s">
        <v>401</v>
      </c>
      <c r="AP181">
        <v>0.5797</v>
      </c>
      <c r="AQ181">
        <v>0.174</v>
      </c>
      <c r="AR181">
        <v>0</v>
      </c>
      <c r="AS181">
        <v>0</v>
      </c>
      <c r="AT181">
        <v>4.3</v>
      </c>
      <c r="AU181">
        <v>4.3</v>
      </c>
      <c r="AV181">
        <v>0</v>
      </c>
      <c r="AW181">
        <v>3</v>
      </c>
      <c r="AX181">
        <v>0</v>
      </c>
      <c r="AY181">
        <v>3</v>
      </c>
      <c r="AZ181">
        <v>0</v>
      </c>
      <c r="BA181" t="s">
        <v>428</v>
      </c>
      <c r="BB181">
        <v>3</v>
      </c>
      <c r="BC181">
        <v>250</v>
      </c>
      <c r="BD181" t="s">
        <v>432</v>
      </c>
      <c r="BE181" t="s">
        <v>437</v>
      </c>
      <c r="BF181" t="s">
        <v>428</v>
      </c>
      <c r="BG181" t="s">
        <v>439</v>
      </c>
      <c r="BH181">
        <v>21.8</v>
      </c>
      <c r="BJ181" t="s">
        <v>174</v>
      </c>
      <c r="BK181" t="s">
        <v>174</v>
      </c>
      <c r="BL181" t="s">
        <v>391</v>
      </c>
      <c r="BM181" t="s">
        <v>442</v>
      </c>
      <c r="BN181" t="s">
        <v>442</v>
      </c>
      <c r="BO181" t="s">
        <v>442</v>
      </c>
      <c r="BP181" t="s">
        <v>442</v>
      </c>
      <c r="BQ181" t="s">
        <v>442</v>
      </c>
      <c r="BR181" t="s">
        <v>442</v>
      </c>
      <c r="BS181" t="s">
        <v>442</v>
      </c>
      <c r="BT181">
        <v>1.1547</v>
      </c>
      <c r="BU181">
        <v>3</v>
      </c>
      <c r="BV181">
        <v>4.333333333333333</v>
      </c>
      <c r="BW181">
        <v>0</v>
      </c>
      <c r="BX181" t="s">
        <v>464</v>
      </c>
      <c r="BY181" t="s">
        <v>431</v>
      </c>
    </row>
    <row r="182" spans="1:77">
      <c r="A182" t="s">
        <v>79</v>
      </c>
      <c r="B182">
        <v>0</v>
      </c>
      <c r="C182" t="s">
        <v>81</v>
      </c>
      <c r="D182" t="s">
        <v>82</v>
      </c>
      <c r="M182" t="s">
        <v>242</v>
      </c>
      <c r="N182" t="s">
        <v>12</v>
      </c>
      <c r="O182" t="s">
        <v>244</v>
      </c>
      <c r="P182" t="s">
        <v>293</v>
      </c>
      <c r="Q182" t="s">
        <v>283</v>
      </c>
      <c r="R182" t="s">
        <v>296</v>
      </c>
      <c r="S182" t="s">
        <v>299</v>
      </c>
      <c r="T182" t="s">
        <v>358</v>
      </c>
      <c r="U182" t="s">
        <v>360</v>
      </c>
      <c r="V182" t="s">
        <v>366</v>
      </c>
      <c r="W182" t="s">
        <v>372</v>
      </c>
      <c r="X182">
        <v>19.5</v>
      </c>
      <c r="Y182">
        <v>0</v>
      </c>
      <c r="Z182" t="s">
        <v>393</v>
      </c>
      <c r="AA182">
        <v>-3.17</v>
      </c>
      <c r="AB182">
        <v>3.17</v>
      </c>
      <c r="AC182">
        <v>16.33</v>
      </c>
      <c r="AD182">
        <v>0.5121</v>
      </c>
      <c r="AE182">
        <v>0</v>
      </c>
      <c r="AF182">
        <v>1</v>
      </c>
      <c r="AG182">
        <v>1</v>
      </c>
      <c r="AH182">
        <v>0.4715447154471545</v>
      </c>
      <c r="AI182">
        <v>123</v>
      </c>
      <c r="AL182" t="s">
        <v>394</v>
      </c>
      <c r="AM182" t="s">
        <v>396</v>
      </c>
      <c r="AN182">
        <v>49</v>
      </c>
      <c r="AO182" t="s">
        <v>426</v>
      </c>
      <c r="AP182">
        <v>-0.4475</v>
      </c>
      <c r="AQ182">
        <v>0.1536</v>
      </c>
      <c r="AR182">
        <v>0</v>
      </c>
      <c r="AS182">
        <v>0</v>
      </c>
      <c r="AT182">
        <v>16.3</v>
      </c>
      <c r="AU182">
        <v>16.3</v>
      </c>
      <c r="AV182">
        <v>0</v>
      </c>
      <c r="AW182">
        <v>3</v>
      </c>
      <c r="AX182">
        <v>0</v>
      </c>
      <c r="AY182">
        <v>3</v>
      </c>
      <c r="AZ182">
        <v>0</v>
      </c>
      <c r="BA182" t="s">
        <v>428</v>
      </c>
      <c r="BB182">
        <v>3</v>
      </c>
      <c r="BC182">
        <v>250</v>
      </c>
      <c r="BD182" t="s">
        <v>432</v>
      </c>
      <c r="BE182" t="s">
        <v>437</v>
      </c>
      <c r="BF182" t="s">
        <v>428</v>
      </c>
      <c r="BG182" t="s">
        <v>439</v>
      </c>
      <c r="BH182">
        <v>5.8</v>
      </c>
      <c r="BJ182" t="s">
        <v>444</v>
      </c>
      <c r="BK182" t="s">
        <v>444</v>
      </c>
      <c r="BL182" t="s">
        <v>445</v>
      </c>
      <c r="BM182" t="s">
        <v>442</v>
      </c>
      <c r="BN182" t="s">
        <v>442</v>
      </c>
      <c r="BO182" t="s">
        <v>442</v>
      </c>
      <c r="BP182" t="s">
        <v>442</v>
      </c>
      <c r="BQ182" t="s">
        <v>442</v>
      </c>
      <c r="BR182" t="s">
        <v>442</v>
      </c>
      <c r="BS182" t="s">
        <v>442</v>
      </c>
      <c r="BT182">
        <v>1.1547</v>
      </c>
      <c r="BU182">
        <v>3</v>
      </c>
      <c r="BV182">
        <v>16.33333333333333</v>
      </c>
      <c r="BW182">
        <v>0</v>
      </c>
      <c r="BX182" t="s">
        <v>464</v>
      </c>
      <c r="BY182" t="s">
        <v>431</v>
      </c>
    </row>
    <row r="183" spans="1:77">
      <c r="A183" t="s">
        <v>79</v>
      </c>
      <c r="B183">
        <v>0</v>
      </c>
      <c r="C183" t="s">
        <v>81</v>
      </c>
      <c r="D183" t="s">
        <v>82</v>
      </c>
      <c r="E183" t="s">
        <v>113</v>
      </c>
      <c r="F183" t="s">
        <v>144</v>
      </c>
      <c r="G183" t="s">
        <v>167</v>
      </c>
      <c r="I183" t="s">
        <v>170</v>
      </c>
      <c r="J183" t="s">
        <v>170</v>
      </c>
      <c r="K183" t="s">
        <v>192</v>
      </c>
      <c r="M183" t="s">
        <v>243</v>
      </c>
      <c r="N183" t="s">
        <v>12</v>
      </c>
      <c r="O183" t="s">
        <v>245</v>
      </c>
      <c r="P183" t="s">
        <v>294</v>
      </c>
      <c r="Q183" t="s">
        <v>272</v>
      </c>
      <c r="R183" t="s">
        <v>297</v>
      </c>
      <c r="S183" t="s">
        <v>303</v>
      </c>
      <c r="T183" t="s">
        <v>359</v>
      </c>
      <c r="U183" t="s">
        <v>361</v>
      </c>
      <c r="V183" t="s">
        <v>366</v>
      </c>
      <c r="W183" t="s">
        <v>383</v>
      </c>
      <c r="X183">
        <v>12.5</v>
      </c>
      <c r="Y183">
        <v>0</v>
      </c>
      <c r="Z183" t="s">
        <v>393</v>
      </c>
      <c r="AA183">
        <v>-5.83</v>
      </c>
      <c r="AB183">
        <v>5.83</v>
      </c>
      <c r="AC183">
        <v>6.67</v>
      </c>
      <c r="AD183">
        <v>0.4134</v>
      </c>
      <c r="AE183">
        <v>0</v>
      </c>
      <c r="AF183">
        <v>1</v>
      </c>
      <c r="AG183">
        <v>1</v>
      </c>
      <c r="AH183">
        <v>0.547945205479452</v>
      </c>
      <c r="AI183">
        <v>73</v>
      </c>
      <c r="AL183" t="s">
        <v>394</v>
      </c>
      <c r="AM183" t="s">
        <v>396</v>
      </c>
      <c r="AN183">
        <v>54</v>
      </c>
      <c r="AO183" t="s">
        <v>420</v>
      </c>
      <c r="AP183">
        <v>-0.5837</v>
      </c>
      <c r="AQ183">
        <v>0.124</v>
      </c>
      <c r="AR183">
        <v>0</v>
      </c>
      <c r="AS183">
        <v>0</v>
      </c>
      <c r="AT183">
        <v>6.7</v>
      </c>
      <c r="AU183">
        <v>6.7</v>
      </c>
      <c r="AV183">
        <v>0</v>
      </c>
      <c r="AW183">
        <v>3</v>
      </c>
      <c r="AX183">
        <v>0</v>
      </c>
      <c r="AY183">
        <v>3</v>
      </c>
      <c r="AZ183">
        <v>0</v>
      </c>
      <c r="BA183" t="s">
        <v>428</v>
      </c>
      <c r="BB183">
        <v>3</v>
      </c>
      <c r="BC183">
        <v>54</v>
      </c>
      <c r="BD183" t="s">
        <v>433</v>
      </c>
      <c r="BE183" t="s">
        <v>437</v>
      </c>
      <c r="BF183" t="s">
        <v>428</v>
      </c>
      <c r="BG183" t="s">
        <v>439</v>
      </c>
      <c r="BH183">
        <v>18.7</v>
      </c>
      <c r="BJ183" t="s">
        <v>456</v>
      </c>
      <c r="BK183" t="s">
        <v>452</v>
      </c>
      <c r="BL183" t="s">
        <v>174</v>
      </c>
      <c r="BM183" t="s">
        <v>442</v>
      </c>
      <c r="BN183" t="s">
        <v>442</v>
      </c>
      <c r="BO183" t="s">
        <v>442</v>
      </c>
      <c r="BP183" t="s">
        <v>442</v>
      </c>
      <c r="BQ183" t="s">
        <v>442</v>
      </c>
      <c r="BR183" t="s">
        <v>442</v>
      </c>
      <c r="BS183" t="s">
        <v>442</v>
      </c>
      <c r="BT183">
        <v>1.5275</v>
      </c>
      <c r="BU183">
        <v>3</v>
      </c>
      <c r="BV183">
        <v>6.666666666666667</v>
      </c>
      <c r="BW183">
        <v>0</v>
      </c>
      <c r="BX183" t="s">
        <v>464</v>
      </c>
      <c r="BY183" t="s">
        <v>431</v>
      </c>
    </row>
    <row r="184" spans="1:77">
      <c r="A184" t="s">
        <v>79</v>
      </c>
      <c r="B184">
        <v>0</v>
      </c>
      <c r="C184" t="s">
        <v>81</v>
      </c>
      <c r="D184" t="s">
        <v>82</v>
      </c>
      <c r="M184" t="s">
        <v>195</v>
      </c>
      <c r="N184" t="s">
        <v>12</v>
      </c>
      <c r="O184" t="s">
        <v>244</v>
      </c>
      <c r="P184" t="s">
        <v>246</v>
      </c>
      <c r="Q184" t="s">
        <v>295</v>
      </c>
      <c r="R184" t="s">
        <v>296</v>
      </c>
      <c r="S184" t="s">
        <v>298</v>
      </c>
      <c r="T184" t="s">
        <v>311</v>
      </c>
      <c r="U184" t="s">
        <v>362</v>
      </c>
      <c r="V184" t="s">
        <v>365</v>
      </c>
      <c r="W184" t="s">
        <v>379</v>
      </c>
      <c r="Y184">
        <v>1</v>
      </c>
      <c r="Z184" t="s">
        <v>392</v>
      </c>
      <c r="AA184">
        <v>-0.5</v>
      </c>
      <c r="AB184">
        <v>0.5</v>
      </c>
      <c r="AC184">
        <v>2</v>
      </c>
      <c r="AD184">
        <v>0.1391</v>
      </c>
      <c r="AE184">
        <v>0</v>
      </c>
      <c r="AF184">
        <v>0</v>
      </c>
      <c r="AG184">
        <v>0</v>
      </c>
      <c r="AL184" t="s">
        <v>394</v>
      </c>
      <c r="AM184" t="s">
        <v>394</v>
      </c>
      <c r="AN184">
        <v>5</v>
      </c>
      <c r="AO184" t="s">
        <v>403</v>
      </c>
      <c r="AP184">
        <v>-0.2384</v>
      </c>
      <c r="AQ184">
        <v>0.0417</v>
      </c>
      <c r="AR184">
        <v>0</v>
      </c>
      <c r="AS184">
        <v>0</v>
      </c>
      <c r="AT184">
        <v>2</v>
      </c>
      <c r="AU184">
        <v>2</v>
      </c>
      <c r="AV184">
        <v>0</v>
      </c>
      <c r="AW184">
        <v>2</v>
      </c>
      <c r="AX184">
        <v>0</v>
      </c>
      <c r="AY184">
        <v>2</v>
      </c>
      <c r="AZ184">
        <v>0</v>
      </c>
      <c r="BA184" t="s">
        <v>428</v>
      </c>
      <c r="BB184">
        <v>2</v>
      </c>
      <c r="BC184" t="s">
        <v>431</v>
      </c>
      <c r="BD184" t="s">
        <v>431</v>
      </c>
      <c r="BE184" t="s">
        <v>437</v>
      </c>
      <c r="BF184" t="s">
        <v>428</v>
      </c>
      <c r="BG184" t="s">
        <v>439</v>
      </c>
      <c r="BJ184" t="s">
        <v>451</v>
      </c>
      <c r="BK184" t="s">
        <v>451</v>
      </c>
      <c r="BL184" t="s">
        <v>442</v>
      </c>
      <c r="BM184" t="s">
        <v>442</v>
      </c>
      <c r="BN184" t="s">
        <v>442</v>
      </c>
      <c r="BO184" t="s">
        <v>442</v>
      </c>
      <c r="BP184" t="s">
        <v>442</v>
      </c>
      <c r="BQ184" t="s">
        <v>442</v>
      </c>
      <c r="BR184" t="s">
        <v>442</v>
      </c>
      <c r="BS184" t="s">
        <v>442</v>
      </c>
      <c r="BT184">
        <v>0</v>
      </c>
      <c r="BU184">
        <v>2</v>
      </c>
      <c r="BV184">
        <v>2</v>
      </c>
      <c r="BW184">
        <v>0</v>
      </c>
      <c r="BX184" t="s">
        <v>464</v>
      </c>
      <c r="BY184" t="s">
        <v>431</v>
      </c>
    </row>
    <row r="185" spans="1:77">
      <c r="A185" t="s">
        <v>79</v>
      </c>
      <c r="B185">
        <v>0</v>
      </c>
      <c r="C185" t="s">
        <v>81</v>
      </c>
      <c r="D185" t="s">
        <v>82</v>
      </c>
      <c r="M185" t="s">
        <v>236</v>
      </c>
      <c r="N185" t="s">
        <v>12</v>
      </c>
      <c r="O185" t="s">
        <v>244</v>
      </c>
      <c r="P185" t="s">
        <v>287</v>
      </c>
      <c r="Q185" t="s">
        <v>281</v>
      </c>
      <c r="R185" t="s">
        <v>296</v>
      </c>
      <c r="S185" t="s">
        <v>298</v>
      </c>
      <c r="T185" t="s">
        <v>352</v>
      </c>
      <c r="U185" t="s">
        <v>362</v>
      </c>
      <c r="V185" t="s">
        <v>365</v>
      </c>
      <c r="W185" t="s">
        <v>379</v>
      </c>
      <c r="Y185">
        <v>1</v>
      </c>
      <c r="Z185" t="s">
        <v>392</v>
      </c>
      <c r="AA185">
        <v>-0.5</v>
      </c>
      <c r="AB185">
        <v>0.5</v>
      </c>
      <c r="AC185">
        <v>2</v>
      </c>
      <c r="AD185">
        <v>0.1425</v>
      </c>
      <c r="AE185">
        <v>0</v>
      </c>
      <c r="AF185">
        <v>0</v>
      </c>
      <c r="AG185">
        <v>0</v>
      </c>
      <c r="AL185" t="s">
        <v>394</v>
      </c>
      <c r="AM185" t="s">
        <v>394</v>
      </c>
      <c r="AN185">
        <v>13</v>
      </c>
      <c r="AO185" t="s">
        <v>401</v>
      </c>
      <c r="AP185">
        <v>-0.235</v>
      </c>
      <c r="AQ185">
        <v>0.0427</v>
      </c>
      <c r="AR185">
        <v>0</v>
      </c>
      <c r="AS185">
        <v>0</v>
      </c>
      <c r="AT185">
        <v>2</v>
      </c>
      <c r="AU185">
        <v>2</v>
      </c>
      <c r="AV185">
        <v>0</v>
      </c>
      <c r="AW185">
        <v>3</v>
      </c>
      <c r="AX185">
        <v>0</v>
      </c>
      <c r="AY185">
        <v>3</v>
      </c>
      <c r="AZ185">
        <v>0</v>
      </c>
      <c r="BA185" t="s">
        <v>428</v>
      </c>
      <c r="BB185">
        <v>3</v>
      </c>
      <c r="BC185">
        <v>250</v>
      </c>
      <c r="BD185" t="s">
        <v>432</v>
      </c>
      <c r="BE185" t="s">
        <v>437</v>
      </c>
      <c r="BF185" t="s">
        <v>428</v>
      </c>
      <c r="BG185" t="s">
        <v>439</v>
      </c>
      <c r="BH185">
        <v>0</v>
      </c>
      <c r="BJ185" t="s">
        <v>451</v>
      </c>
      <c r="BK185" t="s">
        <v>451</v>
      </c>
      <c r="BL185" t="s">
        <v>451</v>
      </c>
      <c r="BM185" t="s">
        <v>442</v>
      </c>
      <c r="BN185" t="s">
        <v>442</v>
      </c>
      <c r="BO185" t="s">
        <v>442</v>
      </c>
      <c r="BP185" t="s">
        <v>442</v>
      </c>
      <c r="BQ185" t="s">
        <v>442</v>
      </c>
      <c r="BR185" t="s">
        <v>442</v>
      </c>
      <c r="BS185" t="s">
        <v>442</v>
      </c>
      <c r="BT185">
        <v>0</v>
      </c>
      <c r="BU185">
        <v>3</v>
      </c>
      <c r="BV185">
        <v>2</v>
      </c>
      <c r="BW185">
        <v>0</v>
      </c>
      <c r="BX185" t="s">
        <v>464</v>
      </c>
      <c r="BY185" t="s">
        <v>431</v>
      </c>
    </row>
    <row r="186" spans="1:77">
      <c r="A186" t="s">
        <v>79</v>
      </c>
      <c r="B186">
        <v>0</v>
      </c>
      <c r="C186" t="s">
        <v>81</v>
      </c>
      <c r="D186" t="s">
        <v>82</v>
      </c>
      <c r="M186" t="s">
        <v>242</v>
      </c>
      <c r="N186" t="s">
        <v>12</v>
      </c>
      <c r="O186" t="s">
        <v>244</v>
      </c>
      <c r="P186" t="s">
        <v>293</v>
      </c>
      <c r="Q186" t="s">
        <v>283</v>
      </c>
      <c r="R186" t="s">
        <v>296</v>
      </c>
      <c r="S186" t="s">
        <v>299</v>
      </c>
      <c r="T186" t="s">
        <v>358</v>
      </c>
      <c r="U186" t="s">
        <v>362</v>
      </c>
      <c r="V186" t="s">
        <v>365</v>
      </c>
      <c r="W186" t="s">
        <v>379</v>
      </c>
      <c r="Y186">
        <v>1</v>
      </c>
      <c r="Z186" t="s">
        <v>392</v>
      </c>
      <c r="AA186">
        <v>-0.5</v>
      </c>
      <c r="AB186">
        <v>0.5</v>
      </c>
      <c r="AC186">
        <v>2</v>
      </c>
      <c r="AD186">
        <v>0.1425</v>
      </c>
      <c r="AE186">
        <v>0</v>
      </c>
      <c r="AF186">
        <v>0</v>
      </c>
      <c r="AG186">
        <v>0</v>
      </c>
      <c r="AL186" t="s">
        <v>394</v>
      </c>
      <c r="AM186" t="s">
        <v>394</v>
      </c>
      <c r="AN186">
        <v>13</v>
      </c>
      <c r="AO186" t="s">
        <v>401</v>
      </c>
      <c r="AP186">
        <v>-0.235</v>
      </c>
      <c r="AQ186">
        <v>0.0427</v>
      </c>
      <c r="AR186">
        <v>0</v>
      </c>
      <c r="AS186">
        <v>0</v>
      </c>
      <c r="AT186">
        <v>2</v>
      </c>
      <c r="AU186">
        <v>2</v>
      </c>
      <c r="AV186">
        <v>0</v>
      </c>
      <c r="AW186">
        <v>3</v>
      </c>
      <c r="AX186">
        <v>0</v>
      </c>
      <c r="AY186">
        <v>3</v>
      </c>
      <c r="AZ186">
        <v>0</v>
      </c>
      <c r="BA186" t="s">
        <v>428</v>
      </c>
      <c r="BB186">
        <v>3</v>
      </c>
      <c r="BC186">
        <v>250</v>
      </c>
      <c r="BD186" t="s">
        <v>432</v>
      </c>
      <c r="BE186" t="s">
        <v>437</v>
      </c>
      <c r="BF186" t="s">
        <v>428</v>
      </c>
      <c r="BG186" t="s">
        <v>439</v>
      </c>
      <c r="BH186">
        <v>0</v>
      </c>
      <c r="BJ186" t="s">
        <v>451</v>
      </c>
      <c r="BK186" t="s">
        <v>451</v>
      </c>
      <c r="BL186" t="s">
        <v>451</v>
      </c>
      <c r="BM186" t="s">
        <v>442</v>
      </c>
      <c r="BN186" t="s">
        <v>442</v>
      </c>
      <c r="BO186" t="s">
        <v>442</v>
      </c>
      <c r="BP186" t="s">
        <v>442</v>
      </c>
      <c r="BQ186" t="s">
        <v>442</v>
      </c>
      <c r="BR186" t="s">
        <v>442</v>
      </c>
      <c r="BS186" t="s">
        <v>442</v>
      </c>
      <c r="BT186">
        <v>0</v>
      </c>
      <c r="BU186">
        <v>3</v>
      </c>
      <c r="BV186">
        <v>2</v>
      </c>
      <c r="BW186">
        <v>0</v>
      </c>
      <c r="BX186" t="s">
        <v>464</v>
      </c>
      <c r="BY186" t="s">
        <v>431</v>
      </c>
    </row>
    <row r="187" spans="1:77">
      <c r="A187" t="s">
        <v>80</v>
      </c>
      <c r="B187">
        <v>3.77</v>
      </c>
      <c r="C187" t="s">
        <v>81</v>
      </c>
      <c r="D187" t="s">
        <v>82</v>
      </c>
      <c r="E187" t="s">
        <v>93</v>
      </c>
      <c r="F187" t="s">
        <v>124</v>
      </c>
      <c r="G187" t="s">
        <v>154</v>
      </c>
      <c r="I187" t="s">
        <v>170</v>
      </c>
      <c r="J187" t="s">
        <v>170</v>
      </c>
      <c r="K187" t="s">
        <v>181</v>
      </c>
      <c r="M187" t="s">
        <v>211</v>
      </c>
      <c r="N187" t="s">
        <v>12</v>
      </c>
      <c r="O187" t="s">
        <v>245</v>
      </c>
      <c r="P187" t="s">
        <v>262</v>
      </c>
      <c r="Q187" t="s">
        <v>270</v>
      </c>
      <c r="R187" t="s">
        <v>297</v>
      </c>
      <c r="S187" t="s">
        <v>307</v>
      </c>
      <c r="T187" t="s">
        <v>327</v>
      </c>
      <c r="U187" t="s">
        <v>364</v>
      </c>
      <c r="V187" t="s">
        <v>367</v>
      </c>
      <c r="W187" t="s">
        <v>379</v>
      </c>
      <c r="X187">
        <v>3</v>
      </c>
      <c r="Y187">
        <v>1</v>
      </c>
      <c r="Z187" t="s">
        <v>392</v>
      </c>
      <c r="AA187">
        <v>0</v>
      </c>
      <c r="AB187">
        <v>0</v>
      </c>
      <c r="AC187">
        <v>2.5</v>
      </c>
      <c r="AD187">
        <v>0.4967</v>
      </c>
      <c r="AE187">
        <v>0.5</v>
      </c>
      <c r="AG187">
        <v>0.5</v>
      </c>
      <c r="AL187" t="s">
        <v>394</v>
      </c>
      <c r="AM187" t="s">
        <v>394</v>
      </c>
      <c r="AN187">
        <v>8</v>
      </c>
      <c r="AO187" t="s">
        <v>427</v>
      </c>
      <c r="AP187">
        <v>-0.0033</v>
      </c>
      <c r="AQ187">
        <v>0.499</v>
      </c>
      <c r="AS187">
        <v>0.5</v>
      </c>
      <c r="AT187">
        <v>2.5</v>
      </c>
      <c r="AU187">
        <v>2.5</v>
      </c>
      <c r="BC187">
        <v>145</v>
      </c>
      <c r="BD187" t="s">
        <v>432</v>
      </c>
      <c r="BE187" t="s">
        <v>437</v>
      </c>
      <c r="BF187" t="s">
        <v>428</v>
      </c>
      <c r="BG187" t="s">
        <v>440</v>
      </c>
      <c r="BJ187" t="s">
        <v>442</v>
      </c>
      <c r="BK187" t="s">
        <v>442</v>
      </c>
      <c r="BL187" t="s">
        <v>442</v>
      </c>
      <c r="BM187" t="s">
        <v>442</v>
      </c>
      <c r="BN187" t="s">
        <v>442</v>
      </c>
      <c r="BO187" t="s">
        <v>442</v>
      </c>
      <c r="BP187" t="s">
        <v>442</v>
      </c>
      <c r="BQ187" t="s">
        <v>442</v>
      </c>
      <c r="BR187" t="s">
        <v>442</v>
      </c>
      <c r="BS187" t="s">
        <v>442</v>
      </c>
      <c r="BU187">
        <v>0</v>
      </c>
      <c r="BV187">
        <v>2.5</v>
      </c>
      <c r="BW187">
        <v>0</v>
      </c>
      <c r="BX187" t="s">
        <v>464</v>
      </c>
      <c r="BY187" t="s">
        <v>431</v>
      </c>
    </row>
  </sheetData>
  <autoFilter ref="A1:BY187"/>
  <conditionalFormatting sqref="A2:BY187">
    <cfRule type="expression" dxfId="0" priority="1">
      <formula>$A2="A"</formula>
    </cfRule>
    <cfRule type="expression" dxfId="1" priority="2">
      <formula>$A2="B"</formula>
    </cfRule>
    <cfRule type="expression" dxfId="2" priority="3">
      <formula>$A2="C"</formula>
    </cfRule>
    <cfRule type="expression" dxfId="3" priority="4">
      <formula>$A2="D"</formula>
    </cfRule>
  </conditionalFormatting>
  <conditionalFormatting sqref="Z2:Z187">
    <cfRule type="expression" dxfId="4" priority="5">
      <formula>$Z2="OVER"</formula>
    </cfRule>
    <cfRule type="expression" dxfId="5" priority="6">
      <formula>$Z2="UNDER"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Y1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0.7109375" customWidth="1"/>
    <col min="4" max="4" width="17.7109375" customWidth="1"/>
    <col min="5" max="5" width="21.7109375" customWidth="1"/>
    <col min="6" max="6" width="17.7109375" customWidth="1"/>
    <col min="7" max="8" width="21.7109375" customWidth="1"/>
    <col min="9" max="9" width="20.7109375" customWidth="1"/>
    <col min="10" max="10" width="18.7109375" customWidth="1"/>
    <col min="11" max="11" width="22.7109375" customWidth="1"/>
    <col min="12" max="12" width="25.7109375" customWidth="1"/>
    <col min="13" max="14" width="10.7109375" customWidth="1"/>
    <col min="15" max="15" width="11.7109375" customWidth="1"/>
    <col min="16" max="18" width="10.7109375" customWidth="1"/>
    <col min="19" max="19" width="11.7109375" customWidth="1"/>
    <col min="20" max="21" width="10.7109375" customWidth="1"/>
    <col min="22" max="22" width="11.7109375" customWidth="1"/>
    <col min="23" max="23" width="10.7109375" customWidth="1"/>
    <col min="24" max="24" width="15.7109375" customWidth="1"/>
    <col min="25" max="25" width="17.7109375" customWidth="1"/>
    <col min="26" max="26" width="11.7109375" customWidth="1"/>
    <col min="27" max="28" width="10.7109375" customWidth="1"/>
    <col min="29" max="29" width="12.7109375" customWidth="1"/>
    <col min="30" max="31" width="10.7109375" customWidth="1"/>
    <col min="32" max="32" width="13.7109375" customWidth="1"/>
    <col min="33" max="33" width="14.7109375" customWidth="1"/>
    <col min="34" max="34" width="16.7109375" customWidth="1"/>
    <col min="35" max="35" width="10.7109375" customWidth="1"/>
    <col min="36" max="36" width="16.7109375" customWidth="1"/>
    <col min="37" max="37" width="13.7109375" customWidth="1"/>
    <col min="38" max="38" width="16.7109375" customWidth="1"/>
    <col min="39" max="39" width="17.7109375" customWidth="1"/>
    <col min="40" max="40" width="18.7109375" customWidth="1"/>
    <col min="41" max="41" width="17.7109375" customWidth="1"/>
    <col min="42" max="42" width="12.7109375" customWidth="1"/>
    <col min="43" max="44" width="15.7109375" customWidth="1"/>
    <col min="45" max="45" width="16.7109375" customWidth="1"/>
    <col min="46" max="47" width="12.7109375" customWidth="1"/>
    <col min="48" max="50" width="10.7109375" customWidth="1"/>
    <col min="51" max="52" width="11.7109375" customWidth="1"/>
    <col min="53" max="53" width="12.7109375" customWidth="1"/>
    <col min="54" max="54" width="11.7109375" customWidth="1"/>
    <col min="55" max="57" width="10.7109375" customWidth="1"/>
    <col min="58" max="58" width="11.7109375" customWidth="1"/>
    <col min="59" max="59" width="12.7109375" customWidth="1"/>
    <col min="60" max="60" width="10.7109375" customWidth="1"/>
    <col min="61" max="61" width="13.7109375" customWidth="1"/>
    <col min="62" max="71" width="10.7109375" customWidth="1"/>
    <col min="72" max="72" width="18.7109375" customWidth="1"/>
    <col min="73" max="73" width="16.7109375" customWidth="1"/>
    <col min="74" max="74" width="13.7109375" customWidth="1"/>
    <col min="75" max="75" width="10.7109375" customWidth="1"/>
    <col min="76" max="77" width="18.7109375" customWidth="1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>
        <v>8.99</v>
      </c>
      <c r="C2" t="s">
        <v>81</v>
      </c>
      <c r="D2" t="s">
        <v>82</v>
      </c>
      <c r="M2" t="s">
        <v>195</v>
      </c>
      <c r="N2" t="s">
        <v>12</v>
      </c>
      <c r="O2" t="s">
        <v>244</v>
      </c>
      <c r="P2" t="s">
        <v>246</v>
      </c>
      <c r="Q2" t="s">
        <v>295</v>
      </c>
      <c r="R2" t="s">
        <v>296</v>
      </c>
      <c r="S2" t="s">
        <v>298</v>
      </c>
      <c r="T2" t="s">
        <v>311</v>
      </c>
      <c r="U2" t="s">
        <v>360</v>
      </c>
      <c r="V2" t="s">
        <v>365</v>
      </c>
      <c r="W2" t="s">
        <v>368</v>
      </c>
      <c r="X2">
        <v>17.5</v>
      </c>
      <c r="Y2">
        <v>1</v>
      </c>
      <c r="Z2" t="s">
        <v>392</v>
      </c>
      <c r="AA2">
        <v>7</v>
      </c>
      <c r="AB2">
        <v>7</v>
      </c>
      <c r="AC2">
        <v>25.5</v>
      </c>
      <c r="AD2">
        <v>0.58</v>
      </c>
      <c r="AE2">
        <v>1</v>
      </c>
      <c r="AF2">
        <v>1</v>
      </c>
      <c r="AG2">
        <v>1</v>
      </c>
      <c r="AL2" t="s">
        <v>394</v>
      </c>
      <c r="AM2" t="s">
        <v>394</v>
      </c>
      <c r="AN2">
        <v>25</v>
      </c>
      <c r="AO2" t="s">
        <v>397</v>
      </c>
      <c r="AP2">
        <v>-0.4191</v>
      </c>
      <c r="AQ2">
        <v>0.874</v>
      </c>
      <c r="AR2">
        <v>1</v>
      </c>
      <c r="AS2">
        <v>1</v>
      </c>
      <c r="AT2">
        <v>25.5</v>
      </c>
      <c r="AU2">
        <v>25.5</v>
      </c>
      <c r="AV2">
        <v>2</v>
      </c>
      <c r="AW2">
        <v>0</v>
      </c>
      <c r="AX2">
        <v>2</v>
      </c>
      <c r="AY2">
        <v>0</v>
      </c>
      <c r="AZ2">
        <v>1</v>
      </c>
      <c r="BA2" t="s">
        <v>428</v>
      </c>
      <c r="BB2">
        <v>2</v>
      </c>
      <c r="BC2" t="s">
        <v>431</v>
      </c>
      <c r="BD2" t="s">
        <v>431</v>
      </c>
      <c r="BE2" t="s">
        <v>437</v>
      </c>
      <c r="BF2" t="s">
        <v>428</v>
      </c>
      <c r="BG2" t="s">
        <v>439</v>
      </c>
      <c r="BJ2" t="s">
        <v>179</v>
      </c>
      <c r="BK2" t="s">
        <v>455</v>
      </c>
      <c r="BL2" t="s">
        <v>442</v>
      </c>
      <c r="BM2" t="s">
        <v>442</v>
      </c>
      <c r="BN2" t="s">
        <v>442</v>
      </c>
      <c r="BO2" t="s">
        <v>442</v>
      </c>
      <c r="BP2" t="s">
        <v>442</v>
      </c>
      <c r="BQ2" t="s">
        <v>442</v>
      </c>
      <c r="BR2" t="s">
        <v>442</v>
      </c>
      <c r="BS2" t="s">
        <v>442</v>
      </c>
      <c r="BT2">
        <v>0.7071</v>
      </c>
      <c r="BU2">
        <v>2</v>
      </c>
      <c r="BV2">
        <v>25.5</v>
      </c>
      <c r="BW2">
        <v>0</v>
      </c>
      <c r="BX2" t="s">
        <v>464</v>
      </c>
      <c r="BY2" t="s">
        <v>431</v>
      </c>
    </row>
    <row r="3" spans="1:77">
      <c r="A3" t="s">
        <v>77</v>
      </c>
      <c r="B3">
        <v>6.44</v>
      </c>
      <c r="C3" t="s">
        <v>81</v>
      </c>
      <c r="D3" t="s">
        <v>82</v>
      </c>
      <c r="E3" t="s">
        <v>83</v>
      </c>
      <c r="F3" t="s">
        <v>114</v>
      </c>
      <c r="G3" t="s">
        <v>145</v>
      </c>
      <c r="I3" t="s">
        <v>170</v>
      </c>
      <c r="J3" t="s">
        <v>170</v>
      </c>
      <c r="K3" t="s">
        <v>171</v>
      </c>
      <c r="M3" t="s">
        <v>196</v>
      </c>
      <c r="N3" t="s">
        <v>12</v>
      </c>
      <c r="O3" t="s">
        <v>245</v>
      </c>
      <c r="P3" t="s">
        <v>247</v>
      </c>
      <c r="Q3" t="s">
        <v>295</v>
      </c>
      <c r="R3" t="s">
        <v>297</v>
      </c>
      <c r="S3" t="s">
        <v>299</v>
      </c>
      <c r="T3" t="s">
        <v>312</v>
      </c>
      <c r="U3" t="s">
        <v>360</v>
      </c>
      <c r="V3" t="s">
        <v>365</v>
      </c>
      <c r="W3" t="s">
        <v>369</v>
      </c>
      <c r="X3">
        <v>22.5</v>
      </c>
      <c r="Y3">
        <v>1</v>
      </c>
      <c r="Z3" t="s">
        <v>392</v>
      </c>
      <c r="AA3">
        <v>-0.25</v>
      </c>
      <c r="AB3">
        <v>0.25</v>
      </c>
      <c r="AC3">
        <v>23.25</v>
      </c>
      <c r="AD3">
        <v>0.58</v>
      </c>
      <c r="AE3">
        <v>0.75</v>
      </c>
      <c r="AF3">
        <v>0.75</v>
      </c>
      <c r="AG3">
        <v>0.75</v>
      </c>
      <c r="AL3" t="s">
        <v>394</v>
      </c>
      <c r="AM3" t="s">
        <v>395</v>
      </c>
      <c r="AN3">
        <v>32</v>
      </c>
      <c r="AO3" t="s">
        <v>398</v>
      </c>
      <c r="AP3">
        <v>0.1422</v>
      </c>
      <c r="AQ3">
        <v>0.699</v>
      </c>
      <c r="AR3">
        <v>0.75</v>
      </c>
      <c r="AS3">
        <v>0.75</v>
      </c>
      <c r="AT3">
        <v>23.2</v>
      </c>
      <c r="AU3">
        <v>23.2</v>
      </c>
      <c r="AV3">
        <v>3</v>
      </c>
      <c r="AW3">
        <v>1</v>
      </c>
      <c r="AX3">
        <v>3</v>
      </c>
      <c r="AY3">
        <v>1</v>
      </c>
      <c r="AZ3">
        <v>0.75</v>
      </c>
      <c r="BA3" t="s">
        <v>428</v>
      </c>
      <c r="BB3">
        <v>4</v>
      </c>
      <c r="BC3" t="s">
        <v>431</v>
      </c>
      <c r="BD3" t="s">
        <v>431</v>
      </c>
      <c r="BE3" t="s">
        <v>437</v>
      </c>
      <c r="BF3" t="s">
        <v>428</v>
      </c>
      <c r="BG3" t="s">
        <v>439</v>
      </c>
      <c r="BH3">
        <v>18.1</v>
      </c>
      <c r="BJ3" t="s">
        <v>179</v>
      </c>
      <c r="BK3" t="s">
        <v>179</v>
      </c>
      <c r="BL3" t="s">
        <v>454</v>
      </c>
      <c r="BM3" t="s">
        <v>455</v>
      </c>
      <c r="BN3" t="s">
        <v>442</v>
      </c>
      <c r="BO3" t="s">
        <v>442</v>
      </c>
      <c r="BP3" t="s">
        <v>442</v>
      </c>
      <c r="BQ3" t="s">
        <v>442</v>
      </c>
      <c r="BR3" t="s">
        <v>442</v>
      </c>
      <c r="BS3" t="s">
        <v>442</v>
      </c>
      <c r="BT3">
        <v>4.8563</v>
      </c>
      <c r="BU3">
        <v>4</v>
      </c>
      <c r="BV3">
        <v>23.25</v>
      </c>
      <c r="BW3">
        <v>0</v>
      </c>
      <c r="BX3" t="s">
        <v>464</v>
      </c>
      <c r="BY3" t="s">
        <v>431</v>
      </c>
    </row>
    <row r="4" spans="1:77">
      <c r="A4" t="s">
        <v>77</v>
      </c>
      <c r="B4">
        <v>5.74</v>
      </c>
      <c r="C4" t="s">
        <v>81</v>
      </c>
      <c r="D4" t="s">
        <v>82</v>
      </c>
      <c r="E4" t="s">
        <v>84</v>
      </c>
      <c r="F4" t="s">
        <v>115</v>
      </c>
      <c r="G4" t="s">
        <v>146</v>
      </c>
      <c r="I4" t="s">
        <v>103</v>
      </c>
      <c r="J4" t="s">
        <v>170</v>
      </c>
      <c r="K4" t="s">
        <v>172</v>
      </c>
      <c r="M4" t="s">
        <v>197</v>
      </c>
      <c r="N4" t="s">
        <v>12</v>
      </c>
      <c r="O4" t="s">
        <v>245</v>
      </c>
      <c r="P4" t="s">
        <v>248</v>
      </c>
      <c r="Q4" t="s">
        <v>256</v>
      </c>
      <c r="R4" t="s">
        <v>297</v>
      </c>
      <c r="S4" t="s">
        <v>300</v>
      </c>
      <c r="T4" t="s">
        <v>313</v>
      </c>
      <c r="U4" t="s">
        <v>360</v>
      </c>
      <c r="V4" t="s">
        <v>365</v>
      </c>
      <c r="W4" t="s">
        <v>369</v>
      </c>
      <c r="X4">
        <v>22.5</v>
      </c>
      <c r="Y4">
        <v>1</v>
      </c>
      <c r="Z4" t="s">
        <v>392</v>
      </c>
      <c r="AA4">
        <v>5.3</v>
      </c>
      <c r="AB4">
        <v>5.3</v>
      </c>
      <c r="AC4">
        <v>28.8</v>
      </c>
      <c r="AD4">
        <v>0.58</v>
      </c>
      <c r="AE4">
        <v>0.7</v>
      </c>
      <c r="AF4">
        <v>0.8</v>
      </c>
      <c r="AG4">
        <v>0.6</v>
      </c>
      <c r="AL4" t="s">
        <v>394</v>
      </c>
      <c r="AM4" t="s">
        <v>396</v>
      </c>
      <c r="AN4">
        <v>53</v>
      </c>
      <c r="AO4" t="s">
        <v>399</v>
      </c>
      <c r="AP4">
        <v>-0.415</v>
      </c>
      <c r="AQ4">
        <v>0.664</v>
      </c>
      <c r="AR4">
        <v>0.8</v>
      </c>
      <c r="AS4">
        <v>0.6</v>
      </c>
      <c r="AT4">
        <v>28.8</v>
      </c>
      <c r="AU4">
        <v>28</v>
      </c>
      <c r="AV4">
        <v>4</v>
      </c>
      <c r="AW4">
        <v>1</v>
      </c>
      <c r="AX4">
        <v>6</v>
      </c>
      <c r="AY4">
        <v>4</v>
      </c>
      <c r="AZ4">
        <v>0.6</v>
      </c>
      <c r="BA4" t="s">
        <v>428</v>
      </c>
      <c r="BB4">
        <v>10</v>
      </c>
      <c r="BC4">
        <v>102</v>
      </c>
      <c r="BD4" t="s">
        <v>432</v>
      </c>
      <c r="BE4" t="s">
        <v>437</v>
      </c>
      <c r="BF4" t="s">
        <v>428</v>
      </c>
      <c r="BG4" t="s">
        <v>440</v>
      </c>
      <c r="BH4">
        <v>21.1</v>
      </c>
      <c r="BJ4" t="s">
        <v>441</v>
      </c>
      <c r="BK4" t="s">
        <v>457</v>
      </c>
      <c r="BL4" t="s">
        <v>446</v>
      </c>
      <c r="BM4" t="s">
        <v>458</v>
      </c>
      <c r="BN4" t="s">
        <v>458</v>
      </c>
      <c r="BO4" t="s">
        <v>459</v>
      </c>
      <c r="BP4" t="s">
        <v>443</v>
      </c>
      <c r="BQ4" t="s">
        <v>441</v>
      </c>
      <c r="BR4" t="s">
        <v>441</v>
      </c>
      <c r="BS4" t="s">
        <v>463</v>
      </c>
      <c r="BT4">
        <v>6.2361</v>
      </c>
      <c r="BU4">
        <v>10</v>
      </c>
      <c r="BV4">
        <v>28</v>
      </c>
      <c r="BW4">
        <v>0</v>
      </c>
      <c r="BX4" t="s">
        <v>464</v>
      </c>
      <c r="BY4" t="s">
        <v>431</v>
      </c>
    </row>
    <row r="5" spans="1:77">
      <c r="A5" t="s">
        <v>77</v>
      </c>
      <c r="B5">
        <v>4.52</v>
      </c>
      <c r="C5" t="s">
        <v>81</v>
      </c>
      <c r="D5" t="s">
        <v>82</v>
      </c>
      <c r="E5" t="s">
        <v>85</v>
      </c>
      <c r="F5" t="s">
        <v>116</v>
      </c>
      <c r="G5" t="s">
        <v>147</v>
      </c>
      <c r="I5" t="s">
        <v>170</v>
      </c>
      <c r="J5" t="s">
        <v>170</v>
      </c>
      <c r="K5" t="s">
        <v>173</v>
      </c>
      <c r="M5" t="s">
        <v>198</v>
      </c>
      <c r="N5" t="s">
        <v>12</v>
      </c>
      <c r="O5" t="s">
        <v>245</v>
      </c>
      <c r="P5" t="s">
        <v>249</v>
      </c>
      <c r="Q5" t="s">
        <v>291</v>
      </c>
      <c r="R5" t="s">
        <v>297</v>
      </c>
      <c r="S5" t="s">
        <v>299</v>
      </c>
      <c r="T5" t="s">
        <v>314</v>
      </c>
      <c r="U5" t="s">
        <v>360</v>
      </c>
      <c r="V5" t="s">
        <v>365</v>
      </c>
      <c r="W5" t="s">
        <v>370</v>
      </c>
      <c r="X5">
        <v>21.5</v>
      </c>
      <c r="Y5">
        <v>1</v>
      </c>
      <c r="Z5" t="s">
        <v>392</v>
      </c>
      <c r="AA5">
        <v>0.1</v>
      </c>
      <c r="AB5">
        <v>0.1</v>
      </c>
      <c r="AC5">
        <v>22.6</v>
      </c>
      <c r="AD5">
        <v>0.58</v>
      </c>
      <c r="AE5">
        <v>0.55</v>
      </c>
      <c r="AF5">
        <v>0.6</v>
      </c>
      <c r="AG5">
        <v>0.5</v>
      </c>
      <c r="AL5" t="s">
        <v>394</v>
      </c>
      <c r="AM5" t="s">
        <v>395</v>
      </c>
      <c r="AN5">
        <v>34</v>
      </c>
      <c r="AO5" t="s">
        <v>400</v>
      </c>
      <c r="AP5">
        <v>0.055</v>
      </c>
      <c r="AQ5">
        <v>0.5590000000000001</v>
      </c>
      <c r="AR5">
        <v>0.6</v>
      </c>
      <c r="AS5">
        <v>0.5</v>
      </c>
      <c r="AT5">
        <v>22.6</v>
      </c>
      <c r="AU5">
        <v>22.7</v>
      </c>
      <c r="AV5">
        <v>3</v>
      </c>
      <c r="AW5">
        <v>2</v>
      </c>
      <c r="AX5">
        <v>5</v>
      </c>
      <c r="AY5">
        <v>5</v>
      </c>
      <c r="AZ5">
        <v>0.5</v>
      </c>
      <c r="BA5" t="s">
        <v>428</v>
      </c>
      <c r="BB5">
        <v>10</v>
      </c>
      <c r="BC5">
        <v>75</v>
      </c>
      <c r="BD5" t="s">
        <v>433</v>
      </c>
      <c r="BE5" t="s">
        <v>437</v>
      </c>
      <c r="BF5" t="s">
        <v>428</v>
      </c>
      <c r="BG5" t="s">
        <v>439</v>
      </c>
      <c r="BH5">
        <v>25.8</v>
      </c>
      <c r="BJ5" t="s">
        <v>187</v>
      </c>
      <c r="BK5" t="s">
        <v>185</v>
      </c>
      <c r="BL5" t="s">
        <v>171</v>
      </c>
      <c r="BM5" t="s">
        <v>462</v>
      </c>
      <c r="BN5" t="s">
        <v>185</v>
      </c>
      <c r="BO5" t="s">
        <v>449</v>
      </c>
      <c r="BP5" t="s">
        <v>187</v>
      </c>
      <c r="BQ5" t="s">
        <v>446</v>
      </c>
      <c r="BR5" t="s">
        <v>441</v>
      </c>
      <c r="BS5" t="s">
        <v>455</v>
      </c>
      <c r="BT5">
        <v>6.1833</v>
      </c>
      <c r="BU5">
        <v>10</v>
      </c>
      <c r="BV5">
        <v>22.7</v>
      </c>
      <c r="BW5">
        <v>0</v>
      </c>
      <c r="BX5" t="s">
        <v>464</v>
      </c>
      <c r="BY5" t="s">
        <v>431</v>
      </c>
    </row>
    <row r="6" spans="1:77">
      <c r="A6" t="s">
        <v>77</v>
      </c>
      <c r="B6">
        <v>4.01</v>
      </c>
      <c r="C6" t="s">
        <v>81</v>
      </c>
      <c r="D6" t="s">
        <v>82</v>
      </c>
      <c r="M6" t="s">
        <v>199</v>
      </c>
      <c r="N6" t="s">
        <v>12</v>
      </c>
      <c r="O6" t="s">
        <v>244</v>
      </c>
      <c r="P6" t="s">
        <v>250</v>
      </c>
      <c r="Q6" t="s">
        <v>257</v>
      </c>
      <c r="R6" t="s">
        <v>296</v>
      </c>
      <c r="S6" t="s">
        <v>298</v>
      </c>
      <c r="T6" t="s">
        <v>315</v>
      </c>
      <c r="U6" t="s">
        <v>360</v>
      </c>
      <c r="V6" t="s">
        <v>365</v>
      </c>
      <c r="W6" t="s">
        <v>371</v>
      </c>
      <c r="X6">
        <v>19.5</v>
      </c>
      <c r="Y6">
        <v>1</v>
      </c>
      <c r="Z6" t="s">
        <v>392</v>
      </c>
      <c r="AA6">
        <v>0</v>
      </c>
      <c r="AB6">
        <v>0</v>
      </c>
      <c r="AC6">
        <v>20.5</v>
      </c>
      <c r="AD6">
        <v>0.58</v>
      </c>
      <c r="AE6">
        <v>0.5</v>
      </c>
      <c r="AG6">
        <v>0.5</v>
      </c>
      <c r="AL6" t="s">
        <v>394</v>
      </c>
      <c r="AM6" t="s">
        <v>394</v>
      </c>
      <c r="AN6">
        <v>13</v>
      </c>
      <c r="AO6" t="s">
        <v>401</v>
      </c>
      <c r="AP6">
        <v>0.08</v>
      </c>
      <c r="AQ6">
        <v>0.524</v>
      </c>
      <c r="AS6">
        <v>0.5</v>
      </c>
      <c r="AT6">
        <v>20.5</v>
      </c>
      <c r="AU6">
        <v>20.5</v>
      </c>
      <c r="BC6">
        <v>250</v>
      </c>
      <c r="BD6" t="s">
        <v>432</v>
      </c>
      <c r="BE6" t="s">
        <v>437</v>
      </c>
      <c r="BF6" t="s">
        <v>428</v>
      </c>
      <c r="BG6" t="s">
        <v>439</v>
      </c>
      <c r="BJ6" t="s">
        <v>442</v>
      </c>
      <c r="BK6" t="s">
        <v>442</v>
      </c>
      <c r="BL6" t="s">
        <v>442</v>
      </c>
      <c r="BM6" t="s">
        <v>442</v>
      </c>
      <c r="BN6" t="s">
        <v>442</v>
      </c>
      <c r="BO6" t="s">
        <v>442</v>
      </c>
      <c r="BP6" t="s">
        <v>442</v>
      </c>
      <c r="BQ6" t="s">
        <v>442</v>
      </c>
      <c r="BR6" t="s">
        <v>442</v>
      </c>
      <c r="BS6" t="s">
        <v>442</v>
      </c>
      <c r="BU6">
        <v>0</v>
      </c>
      <c r="BV6">
        <v>20.5</v>
      </c>
      <c r="BW6">
        <v>0</v>
      </c>
      <c r="BX6" t="s">
        <v>464</v>
      </c>
      <c r="BY6" t="s">
        <v>431</v>
      </c>
    </row>
    <row r="7" spans="1:77">
      <c r="A7" t="s">
        <v>77</v>
      </c>
      <c r="B7">
        <v>3.78</v>
      </c>
      <c r="C7" t="s">
        <v>81</v>
      </c>
      <c r="D7" t="s">
        <v>82</v>
      </c>
      <c r="E7" t="s">
        <v>86</v>
      </c>
      <c r="F7" t="s">
        <v>117</v>
      </c>
      <c r="G7" t="s">
        <v>148</v>
      </c>
      <c r="I7" t="s">
        <v>170</v>
      </c>
      <c r="J7" t="s">
        <v>170</v>
      </c>
      <c r="K7" t="s">
        <v>174</v>
      </c>
      <c r="M7" t="s">
        <v>200</v>
      </c>
      <c r="N7" t="s">
        <v>12</v>
      </c>
      <c r="O7" t="s">
        <v>245</v>
      </c>
      <c r="P7" t="s">
        <v>251</v>
      </c>
      <c r="Q7" t="s">
        <v>285</v>
      </c>
      <c r="R7" t="s">
        <v>297</v>
      </c>
      <c r="S7" t="s">
        <v>301</v>
      </c>
      <c r="T7" t="s">
        <v>316</v>
      </c>
      <c r="U7" t="s">
        <v>360</v>
      </c>
      <c r="V7" t="s">
        <v>365</v>
      </c>
      <c r="W7" t="s">
        <v>370</v>
      </c>
      <c r="X7">
        <v>21.5</v>
      </c>
      <c r="Y7">
        <v>1</v>
      </c>
      <c r="Z7" t="s">
        <v>392</v>
      </c>
      <c r="AA7">
        <v>5.1</v>
      </c>
      <c r="AB7">
        <v>5.1</v>
      </c>
      <c r="AC7">
        <v>27.6</v>
      </c>
      <c r="AD7">
        <v>0.58</v>
      </c>
      <c r="AE7">
        <v>0.5</v>
      </c>
      <c r="AF7">
        <v>0.6</v>
      </c>
      <c r="AG7">
        <v>0.4</v>
      </c>
      <c r="AL7" t="s">
        <v>394</v>
      </c>
      <c r="AM7" t="s">
        <v>395</v>
      </c>
      <c r="AN7">
        <v>26</v>
      </c>
      <c r="AO7" t="s">
        <v>402</v>
      </c>
      <c r="AP7">
        <v>-0.4139</v>
      </c>
      <c r="AQ7">
        <v>0.524</v>
      </c>
      <c r="AR7">
        <v>0.6</v>
      </c>
      <c r="AS7">
        <v>0.4</v>
      </c>
      <c r="AT7">
        <v>27.6</v>
      </c>
      <c r="AU7">
        <v>24.1</v>
      </c>
      <c r="AV7">
        <v>3</v>
      </c>
      <c r="AW7">
        <v>2</v>
      </c>
      <c r="AX7">
        <v>4</v>
      </c>
      <c r="AY7">
        <v>6</v>
      </c>
      <c r="AZ7">
        <v>0.4</v>
      </c>
      <c r="BA7" t="s">
        <v>428</v>
      </c>
      <c r="BB7">
        <v>10</v>
      </c>
      <c r="BC7">
        <v>125</v>
      </c>
      <c r="BD7" t="s">
        <v>432</v>
      </c>
      <c r="BE7" t="s">
        <v>437</v>
      </c>
      <c r="BF7" t="s">
        <v>428</v>
      </c>
      <c r="BG7" t="s">
        <v>439</v>
      </c>
      <c r="BH7">
        <v>26</v>
      </c>
      <c r="BJ7" t="s">
        <v>443</v>
      </c>
      <c r="BK7" t="s">
        <v>453</v>
      </c>
      <c r="BL7" t="s">
        <v>447</v>
      </c>
      <c r="BM7" t="s">
        <v>443</v>
      </c>
      <c r="BN7" t="s">
        <v>447</v>
      </c>
      <c r="BO7" t="s">
        <v>444</v>
      </c>
      <c r="BP7" t="s">
        <v>459</v>
      </c>
      <c r="BQ7" t="s">
        <v>458</v>
      </c>
      <c r="BR7" t="s">
        <v>187</v>
      </c>
      <c r="BS7" t="s">
        <v>449</v>
      </c>
      <c r="BT7">
        <v>6.6072</v>
      </c>
      <c r="BU7">
        <v>10</v>
      </c>
      <c r="BV7">
        <v>24.1</v>
      </c>
      <c r="BW7">
        <v>0</v>
      </c>
      <c r="BX7" t="s">
        <v>464</v>
      </c>
      <c r="BY7" t="s">
        <v>431</v>
      </c>
    </row>
    <row r="8" spans="1:77">
      <c r="A8" t="s">
        <v>77</v>
      </c>
      <c r="B8">
        <v>2.89</v>
      </c>
      <c r="C8" t="s">
        <v>81</v>
      </c>
      <c r="D8" t="s">
        <v>82</v>
      </c>
      <c r="E8" t="s">
        <v>87</v>
      </c>
      <c r="F8" t="s">
        <v>118</v>
      </c>
      <c r="G8" t="s">
        <v>149</v>
      </c>
      <c r="I8" t="s">
        <v>170</v>
      </c>
      <c r="J8" t="s">
        <v>170</v>
      </c>
      <c r="K8" t="s">
        <v>175</v>
      </c>
      <c r="M8" t="s">
        <v>201</v>
      </c>
      <c r="N8" t="s">
        <v>12</v>
      </c>
      <c r="O8" t="s">
        <v>245</v>
      </c>
      <c r="P8" t="s">
        <v>252</v>
      </c>
      <c r="Q8" t="s">
        <v>261</v>
      </c>
      <c r="R8" t="s">
        <v>297</v>
      </c>
      <c r="S8" t="s">
        <v>302</v>
      </c>
      <c r="T8" t="s">
        <v>317</v>
      </c>
      <c r="U8" t="s">
        <v>360</v>
      </c>
      <c r="V8" t="s">
        <v>365</v>
      </c>
      <c r="W8" t="s">
        <v>369</v>
      </c>
      <c r="X8">
        <v>22.5</v>
      </c>
      <c r="Y8">
        <v>1</v>
      </c>
      <c r="Z8" t="s">
        <v>392</v>
      </c>
      <c r="AA8">
        <v>0.5</v>
      </c>
      <c r="AB8">
        <v>0.5</v>
      </c>
      <c r="AC8">
        <v>24</v>
      </c>
      <c r="AD8">
        <v>0.58</v>
      </c>
      <c r="AE8">
        <v>0.4</v>
      </c>
      <c r="AF8">
        <v>0.4</v>
      </c>
      <c r="AG8">
        <v>0.4</v>
      </c>
      <c r="AL8" t="s">
        <v>394</v>
      </c>
      <c r="AM8" t="s">
        <v>394</v>
      </c>
      <c r="AN8">
        <v>13</v>
      </c>
      <c r="AO8" t="s">
        <v>401</v>
      </c>
      <c r="AP8">
        <v>-0.0425</v>
      </c>
      <c r="AQ8">
        <v>0.454</v>
      </c>
      <c r="AR8">
        <v>0.4</v>
      </c>
      <c r="AS8">
        <v>0.4</v>
      </c>
      <c r="AT8">
        <v>24</v>
      </c>
      <c r="AU8">
        <v>23.3</v>
      </c>
      <c r="AV8">
        <v>2</v>
      </c>
      <c r="AW8">
        <v>3</v>
      </c>
      <c r="AX8">
        <v>4</v>
      </c>
      <c r="AY8">
        <v>6</v>
      </c>
      <c r="AZ8">
        <v>0.4</v>
      </c>
      <c r="BA8" t="s">
        <v>428</v>
      </c>
      <c r="BB8">
        <v>10</v>
      </c>
      <c r="BC8">
        <v>107</v>
      </c>
      <c r="BD8" t="s">
        <v>432</v>
      </c>
      <c r="BE8" t="s">
        <v>437</v>
      </c>
      <c r="BF8" t="s">
        <v>428</v>
      </c>
      <c r="BG8" t="s">
        <v>440</v>
      </c>
      <c r="BH8">
        <v>32.5</v>
      </c>
      <c r="BJ8" t="s">
        <v>187</v>
      </c>
      <c r="BK8" t="s">
        <v>449</v>
      </c>
      <c r="BL8" t="s">
        <v>447</v>
      </c>
      <c r="BM8" t="s">
        <v>462</v>
      </c>
      <c r="BN8" t="s">
        <v>458</v>
      </c>
      <c r="BO8" t="s">
        <v>171</v>
      </c>
      <c r="BP8" t="s">
        <v>449</v>
      </c>
      <c r="BQ8" t="s">
        <v>446</v>
      </c>
      <c r="BR8" t="s">
        <v>445</v>
      </c>
      <c r="BS8" t="s">
        <v>462</v>
      </c>
      <c r="BT8">
        <v>7.9729</v>
      </c>
      <c r="BU8">
        <v>10</v>
      </c>
      <c r="BV8">
        <v>23.3</v>
      </c>
      <c r="BW8">
        <v>0</v>
      </c>
      <c r="BX8" t="s">
        <v>464</v>
      </c>
      <c r="BY8" t="s">
        <v>431</v>
      </c>
    </row>
    <row r="9" spans="1:77">
      <c r="A9" t="s">
        <v>77</v>
      </c>
      <c r="B9">
        <v>2.66</v>
      </c>
      <c r="C9" t="s">
        <v>81</v>
      </c>
      <c r="D9" t="s">
        <v>82</v>
      </c>
      <c r="M9" t="s">
        <v>202</v>
      </c>
      <c r="N9" t="s">
        <v>12</v>
      </c>
      <c r="O9" t="s">
        <v>244</v>
      </c>
      <c r="P9" t="s">
        <v>253</v>
      </c>
      <c r="Q9" t="s">
        <v>295</v>
      </c>
      <c r="R9" t="s">
        <v>296</v>
      </c>
      <c r="S9" t="s">
        <v>303</v>
      </c>
      <c r="T9" t="s">
        <v>318</v>
      </c>
      <c r="U9" t="s">
        <v>360</v>
      </c>
      <c r="V9" t="s">
        <v>365</v>
      </c>
      <c r="W9" t="s">
        <v>372</v>
      </c>
      <c r="X9">
        <v>18.5</v>
      </c>
      <c r="Y9">
        <v>1</v>
      </c>
      <c r="Z9" t="s">
        <v>392</v>
      </c>
      <c r="AA9">
        <v>-1.5</v>
      </c>
      <c r="AB9">
        <v>1.5</v>
      </c>
      <c r="AC9">
        <v>18</v>
      </c>
      <c r="AD9">
        <v>0.58</v>
      </c>
      <c r="AE9">
        <v>0.35</v>
      </c>
      <c r="AF9">
        <v>0.4</v>
      </c>
      <c r="AG9">
        <v>0.3</v>
      </c>
      <c r="AL9" t="s">
        <v>394</v>
      </c>
      <c r="AM9" t="s">
        <v>394</v>
      </c>
      <c r="AN9">
        <v>5</v>
      </c>
      <c r="AO9" t="s">
        <v>403</v>
      </c>
      <c r="AP9">
        <v>0.3976</v>
      </c>
      <c r="AQ9">
        <v>0.419</v>
      </c>
      <c r="AR9">
        <v>0.4</v>
      </c>
      <c r="AS9">
        <v>0.3</v>
      </c>
      <c r="AT9">
        <v>18</v>
      </c>
      <c r="AU9">
        <v>18.8</v>
      </c>
      <c r="AV9">
        <v>2</v>
      </c>
      <c r="AW9">
        <v>3</v>
      </c>
      <c r="AX9">
        <v>3</v>
      </c>
      <c r="AY9">
        <v>7</v>
      </c>
      <c r="AZ9">
        <v>0.3</v>
      </c>
      <c r="BA9" t="s">
        <v>429</v>
      </c>
      <c r="BB9">
        <v>10</v>
      </c>
      <c r="BC9" t="s">
        <v>431</v>
      </c>
      <c r="BD9" t="s">
        <v>431</v>
      </c>
      <c r="BE9" t="s">
        <v>437</v>
      </c>
      <c r="BF9" t="s">
        <v>428</v>
      </c>
      <c r="BG9" t="s">
        <v>439</v>
      </c>
      <c r="BH9">
        <v>21.2</v>
      </c>
      <c r="BJ9" t="s">
        <v>187</v>
      </c>
      <c r="BK9" t="s">
        <v>445</v>
      </c>
      <c r="BL9" t="s">
        <v>459</v>
      </c>
      <c r="BM9" t="s">
        <v>454</v>
      </c>
      <c r="BN9" t="s">
        <v>447</v>
      </c>
      <c r="BO9" t="s">
        <v>449</v>
      </c>
      <c r="BP9" t="s">
        <v>448</v>
      </c>
      <c r="BQ9" t="s">
        <v>444</v>
      </c>
      <c r="BR9" t="s">
        <v>171</v>
      </c>
      <c r="BS9" t="s">
        <v>449</v>
      </c>
      <c r="BT9">
        <v>4.2111</v>
      </c>
      <c r="BU9">
        <v>10</v>
      </c>
      <c r="BV9">
        <v>18.8</v>
      </c>
      <c r="BW9">
        <v>0</v>
      </c>
      <c r="BX9" t="s">
        <v>464</v>
      </c>
      <c r="BY9" t="s">
        <v>431</v>
      </c>
    </row>
    <row r="10" spans="1:77">
      <c r="A10" t="s">
        <v>77</v>
      </c>
      <c r="B10">
        <v>1.47</v>
      </c>
      <c r="C10" t="s">
        <v>81</v>
      </c>
      <c r="D10" t="s">
        <v>82</v>
      </c>
      <c r="E10" t="s">
        <v>88</v>
      </c>
      <c r="F10" t="s">
        <v>119</v>
      </c>
      <c r="G10" t="s">
        <v>150</v>
      </c>
      <c r="I10" t="s">
        <v>170</v>
      </c>
      <c r="J10" t="s">
        <v>170</v>
      </c>
      <c r="K10" t="s">
        <v>176</v>
      </c>
      <c r="M10" t="s">
        <v>203</v>
      </c>
      <c r="N10" t="s">
        <v>12</v>
      </c>
      <c r="O10" t="s">
        <v>245</v>
      </c>
      <c r="P10" t="s">
        <v>254</v>
      </c>
      <c r="Q10" t="s">
        <v>295</v>
      </c>
      <c r="R10" t="s">
        <v>297</v>
      </c>
      <c r="S10" t="s">
        <v>304</v>
      </c>
      <c r="T10" t="s">
        <v>319</v>
      </c>
      <c r="U10" t="s">
        <v>360</v>
      </c>
      <c r="V10" t="s">
        <v>365</v>
      </c>
      <c r="W10" t="s">
        <v>370</v>
      </c>
      <c r="X10">
        <v>21.5</v>
      </c>
      <c r="Y10">
        <v>1</v>
      </c>
      <c r="Z10" t="s">
        <v>392</v>
      </c>
      <c r="AA10">
        <v>-1.3</v>
      </c>
      <c r="AB10">
        <v>1.3</v>
      </c>
      <c r="AC10">
        <v>21.2</v>
      </c>
      <c r="AD10">
        <v>0.58</v>
      </c>
      <c r="AE10">
        <v>0.2</v>
      </c>
      <c r="AF10">
        <v>0.2</v>
      </c>
      <c r="AG10">
        <v>0.2</v>
      </c>
      <c r="AL10" t="s">
        <v>394</v>
      </c>
      <c r="AM10" t="s">
        <v>394</v>
      </c>
      <c r="AN10">
        <v>5</v>
      </c>
      <c r="AO10" t="s">
        <v>403</v>
      </c>
      <c r="AP10">
        <v>0.3658</v>
      </c>
      <c r="AQ10">
        <v>0.314</v>
      </c>
      <c r="AR10">
        <v>0.2</v>
      </c>
      <c r="AS10">
        <v>0.2</v>
      </c>
      <c r="AT10">
        <v>21.2</v>
      </c>
      <c r="AU10">
        <v>21.2</v>
      </c>
      <c r="AV10">
        <v>1</v>
      </c>
      <c r="AW10">
        <v>4</v>
      </c>
      <c r="AX10">
        <v>2</v>
      </c>
      <c r="AY10">
        <v>8</v>
      </c>
      <c r="AZ10">
        <v>0.2</v>
      </c>
      <c r="BA10" t="s">
        <v>429</v>
      </c>
      <c r="BB10">
        <v>10</v>
      </c>
      <c r="BC10" t="s">
        <v>431</v>
      </c>
      <c r="BD10" t="s">
        <v>431</v>
      </c>
      <c r="BE10" t="s">
        <v>437</v>
      </c>
      <c r="BF10" t="s">
        <v>428</v>
      </c>
      <c r="BG10" t="s">
        <v>440</v>
      </c>
      <c r="BH10">
        <v>17.1</v>
      </c>
      <c r="BJ10" t="s">
        <v>441</v>
      </c>
      <c r="BK10" t="s">
        <v>449</v>
      </c>
      <c r="BL10" t="s">
        <v>444</v>
      </c>
      <c r="BM10" t="s">
        <v>449</v>
      </c>
      <c r="BN10" t="s">
        <v>448</v>
      </c>
      <c r="BO10" t="s">
        <v>447</v>
      </c>
      <c r="BP10" t="s">
        <v>441</v>
      </c>
      <c r="BQ10" t="s">
        <v>459</v>
      </c>
      <c r="BR10" t="s">
        <v>444</v>
      </c>
      <c r="BS10" t="s">
        <v>179</v>
      </c>
      <c r="BT10">
        <v>3.8239</v>
      </c>
      <c r="BU10">
        <v>10</v>
      </c>
      <c r="BV10">
        <v>21.2</v>
      </c>
      <c r="BW10">
        <v>0</v>
      </c>
      <c r="BX10" t="s">
        <v>464</v>
      </c>
      <c r="BY10" t="s">
        <v>431</v>
      </c>
    </row>
    <row r="11" spans="1:77">
      <c r="A11" t="s">
        <v>78</v>
      </c>
      <c r="B11">
        <v>9.220000000000001</v>
      </c>
      <c r="C11" t="s">
        <v>81</v>
      </c>
      <c r="D11" t="s">
        <v>82</v>
      </c>
      <c r="M11" t="s">
        <v>204</v>
      </c>
      <c r="N11" t="s">
        <v>12</v>
      </c>
      <c r="O11" t="s">
        <v>245</v>
      </c>
      <c r="P11" t="s">
        <v>255</v>
      </c>
      <c r="Q11" t="s">
        <v>277</v>
      </c>
      <c r="R11" t="s">
        <v>297</v>
      </c>
      <c r="S11" t="s">
        <v>301</v>
      </c>
      <c r="T11" t="s">
        <v>320</v>
      </c>
      <c r="U11" t="s">
        <v>361</v>
      </c>
      <c r="V11" t="s">
        <v>366</v>
      </c>
      <c r="W11" t="s">
        <v>373</v>
      </c>
      <c r="X11">
        <v>10.5</v>
      </c>
      <c r="Y11">
        <v>0</v>
      </c>
      <c r="Z11" t="s">
        <v>392</v>
      </c>
      <c r="AA11">
        <v>1.5</v>
      </c>
      <c r="AB11">
        <v>1.5</v>
      </c>
      <c r="AC11">
        <v>12</v>
      </c>
      <c r="AD11">
        <v>0.58</v>
      </c>
      <c r="AE11">
        <v>1</v>
      </c>
      <c r="AF11">
        <v>1</v>
      </c>
      <c r="AG11">
        <v>1</v>
      </c>
      <c r="AH11">
        <v>0.519774011299435</v>
      </c>
      <c r="AI11">
        <v>177</v>
      </c>
      <c r="AL11" t="s">
        <v>394</v>
      </c>
      <c r="AM11" t="s">
        <v>396</v>
      </c>
      <c r="AN11">
        <v>61</v>
      </c>
      <c r="AO11" t="s">
        <v>404</v>
      </c>
      <c r="AP11">
        <v>-0.2376</v>
      </c>
      <c r="AQ11">
        <v>0.874</v>
      </c>
      <c r="AR11">
        <v>1</v>
      </c>
      <c r="AS11">
        <v>1</v>
      </c>
      <c r="AT11">
        <v>12</v>
      </c>
      <c r="AU11">
        <v>12</v>
      </c>
      <c r="AV11">
        <v>1</v>
      </c>
      <c r="AW11">
        <v>0</v>
      </c>
      <c r="AX11">
        <v>1</v>
      </c>
      <c r="AY11">
        <v>0</v>
      </c>
      <c r="AZ11">
        <v>1</v>
      </c>
      <c r="BA11" t="s">
        <v>428</v>
      </c>
      <c r="BB11">
        <v>1</v>
      </c>
      <c r="BC11">
        <v>67</v>
      </c>
      <c r="BD11" t="s">
        <v>433</v>
      </c>
      <c r="BE11" t="s">
        <v>437</v>
      </c>
      <c r="BF11" t="s">
        <v>428</v>
      </c>
      <c r="BG11" t="s">
        <v>439</v>
      </c>
      <c r="BJ11" t="s">
        <v>178</v>
      </c>
      <c r="BK11" t="s">
        <v>442</v>
      </c>
      <c r="BL11" t="s">
        <v>442</v>
      </c>
      <c r="BM11" t="s">
        <v>442</v>
      </c>
      <c r="BN11" t="s">
        <v>442</v>
      </c>
      <c r="BO11" t="s">
        <v>442</v>
      </c>
      <c r="BP11" t="s">
        <v>442</v>
      </c>
      <c r="BQ11" t="s">
        <v>442</v>
      </c>
      <c r="BR11" t="s">
        <v>442</v>
      </c>
      <c r="BS11" t="s">
        <v>442</v>
      </c>
      <c r="BU11">
        <v>1</v>
      </c>
      <c r="BV11">
        <v>12</v>
      </c>
      <c r="BW11">
        <v>0</v>
      </c>
      <c r="BX11" t="s">
        <v>464</v>
      </c>
      <c r="BY11" t="s">
        <v>431</v>
      </c>
    </row>
    <row r="12" spans="1:77">
      <c r="A12" t="s">
        <v>78</v>
      </c>
      <c r="B12">
        <v>9.220000000000001</v>
      </c>
      <c r="C12" t="s">
        <v>81</v>
      </c>
      <c r="D12" t="s">
        <v>82</v>
      </c>
      <c r="E12" t="s">
        <v>89</v>
      </c>
      <c r="F12" t="s">
        <v>120</v>
      </c>
      <c r="G12" t="s">
        <v>151</v>
      </c>
      <c r="I12" t="s">
        <v>170</v>
      </c>
      <c r="J12" t="s">
        <v>170</v>
      </c>
      <c r="K12" t="s">
        <v>177</v>
      </c>
      <c r="M12" t="s">
        <v>205</v>
      </c>
      <c r="N12" t="s">
        <v>12</v>
      </c>
      <c r="O12" t="s">
        <v>245</v>
      </c>
      <c r="P12" t="s">
        <v>256</v>
      </c>
      <c r="Q12" t="s">
        <v>248</v>
      </c>
      <c r="R12" t="s">
        <v>297</v>
      </c>
      <c r="S12" t="s">
        <v>300</v>
      </c>
      <c r="T12" t="s">
        <v>321</v>
      </c>
      <c r="U12" t="s">
        <v>361</v>
      </c>
      <c r="V12" t="s">
        <v>366</v>
      </c>
      <c r="W12" t="s">
        <v>374</v>
      </c>
      <c r="X12">
        <v>11.5</v>
      </c>
      <c r="Y12">
        <v>0</v>
      </c>
      <c r="Z12" t="s">
        <v>392</v>
      </c>
      <c r="AA12">
        <v>3.3</v>
      </c>
      <c r="AB12">
        <v>3.3</v>
      </c>
      <c r="AC12">
        <v>14.8</v>
      </c>
      <c r="AD12">
        <v>0.58</v>
      </c>
      <c r="AE12">
        <v>1</v>
      </c>
      <c r="AF12">
        <v>1</v>
      </c>
      <c r="AG12">
        <v>1</v>
      </c>
      <c r="AH12">
        <v>0.519774011299435</v>
      </c>
      <c r="AI12">
        <v>177</v>
      </c>
      <c r="AL12" t="s">
        <v>394</v>
      </c>
      <c r="AM12" t="s">
        <v>396</v>
      </c>
      <c r="AN12">
        <v>81</v>
      </c>
      <c r="AO12" t="s">
        <v>405</v>
      </c>
      <c r="AP12">
        <v>-0.3844</v>
      </c>
      <c r="AQ12">
        <v>0.874</v>
      </c>
      <c r="AR12">
        <v>1</v>
      </c>
      <c r="AS12">
        <v>1</v>
      </c>
      <c r="AT12">
        <v>14.8</v>
      </c>
      <c r="AU12">
        <v>14.8</v>
      </c>
      <c r="AV12">
        <v>5</v>
      </c>
      <c r="AW12">
        <v>0</v>
      </c>
      <c r="AX12">
        <v>5</v>
      </c>
      <c r="AY12">
        <v>0</v>
      </c>
      <c r="AZ12">
        <v>1</v>
      </c>
      <c r="BA12" t="s">
        <v>428</v>
      </c>
      <c r="BB12">
        <v>5</v>
      </c>
      <c r="BC12">
        <v>6</v>
      </c>
      <c r="BD12" t="s">
        <v>434</v>
      </c>
      <c r="BE12" t="s">
        <v>437</v>
      </c>
      <c r="BF12" t="s">
        <v>428</v>
      </c>
      <c r="BG12" t="s">
        <v>439</v>
      </c>
      <c r="BH12">
        <v>16.8</v>
      </c>
      <c r="BJ12" t="s">
        <v>444</v>
      </c>
      <c r="BK12" t="s">
        <v>178</v>
      </c>
      <c r="BL12" t="s">
        <v>178</v>
      </c>
      <c r="BM12" t="s">
        <v>445</v>
      </c>
      <c r="BN12" t="s">
        <v>187</v>
      </c>
      <c r="BO12" t="s">
        <v>442</v>
      </c>
      <c r="BP12" t="s">
        <v>442</v>
      </c>
      <c r="BQ12" t="s">
        <v>442</v>
      </c>
      <c r="BR12" t="s">
        <v>442</v>
      </c>
      <c r="BS12" t="s">
        <v>442</v>
      </c>
      <c r="BT12">
        <v>2.7749</v>
      </c>
      <c r="BU12">
        <v>5</v>
      </c>
      <c r="BV12">
        <v>14.8</v>
      </c>
      <c r="BW12">
        <v>0</v>
      </c>
      <c r="BX12" t="s">
        <v>464</v>
      </c>
      <c r="BY12" t="s">
        <v>431</v>
      </c>
    </row>
    <row r="13" spans="1:77">
      <c r="A13" t="s">
        <v>78</v>
      </c>
      <c r="B13">
        <v>8.99</v>
      </c>
      <c r="C13" t="s">
        <v>81</v>
      </c>
      <c r="D13" t="s">
        <v>82</v>
      </c>
      <c r="M13" t="s">
        <v>206</v>
      </c>
      <c r="N13" t="s">
        <v>12</v>
      </c>
      <c r="O13" t="s">
        <v>244</v>
      </c>
      <c r="P13" t="s">
        <v>257</v>
      </c>
      <c r="Q13" t="s">
        <v>250</v>
      </c>
      <c r="R13" t="s">
        <v>296</v>
      </c>
      <c r="S13" t="s">
        <v>298</v>
      </c>
      <c r="T13" t="s">
        <v>322</v>
      </c>
      <c r="U13" t="s">
        <v>361</v>
      </c>
      <c r="V13" t="s">
        <v>366</v>
      </c>
      <c r="W13" t="s">
        <v>375</v>
      </c>
      <c r="X13">
        <v>7.5</v>
      </c>
      <c r="Y13">
        <v>0</v>
      </c>
      <c r="Z13" t="s">
        <v>392</v>
      </c>
      <c r="AA13">
        <v>7.5</v>
      </c>
      <c r="AB13">
        <v>7.5</v>
      </c>
      <c r="AC13">
        <v>15</v>
      </c>
      <c r="AD13">
        <v>0.58</v>
      </c>
      <c r="AE13">
        <v>1</v>
      </c>
      <c r="AF13">
        <v>1</v>
      </c>
      <c r="AG13">
        <v>1</v>
      </c>
      <c r="AH13">
        <v>0.519774011299435</v>
      </c>
      <c r="AI13">
        <v>177</v>
      </c>
      <c r="AL13" t="s">
        <v>394</v>
      </c>
      <c r="AM13" t="s">
        <v>396</v>
      </c>
      <c r="AN13">
        <v>61</v>
      </c>
      <c r="AO13" t="s">
        <v>404</v>
      </c>
      <c r="AP13">
        <v>-0.4194</v>
      </c>
      <c r="AQ13">
        <v>0.874</v>
      </c>
      <c r="AR13">
        <v>1</v>
      </c>
      <c r="AS13">
        <v>1</v>
      </c>
      <c r="AT13">
        <v>15</v>
      </c>
      <c r="AU13">
        <v>15</v>
      </c>
      <c r="AV13">
        <v>1</v>
      </c>
      <c r="AW13">
        <v>0</v>
      </c>
      <c r="AX13">
        <v>1</v>
      </c>
      <c r="AY13">
        <v>0</v>
      </c>
      <c r="AZ13">
        <v>1</v>
      </c>
      <c r="BA13" t="s">
        <v>428</v>
      </c>
      <c r="BB13">
        <v>1</v>
      </c>
      <c r="BC13">
        <v>250</v>
      </c>
      <c r="BD13" t="s">
        <v>432</v>
      </c>
      <c r="BE13" t="s">
        <v>437</v>
      </c>
      <c r="BF13" t="s">
        <v>428</v>
      </c>
      <c r="BG13" t="s">
        <v>439</v>
      </c>
      <c r="BJ13" t="s">
        <v>445</v>
      </c>
      <c r="BK13" t="s">
        <v>442</v>
      </c>
      <c r="BL13" t="s">
        <v>442</v>
      </c>
      <c r="BM13" t="s">
        <v>442</v>
      </c>
      <c r="BN13" t="s">
        <v>442</v>
      </c>
      <c r="BO13" t="s">
        <v>442</v>
      </c>
      <c r="BP13" t="s">
        <v>442</v>
      </c>
      <c r="BQ13" t="s">
        <v>442</v>
      </c>
      <c r="BR13" t="s">
        <v>442</v>
      </c>
      <c r="BS13" t="s">
        <v>442</v>
      </c>
      <c r="BU13">
        <v>1</v>
      </c>
      <c r="BV13">
        <v>15</v>
      </c>
      <c r="BW13">
        <v>0</v>
      </c>
      <c r="BX13" t="s">
        <v>464</v>
      </c>
      <c r="BY13" t="s">
        <v>431</v>
      </c>
    </row>
    <row r="14" spans="1:77">
      <c r="A14" t="s">
        <v>78</v>
      </c>
      <c r="B14">
        <v>8.99</v>
      </c>
      <c r="C14" t="s">
        <v>81</v>
      </c>
      <c r="D14" t="s">
        <v>82</v>
      </c>
      <c r="M14" t="s">
        <v>195</v>
      </c>
      <c r="N14" t="s">
        <v>12</v>
      </c>
      <c r="O14" t="s">
        <v>244</v>
      </c>
      <c r="P14" t="s">
        <v>246</v>
      </c>
      <c r="Q14" t="s">
        <v>295</v>
      </c>
      <c r="R14" t="s">
        <v>296</v>
      </c>
      <c r="S14" t="s">
        <v>298</v>
      </c>
      <c r="T14" t="s">
        <v>311</v>
      </c>
      <c r="U14" t="s">
        <v>360</v>
      </c>
      <c r="V14" t="s">
        <v>366</v>
      </c>
      <c r="W14" t="s">
        <v>376</v>
      </c>
      <c r="X14">
        <v>17.5</v>
      </c>
      <c r="Y14">
        <v>0</v>
      </c>
      <c r="Z14" t="s">
        <v>392</v>
      </c>
      <c r="AA14">
        <v>8</v>
      </c>
      <c r="AB14">
        <v>8</v>
      </c>
      <c r="AC14">
        <v>25.5</v>
      </c>
      <c r="AD14">
        <v>0.58</v>
      </c>
      <c r="AE14">
        <v>1</v>
      </c>
      <c r="AF14">
        <v>1</v>
      </c>
      <c r="AG14">
        <v>1</v>
      </c>
      <c r="AH14">
        <v>0.5</v>
      </c>
      <c r="AI14">
        <v>286</v>
      </c>
      <c r="AL14" t="s">
        <v>394</v>
      </c>
      <c r="AM14" t="s">
        <v>396</v>
      </c>
      <c r="AN14">
        <v>53</v>
      </c>
      <c r="AO14" t="s">
        <v>399</v>
      </c>
      <c r="AP14">
        <v>-0.4197</v>
      </c>
      <c r="AQ14">
        <v>0.874</v>
      </c>
      <c r="AR14">
        <v>1</v>
      </c>
      <c r="AS14">
        <v>1</v>
      </c>
      <c r="AT14">
        <v>25.5</v>
      </c>
      <c r="AU14">
        <v>25.5</v>
      </c>
      <c r="AV14">
        <v>2</v>
      </c>
      <c r="AW14">
        <v>0</v>
      </c>
      <c r="AX14">
        <v>2</v>
      </c>
      <c r="AY14">
        <v>0</v>
      </c>
      <c r="AZ14">
        <v>1</v>
      </c>
      <c r="BA14" t="s">
        <v>428</v>
      </c>
      <c r="BB14">
        <v>2</v>
      </c>
      <c r="BC14" t="s">
        <v>431</v>
      </c>
      <c r="BD14" t="s">
        <v>431</v>
      </c>
      <c r="BE14" t="s">
        <v>437</v>
      </c>
      <c r="BF14" t="s">
        <v>428</v>
      </c>
      <c r="BG14" t="s">
        <v>439</v>
      </c>
      <c r="BJ14" t="s">
        <v>179</v>
      </c>
      <c r="BK14" t="s">
        <v>455</v>
      </c>
      <c r="BL14" t="s">
        <v>442</v>
      </c>
      <c r="BM14" t="s">
        <v>442</v>
      </c>
      <c r="BN14" t="s">
        <v>442</v>
      </c>
      <c r="BO14" t="s">
        <v>442</v>
      </c>
      <c r="BP14" t="s">
        <v>442</v>
      </c>
      <c r="BQ14" t="s">
        <v>442</v>
      </c>
      <c r="BR14" t="s">
        <v>442</v>
      </c>
      <c r="BS14" t="s">
        <v>442</v>
      </c>
      <c r="BT14">
        <v>0.7071</v>
      </c>
      <c r="BU14">
        <v>2</v>
      </c>
      <c r="BV14">
        <v>25.5</v>
      </c>
      <c r="BW14">
        <v>0</v>
      </c>
      <c r="BX14" t="s">
        <v>464</v>
      </c>
      <c r="BY14" t="s">
        <v>431</v>
      </c>
    </row>
    <row r="15" spans="1:77">
      <c r="A15" t="s">
        <v>78</v>
      </c>
      <c r="B15">
        <v>8.75</v>
      </c>
      <c r="C15" t="s">
        <v>81</v>
      </c>
      <c r="D15" t="s">
        <v>82</v>
      </c>
      <c r="E15" t="s">
        <v>84</v>
      </c>
      <c r="F15" t="s">
        <v>115</v>
      </c>
      <c r="G15" t="s">
        <v>146</v>
      </c>
      <c r="I15" t="s">
        <v>103</v>
      </c>
      <c r="J15" t="s">
        <v>170</v>
      </c>
      <c r="K15" t="s">
        <v>172</v>
      </c>
      <c r="M15" t="s">
        <v>197</v>
      </c>
      <c r="N15" t="s">
        <v>12</v>
      </c>
      <c r="O15" t="s">
        <v>245</v>
      </c>
      <c r="P15" t="s">
        <v>248</v>
      </c>
      <c r="Q15" t="s">
        <v>256</v>
      </c>
      <c r="R15" t="s">
        <v>297</v>
      </c>
      <c r="S15" t="s">
        <v>300</v>
      </c>
      <c r="T15" t="s">
        <v>313</v>
      </c>
      <c r="U15" t="s">
        <v>360</v>
      </c>
      <c r="V15" t="s">
        <v>367</v>
      </c>
      <c r="W15" t="s">
        <v>371</v>
      </c>
      <c r="X15">
        <v>22.5</v>
      </c>
      <c r="Y15">
        <v>1</v>
      </c>
      <c r="Z15" t="s">
        <v>392</v>
      </c>
      <c r="AA15">
        <v>8.300000000000001</v>
      </c>
      <c r="AB15">
        <v>8.300000000000001</v>
      </c>
      <c r="AC15">
        <v>28.8</v>
      </c>
      <c r="AD15">
        <v>0.58</v>
      </c>
      <c r="AE15">
        <v>1</v>
      </c>
      <c r="AF15">
        <v>1</v>
      </c>
      <c r="AG15">
        <v>1</v>
      </c>
      <c r="AH15">
        <v>0.6798378926038501</v>
      </c>
      <c r="AI15">
        <v>987</v>
      </c>
      <c r="AL15" t="s">
        <v>394</v>
      </c>
      <c r="AM15" t="s">
        <v>396</v>
      </c>
      <c r="AN15">
        <v>85</v>
      </c>
      <c r="AO15" t="s">
        <v>406</v>
      </c>
      <c r="AP15">
        <v>-0.4198</v>
      </c>
      <c r="AQ15">
        <v>0.874</v>
      </c>
      <c r="AR15">
        <v>1</v>
      </c>
      <c r="AS15">
        <v>1</v>
      </c>
      <c r="AT15">
        <v>28.8</v>
      </c>
      <c r="AU15">
        <v>28</v>
      </c>
      <c r="AV15">
        <v>5</v>
      </c>
      <c r="AW15">
        <v>0</v>
      </c>
      <c r="AX15">
        <v>10</v>
      </c>
      <c r="AY15">
        <v>0</v>
      </c>
      <c r="AZ15">
        <v>1</v>
      </c>
      <c r="BA15" t="s">
        <v>430</v>
      </c>
      <c r="BB15">
        <v>10</v>
      </c>
      <c r="BC15">
        <v>102</v>
      </c>
      <c r="BD15" t="s">
        <v>432</v>
      </c>
      <c r="BE15" t="s">
        <v>437</v>
      </c>
      <c r="BF15" t="s">
        <v>428</v>
      </c>
      <c r="BG15" t="s">
        <v>440</v>
      </c>
      <c r="BH15">
        <v>21.1</v>
      </c>
      <c r="BJ15" t="s">
        <v>441</v>
      </c>
      <c r="BK15" t="s">
        <v>457</v>
      </c>
      <c r="BL15" t="s">
        <v>446</v>
      </c>
      <c r="BM15" t="s">
        <v>458</v>
      </c>
      <c r="BN15" t="s">
        <v>458</v>
      </c>
      <c r="BO15" t="s">
        <v>459</v>
      </c>
      <c r="BP15" t="s">
        <v>443</v>
      </c>
      <c r="BQ15" t="s">
        <v>441</v>
      </c>
      <c r="BR15" t="s">
        <v>441</v>
      </c>
      <c r="BS15" t="s">
        <v>463</v>
      </c>
      <c r="BT15">
        <v>6.2361</v>
      </c>
      <c r="BU15">
        <v>10</v>
      </c>
      <c r="BV15">
        <v>28</v>
      </c>
      <c r="BW15">
        <v>0</v>
      </c>
      <c r="BX15" t="s">
        <v>464</v>
      </c>
      <c r="BY15" t="s">
        <v>431</v>
      </c>
    </row>
    <row r="16" spans="1:77">
      <c r="A16" t="s">
        <v>78</v>
      </c>
      <c r="B16">
        <v>8.75</v>
      </c>
      <c r="C16" t="s">
        <v>81</v>
      </c>
      <c r="D16" t="s">
        <v>82</v>
      </c>
      <c r="E16" t="s">
        <v>84</v>
      </c>
      <c r="F16" t="s">
        <v>115</v>
      </c>
      <c r="G16" t="s">
        <v>146</v>
      </c>
      <c r="I16" t="s">
        <v>103</v>
      </c>
      <c r="J16" t="s">
        <v>170</v>
      </c>
      <c r="K16" t="s">
        <v>172</v>
      </c>
      <c r="M16" t="s">
        <v>197</v>
      </c>
      <c r="N16" t="s">
        <v>12</v>
      </c>
      <c r="O16" t="s">
        <v>245</v>
      </c>
      <c r="P16" t="s">
        <v>248</v>
      </c>
      <c r="Q16" t="s">
        <v>256</v>
      </c>
      <c r="R16" t="s">
        <v>297</v>
      </c>
      <c r="S16" t="s">
        <v>300</v>
      </c>
      <c r="T16" t="s">
        <v>313</v>
      </c>
      <c r="U16" t="s">
        <v>360</v>
      </c>
      <c r="V16" t="s">
        <v>367</v>
      </c>
      <c r="W16" t="s">
        <v>372</v>
      </c>
      <c r="X16">
        <v>22.5</v>
      </c>
      <c r="Y16">
        <v>2</v>
      </c>
      <c r="Z16" t="s">
        <v>392</v>
      </c>
      <c r="AA16">
        <v>9.300000000000001</v>
      </c>
      <c r="AB16">
        <v>9.300000000000001</v>
      </c>
      <c r="AC16">
        <v>28.8</v>
      </c>
      <c r="AD16">
        <v>0.58</v>
      </c>
      <c r="AE16">
        <v>1</v>
      </c>
      <c r="AF16">
        <v>1</v>
      </c>
      <c r="AG16">
        <v>1</v>
      </c>
      <c r="AH16">
        <v>0.6798378926038501</v>
      </c>
      <c r="AI16">
        <v>987</v>
      </c>
      <c r="AL16" t="s">
        <v>394</v>
      </c>
      <c r="AM16" t="s">
        <v>396</v>
      </c>
      <c r="AN16">
        <v>85</v>
      </c>
      <c r="AO16" t="s">
        <v>406</v>
      </c>
      <c r="AP16">
        <v>-0.4199</v>
      </c>
      <c r="AQ16">
        <v>0.874</v>
      </c>
      <c r="AR16">
        <v>1</v>
      </c>
      <c r="AS16">
        <v>1</v>
      </c>
      <c r="AT16">
        <v>28.8</v>
      </c>
      <c r="AU16">
        <v>28</v>
      </c>
      <c r="AV16">
        <v>5</v>
      </c>
      <c r="AW16">
        <v>0</v>
      </c>
      <c r="AX16">
        <v>10</v>
      </c>
      <c r="AY16">
        <v>0</v>
      </c>
      <c r="AZ16">
        <v>1</v>
      </c>
      <c r="BA16" t="s">
        <v>430</v>
      </c>
      <c r="BB16">
        <v>10</v>
      </c>
      <c r="BC16">
        <v>102</v>
      </c>
      <c r="BD16" t="s">
        <v>432</v>
      </c>
      <c r="BE16" t="s">
        <v>437</v>
      </c>
      <c r="BF16" t="s">
        <v>428</v>
      </c>
      <c r="BG16" t="s">
        <v>440</v>
      </c>
      <c r="BH16">
        <v>21.1</v>
      </c>
      <c r="BJ16" t="s">
        <v>441</v>
      </c>
      <c r="BK16" t="s">
        <v>457</v>
      </c>
      <c r="BL16" t="s">
        <v>446</v>
      </c>
      <c r="BM16" t="s">
        <v>458</v>
      </c>
      <c r="BN16" t="s">
        <v>458</v>
      </c>
      <c r="BO16" t="s">
        <v>459</v>
      </c>
      <c r="BP16" t="s">
        <v>443</v>
      </c>
      <c r="BQ16" t="s">
        <v>441</v>
      </c>
      <c r="BR16" t="s">
        <v>441</v>
      </c>
      <c r="BS16" t="s">
        <v>463</v>
      </c>
      <c r="BT16">
        <v>6.2361</v>
      </c>
      <c r="BU16">
        <v>10</v>
      </c>
      <c r="BV16">
        <v>28</v>
      </c>
      <c r="BW16">
        <v>0</v>
      </c>
      <c r="BX16" t="s">
        <v>464</v>
      </c>
      <c r="BY16" t="s">
        <v>431</v>
      </c>
    </row>
    <row r="17" spans="1:77">
      <c r="A17" t="s">
        <v>78</v>
      </c>
      <c r="B17">
        <v>8.24</v>
      </c>
      <c r="C17" t="s">
        <v>81</v>
      </c>
      <c r="D17" t="s">
        <v>82</v>
      </c>
      <c r="E17" t="s">
        <v>90</v>
      </c>
      <c r="F17" t="s">
        <v>121</v>
      </c>
      <c r="G17" t="s">
        <v>151</v>
      </c>
      <c r="I17" t="s">
        <v>170</v>
      </c>
      <c r="J17" t="s">
        <v>170</v>
      </c>
      <c r="K17" t="s">
        <v>178</v>
      </c>
      <c r="M17" t="s">
        <v>207</v>
      </c>
      <c r="N17" t="s">
        <v>12</v>
      </c>
      <c r="O17" t="s">
        <v>245</v>
      </c>
      <c r="P17" t="s">
        <v>258</v>
      </c>
      <c r="Q17" t="s">
        <v>295</v>
      </c>
      <c r="R17" t="s">
        <v>297</v>
      </c>
      <c r="S17" t="s">
        <v>305</v>
      </c>
      <c r="T17" t="s">
        <v>323</v>
      </c>
      <c r="U17" t="s">
        <v>360</v>
      </c>
      <c r="V17" t="s">
        <v>367</v>
      </c>
      <c r="W17" t="s">
        <v>372</v>
      </c>
      <c r="X17">
        <v>21.5</v>
      </c>
      <c r="Y17">
        <v>2</v>
      </c>
      <c r="Z17" t="s">
        <v>392</v>
      </c>
      <c r="AA17">
        <v>7.7</v>
      </c>
      <c r="AB17">
        <v>7.7</v>
      </c>
      <c r="AC17">
        <v>27.2</v>
      </c>
      <c r="AD17">
        <v>0.58</v>
      </c>
      <c r="AE17">
        <v>0.9285714285714286</v>
      </c>
      <c r="AF17">
        <v>1</v>
      </c>
      <c r="AG17">
        <v>0.8571428571428571</v>
      </c>
      <c r="AH17">
        <v>0.6798378926038501</v>
      </c>
      <c r="AI17">
        <v>987</v>
      </c>
      <c r="AL17" t="s">
        <v>394</v>
      </c>
      <c r="AM17" t="s">
        <v>396</v>
      </c>
      <c r="AN17">
        <v>73</v>
      </c>
      <c r="AO17" t="s">
        <v>407</v>
      </c>
      <c r="AP17">
        <v>-0.4195</v>
      </c>
      <c r="AQ17">
        <v>0.824</v>
      </c>
      <c r="AR17">
        <v>1</v>
      </c>
      <c r="AS17">
        <v>0.86</v>
      </c>
      <c r="AT17">
        <v>27.2</v>
      </c>
      <c r="AU17">
        <v>26.1</v>
      </c>
      <c r="AV17">
        <v>5</v>
      </c>
      <c r="AW17">
        <v>0</v>
      </c>
      <c r="AX17">
        <v>6</v>
      </c>
      <c r="AY17">
        <v>1</v>
      </c>
      <c r="AZ17">
        <v>0.8571428571428571</v>
      </c>
      <c r="BA17" t="s">
        <v>428</v>
      </c>
      <c r="BB17">
        <v>7</v>
      </c>
      <c r="BC17" t="s">
        <v>431</v>
      </c>
      <c r="BD17" t="s">
        <v>431</v>
      </c>
      <c r="BE17" t="s">
        <v>437</v>
      </c>
      <c r="BF17" t="s">
        <v>428</v>
      </c>
      <c r="BG17" t="s">
        <v>439</v>
      </c>
      <c r="BH17">
        <v>15.8</v>
      </c>
      <c r="BJ17" t="s">
        <v>446</v>
      </c>
      <c r="BK17" t="s">
        <v>179</v>
      </c>
      <c r="BL17" t="s">
        <v>446</v>
      </c>
      <c r="BM17" t="s">
        <v>459</v>
      </c>
      <c r="BN17" t="s">
        <v>448</v>
      </c>
      <c r="BO17" t="s">
        <v>449</v>
      </c>
      <c r="BP17" t="s">
        <v>458</v>
      </c>
      <c r="BQ17" t="s">
        <v>442</v>
      </c>
      <c r="BR17" t="s">
        <v>442</v>
      </c>
      <c r="BS17" t="s">
        <v>442</v>
      </c>
      <c r="BT17">
        <v>4.4508</v>
      </c>
      <c r="BU17">
        <v>7</v>
      </c>
      <c r="BV17">
        <v>26.14285714285714</v>
      </c>
      <c r="BW17">
        <v>0</v>
      </c>
      <c r="BX17" t="s">
        <v>464</v>
      </c>
      <c r="BY17" t="s">
        <v>431</v>
      </c>
    </row>
    <row r="18" spans="1:77">
      <c r="A18" t="s">
        <v>78</v>
      </c>
      <c r="B18">
        <v>7.73</v>
      </c>
      <c r="C18" t="s">
        <v>81</v>
      </c>
      <c r="D18" t="s">
        <v>82</v>
      </c>
      <c r="E18" t="s">
        <v>91</v>
      </c>
      <c r="F18" t="s">
        <v>122</v>
      </c>
      <c r="G18" t="s">
        <v>152</v>
      </c>
      <c r="I18" t="s">
        <v>170</v>
      </c>
      <c r="J18" t="s">
        <v>103</v>
      </c>
      <c r="K18" t="s">
        <v>179</v>
      </c>
      <c r="M18" t="s">
        <v>208</v>
      </c>
      <c r="N18" t="s">
        <v>12</v>
      </c>
      <c r="O18" t="s">
        <v>245</v>
      </c>
      <c r="P18" t="s">
        <v>259</v>
      </c>
      <c r="Q18" t="s">
        <v>280</v>
      </c>
      <c r="R18" t="s">
        <v>297</v>
      </c>
      <c r="S18" t="s">
        <v>303</v>
      </c>
      <c r="T18" t="s">
        <v>324</v>
      </c>
      <c r="U18" t="s">
        <v>360</v>
      </c>
      <c r="V18" t="s">
        <v>367</v>
      </c>
      <c r="W18" t="s">
        <v>376</v>
      </c>
      <c r="X18">
        <v>19.5</v>
      </c>
      <c r="Y18">
        <v>2</v>
      </c>
      <c r="Z18" t="s">
        <v>392</v>
      </c>
      <c r="AA18">
        <v>6.9</v>
      </c>
      <c r="AB18">
        <v>6.9</v>
      </c>
      <c r="AC18">
        <v>24.4</v>
      </c>
      <c r="AD18">
        <v>0.58</v>
      </c>
      <c r="AE18">
        <v>0.9</v>
      </c>
      <c r="AF18">
        <v>1</v>
      </c>
      <c r="AG18">
        <v>0.8</v>
      </c>
      <c r="AH18">
        <v>0.6798378926038501</v>
      </c>
      <c r="AI18">
        <v>987</v>
      </c>
      <c r="AL18" t="s">
        <v>394</v>
      </c>
      <c r="AM18" t="s">
        <v>396</v>
      </c>
      <c r="AN18">
        <v>85</v>
      </c>
      <c r="AO18" t="s">
        <v>406</v>
      </c>
      <c r="AP18">
        <v>-0.419</v>
      </c>
      <c r="AQ18">
        <v>0.804</v>
      </c>
      <c r="AR18">
        <v>1</v>
      </c>
      <c r="AS18">
        <v>0.8</v>
      </c>
      <c r="AT18">
        <v>24.4</v>
      </c>
      <c r="AU18">
        <v>23</v>
      </c>
      <c r="AV18">
        <v>5</v>
      </c>
      <c r="AW18">
        <v>0</v>
      </c>
      <c r="AX18">
        <v>8</v>
      </c>
      <c r="AY18">
        <v>2</v>
      </c>
      <c r="AZ18">
        <v>0.8</v>
      </c>
      <c r="BA18" t="s">
        <v>430</v>
      </c>
      <c r="BB18">
        <v>10</v>
      </c>
      <c r="BC18">
        <v>250</v>
      </c>
      <c r="BD18" t="s">
        <v>432</v>
      </c>
      <c r="BE18" t="s">
        <v>437</v>
      </c>
      <c r="BF18" t="s">
        <v>428</v>
      </c>
      <c r="BG18" t="s">
        <v>439</v>
      </c>
      <c r="BH18">
        <v>23.3</v>
      </c>
      <c r="BJ18" t="s">
        <v>447</v>
      </c>
      <c r="BK18" t="s">
        <v>458</v>
      </c>
      <c r="BL18" t="s">
        <v>173</v>
      </c>
      <c r="BM18" t="s">
        <v>459</v>
      </c>
      <c r="BN18" t="s">
        <v>441</v>
      </c>
      <c r="BO18" t="s">
        <v>445</v>
      </c>
      <c r="BP18" t="s">
        <v>173</v>
      </c>
      <c r="BQ18" t="s">
        <v>455</v>
      </c>
      <c r="BR18" t="s">
        <v>459</v>
      </c>
      <c r="BS18" t="s">
        <v>454</v>
      </c>
      <c r="BT18">
        <v>5.6569</v>
      </c>
      <c r="BU18">
        <v>10</v>
      </c>
      <c r="BV18">
        <v>23</v>
      </c>
      <c r="BW18">
        <v>0</v>
      </c>
      <c r="BX18" t="s">
        <v>464</v>
      </c>
      <c r="BY18" t="s">
        <v>431</v>
      </c>
    </row>
    <row r="19" spans="1:77">
      <c r="A19" t="s">
        <v>78</v>
      </c>
      <c r="B19">
        <v>7.73</v>
      </c>
      <c r="C19" t="s">
        <v>81</v>
      </c>
      <c r="D19" t="s">
        <v>82</v>
      </c>
      <c r="E19" t="s">
        <v>91</v>
      </c>
      <c r="F19" t="s">
        <v>122</v>
      </c>
      <c r="G19" t="s">
        <v>152</v>
      </c>
      <c r="I19" t="s">
        <v>170</v>
      </c>
      <c r="J19" t="s">
        <v>103</v>
      </c>
      <c r="K19" t="s">
        <v>179</v>
      </c>
      <c r="M19" t="s">
        <v>208</v>
      </c>
      <c r="N19" t="s">
        <v>12</v>
      </c>
      <c r="O19" t="s">
        <v>245</v>
      </c>
      <c r="P19" t="s">
        <v>259</v>
      </c>
      <c r="Q19" t="s">
        <v>280</v>
      </c>
      <c r="R19" t="s">
        <v>297</v>
      </c>
      <c r="S19" t="s">
        <v>303</v>
      </c>
      <c r="T19" t="s">
        <v>324</v>
      </c>
      <c r="U19" t="s">
        <v>360</v>
      </c>
      <c r="V19" t="s">
        <v>366</v>
      </c>
      <c r="W19" t="s">
        <v>372</v>
      </c>
      <c r="X19">
        <v>19.5</v>
      </c>
      <c r="Y19">
        <v>0</v>
      </c>
      <c r="Z19" t="s">
        <v>392</v>
      </c>
      <c r="AA19">
        <v>4.9</v>
      </c>
      <c r="AB19">
        <v>4.9</v>
      </c>
      <c r="AC19">
        <v>24.4</v>
      </c>
      <c r="AD19">
        <v>0.58</v>
      </c>
      <c r="AE19">
        <v>0.9</v>
      </c>
      <c r="AF19">
        <v>1</v>
      </c>
      <c r="AG19">
        <v>0.8</v>
      </c>
      <c r="AH19">
        <v>0.5</v>
      </c>
      <c r="AI19">
        <v>286</v>
      </c>
      <c r="AL19" t="s">
        <v>394</v>
      </c>
      <c r="AM19" t="s">
        <v>396</v>
      </c>
      <c r="AN19">
        <v>85</v>
      </c>
      <c r="AO19" t="s">
        <v>406</v>
      </c>
      <c r="AP19">
        <v>-0.4126</v>
      </c>
      <c r="AQ19">
        <v>0.804</v>
      </c>
      <c r="AR19">
        <v>1</v>
      </c>
      <c r="AS19">
        <v>0.8</v>
      </c>
      <c r="AT19">
        <v>24.4</v>
      </c>
      <c r="AU19">
        <v>23</v>
      </c>
      <c r="AV19">
        <v>5</v>
      </c>
      <c r="AW19">
        <v>0</v>
      </c>
      <c r="AX19">
        <v>8</v>
      </c>
      <c r="AY19">
        <v>2</v>
      </c>
      <c r="AZ19">
        <v>0.8</v>
      </c>
      <c r="BA19" t="s">
        <v>430</v>
      </c>
      <c r="BB19">
        <v>10</v>
      </c>
      <c r="BC19">
        <v>250</v>
      </c>
      <c r="BD19" t="s">
        <v>432</v>
      </c>
      <c r="BE19" t="s">
        <v>437</v>
      </c>
      <c r="BF19" t="s">
        <v>428</v>
      </c>
      <c r="BG19" t="s">
        <v>439</v>
      </c>
      <c r="BH19">
        <v>23.3</v>
      </c>
      <c r="BJ19" t="s">
        <v>447</v>
      </c>
      <c r="BK19" t="s">
        <v>458</v>
      </c>
      <c r="BL19" t="s">
        <v>173</v>
      </c>
      <c r="BM19" t="s">
        <v>459</v>
      </c>
      <c r="BN19" t="s">
        <v>441</v>
      </c>
      <c r="BO19" t="s">
        <v>445</v>
      </c>
      <c r="BP19" t="s">
        <v>173</v>
      </c>
      <c r="BQ19" t="s">
        <v>455</v>
      </c>
      <c r="BR19" t="s">
        <v>459</v>
      </c>
      <c r="BS19" t="s">
        <v>454</v>
      </c>
      <c r="BT19">
        <v>5.6569</v>
      </c>
      <c r="BU19">
        <v>10</v>
      </c>
      <c r="BV19">
        <v>23</v>
      </c>
      <c r="BW19">
        <v>0</v>
      </c>
      <c r="BX19" t="s">
        <v>464</v>
      </c>
      <c r="BY19" t="s">
        <v>431</v>
      </c>
    </row>
    <row r="20" spans="1:77">
      <c r="A20" t="s">
        <v>78</v>
      </c>
      <c r="B20">
        <v>7.39</v>
      </c>
      <c r="C20" t="s">
        <v>81</v>
      </c>
      <c r="D20" t="s">
        <v>82</v>
      </c>
      <c r="E20" t="s">
        <v>92</v>
      </c>
      <c r="F20" t="s">
        <v>123</v>
      </c>
      <c r="G20" t="s">
        <v>153</v>
      </c>
      <c r="I20" t="s">
        <v>170</v>
      </c>
      <c r="J20" t="s">
        <v>170</v>
      </c>
      <c r="K20" t="s">
        <v>180</v>
      </c>
      <c r="M20" t="s">
        <v>209</v>
      </c>
      <c r="N20" t="s">
        <v>12</v>
      </c>
      <c r="O20" t="s">
        <v>245</v>
      </c>
      <c r="P20" t="s">
        <v>260</v>
      </c>
      <c r="Q20" t="s">
        <v>273</v>
      </c>
      <c r="R20" t="s">
        <v>297</v>
      </c>
      <c r="S20" t="s">
        <v>306</v>
      </c>
      <c r="T20" t="s">
        <v>325</v>
      </c>
      <c r="U20" t="s">
        <v>360</v>
      </c>
      <c r="V20" t="s">
        <v>367</v>
      </c>
      <c r="W20" t="s">
        <v>377</v>
      </c>
      <c r="X20">
        <v>24.5</v>
      </c>
      <c r="Y20">
        <v>2</v>
      </c>
      <c r="Z20" t="s">
        <v>392</v>
      </c>
      <c r="AA20">
        <v>5.5</v>
      </c>
      <c r="AB20">
        <v>5.5</v>
      </c>
      <c r="AC20">
        <v>27</v>
      </c>
      <c r="AD20">
        <v>0.58</v>
      </c>
      <c r="AE20">
        <v>0.8444444444444444</v>
      </c>
      <c r="AF20">
        <v>0.8</v>
      </c>
      <c r="AG20">
        <v>0.8888888888888888</v>
      </c>
      <c r="AH20">
        <v>0.6798378926038501</v>
      </c>
      <c r="AI20">
        <v>987</v>
      </c>
      <c r="AL20" t="s">
        <v>394</v>
      </c>
      <c r="AM20" t="s">
        <v>396</v>
      </c>
      <c r="AN20">
        <v>85</v>
      </c>
      <c r="AO20" t="s">
        <v>406</v>
      </c>
      <c r="AP20">
        <v>-0.4159</v>
      </c>
      <c r="AQ20">
        <v>0.7651</v>
      </c>
      <c r="AR20">
        <v>0.8</v>
      </c>
      <c r="AS20">
        <v>0.89</v>
      </c>
      <c r="AT20">
        <v>27</v>
      </c>
      <c r="AU20">
        <v>28</v>
      </c>
      <c r="AV20">
        <v>4</v>
      </c>
      <c r="AW20">
        <v>1</v>
      </c>
      <c r="AX20">
        <v>8</v>
      </c>
      <c r="AY20">
        <v>1</v>
      </c>
      <c r="AZ20">
        <v>0.8888888888888888</v>
      </c>
      <c r="BA20" t="s">
        <v>430</v>
      </c>
      <c r="BB20">
        <v>9</v>
      </c>
      <c r="BC20">
        <v>50</v>
      </c>
      <c r="BD20" t="s">
        <v>435</v>
      </c>
      <c r="BE20" t="s">
        <v>437</v>
      </c>
      <c r="BF20" t="s">
        <v>428</v>
      </c>
      <c r="BG20" t="s">
        <v>439</v>
      </c>
      <c r="BH20">
        <v>18.9</v>
      </c>
      <c r="BJ20" t="s">
        <v>448</v>
      </c>
      <c r="BK20" t="s">
        <v>441</v>
      </c>
      <c r="BL20" t="s">
        <v>453</v>
      </c>
      <c r="BM20" t="s">
        <v>187</v>
      </c>
      <c r="BN20" t="s">
        <v>450</v>
      </c>
      <c r="BO20" t="s">
        <v>185</v>
      </c>
      <c r="BP20" t="s">
        <v>446</v>
      </c>
      <c r="BQ20" t="s">
        <v>443</v>
      </c>
      <c r="BR20" t="s">
        <v>173</v>
      </c>
      <c r="BS20" t="s">
        <v>442</v>
      </c>
      <c r="BT20">
        <v>5.6125</v>
      </c>
      <c r="BU20">
        <v>9</v>
      </c>
      <c r="BV20">
        <v>28</v>
      </c>
      <c r="BW20">
        <v>0</v>
      </c>
      <c r="BX20" t="s">
        <v>464</v>
      </c>
      <c r="BY20" t="s">
        <v>431</v>
      </c>
    </row>
    <row r="21" spans="1:77">
      <c r="A21" t="s">
        <v>78</v>
      </c>
      <c r="B21">
        <v>7.22</v>
      </c>
      <c r="C21" t="s">
        <v>81</v>
      </c>
      <c r="D21" t="s">
        <v>82</v>
      </c>
      <c r="E21" t="s">
        <v>86</v>
      </c>
      <c r="F21" t="s">
        <v>117</v>
      </c>
      <c r="G21" t="s">
        <v>148</v>
      </c>
      <c r="I21" t="s">
        <v>170</v>
      </c>
      <c r="J21" t="s">
        <v>170</v>
      </c>
      <c r="K21" t="s">
        <v>174</v>
      </c>
      <c r="M21" t="s">
        <v>200</v>
      </c>
      <c r="N21" t="s">
        <v>12</v>
      </c>
      <c r="O21" t="s">
        <v>245</v>
      </c>
      <c r="P21" t="s">
        <v>251</v>
      </c>
      <c r="Q21" t="s">
        <v>285</v>
      </c>
      <c r="R21" t="s">
        <v>297</v>
      </c>
      <c r="S21" t="s">
        <v>301</v>
      </c>
      <c r="T21" t="s">
        <v>316</v>
      </c>
      <c r="U21" t="s">
        <v>360</v>
      </c>
      <c r="V21" t="s">
        <v>367</v>
      </c>
      <c r="W21" t="s">
        <v>372</v>
      </c>
      <c r="X21">
        <v>21.5</v>
      </c>
      <c r="Y21">
        <v>1</v>
      </c>
      <c r="Z21" t="s">
        <v>392</v>
      </c>
      <c r="AA21">
        <v>8.1</v>
      </c>
      <c r="AB21">
        <v>8.1</v>
      </c>
      <c r="AC21">
        <v>27.6</v>
      </c>
      <c r="AD21">
        <v>0.58</v>
      </c>
      <c r="AE21">
        <v>0.85</v>
      </c>
      <c r="AF21">
        <v>1</v>
      </c>
      <c r="AG21">
        <v>0.7</v>
      </c>
      <c r="AH21">
        <v>0.6798378926038501</v>
      </c>
      <c r="AI21">
        <v>987</v>
      </c>
      <c r="AL21" t="s">
        <v>394</v>
      </c>
      <c r="AM21" t="s">
        <v>396</v>
      </c>
      <c r="AN21">
        <v>85</v>
      </c>
      <c r="AO21" t="s">
        <v>406</v>
      </c>
      <c r="AP21">
        <v>-0.4197</v>
      </c>
      <c r="AQ21">
        <v>0.769</v>
      </c>
      <c r="AR21">
        <v>1</v>
      </c>
      <c r="AS21">
        <v>0.7</v>
      </c>
      <c r="AT21">
        <v>27.6</v>
      </c>
      <c r="AU21">
        <v>24.1</v>
      </c>
      <c r="AV21">
        <v>5</v>
      </c>
      <c r="AW21">
        <v>0</v>
      </c>
      <c r="AX21">
        <v>7</v>
      </c>
      <c r="AY21">
        <v>3</v>
      </c>
      <c r="AZ21">
        <v>0.7</v>
      </c>
      <c r="BA21" t="s">
        <v>430</v>
      </c>
      <c r="BB21">
        <v>10</v>
      </c>
      <c r="BC21">
        <v>125</v>
      </c>
      <c r="BD21" t="s">
        <v>432</v>
      </c>
      <c r="BE21" t="s">
        <v>437</v>
      </c>
      <c r="BF21" t="s">
        <v>428</v>
      </c>
      <c r="BG21" t="s">
        <v>439</v>
      </c>
      <c r="BH21">
        <v>26</v>
      </c>
      <c r="BJ21" t="s">
        <v>443</v>
      </c>
      <c r="BK21" t="s">
        <v>453</v>
      </c>
      <c r="BL21" t="s">
        <v>447</v>
      </c>
      <c r="BM21" t="s">
        <v>443</v>
      </c>
      <c r="BN21" t="s">
        <v>447</v>
      </c>
      <c r="BO21" t="s">
        <v>444</v>
      </c>
      <c r="BP21" t="s">
        <v>459</v>
      </c>
      <c r="BQ21" t="s">
        <v>458</v>
      </c>
      <c r="BR21" t="s">
        <v>187</v>
      </c>
      <c r="BS21" t="s">
        <v>449</v>
      </c>
      <c r="BT21">
        <v>6.6072</v>
      </c>
      <c r="BU21">
        <v>10</v>
      </c>
      <c r="BV21">
        <v>24.1</v>
      </c>
      <c r="BW21">
        <v>0</v>
      </c>
      <c r="BX21" t="s">
        <v>464</v>
      </c>
      <c r="BY21" t="s">
        <v>431</v>
      </c>
    </row>
    <row r="22" spans="1:77">
      <c r="A22" t="s">
        <v>78</v>
      </c>
      <c r="B22">
        <v>7.16</v>
      </c>
      <c r="C22" t="s">
        <v>81</v>
      </c>
      <c r="D22" t="s">
        <v>82</v>
      </c>
      <c r="M22" t="s">
        <v>210</v>
      </c>
      <c r="N22" t="s">
        <v>12</v>
      </c>
      <c r="O22" t="s">
        <v>245</v>
      </c>
      <c r="P22" t="s">
        <v>261</v>
      </c>
      <c r="Q22" t="s">
        <v>252</v>
      </c>
      <c r="R22" t="s">
        <v>297</v>
      </c>
      <c r="S22" t="s">
        <v>302</v>
      </c>
      <c r="T22" t="s">
        <v>326</v>
      </c>
      <c r="U22" t="s">
        <v>361</v>
      </c>
      <c r="V22" t="s">
        <v>366</v>
      </c>
      <c r="W22" t="s">
        <v>373</v>
      </c>
      <c r="X22">
        <v>10.5</v>
      </c>
      <c r="Y22">
        <v>0</v>
      </c>
      <c r="Z22" t="s">
        <v>392</v>
      </c>
      <c r="AA22">
        <v>1.3</v>
      </c>
      <c r="AB22">
        <v>1.3</v>
      </c>
      <c r="AC22">
        <v>11.8</v>
      </c>
      <c r="AD22">
        <v>0.58</v>
      </c>
      <c r="AE22">
        <v>0.8</v>
      </c>
      <c r="AF22">
        <v>0.8</v>
      </c>
      <c r="AG22">
        <v>0.8</v>
      </c>
      <c r="AH22">
        <v>0.519774011299435</v>
      </c>
      <c r="AI22">
        <v>177</v>
      </c>
      <c r="AL22" t="s">
        <v>394</v>
      </c>
      <c r="AM22" t="s">
        <v>396</v>
      </c>
      <c r="AN22">
        <v>85</v>
      </c>
      <c r="AO22" t="s">
        <v>406</v>
      </c>
      <c r="AP22">
        <v>-0.2058</v>
      </c>
      <c r="AQ22">
        <v>0.734</v>
      </c>
      <c r="AR22">
        <v>0.8</v>
      </c>
      <c r="AS22">
        <v>0.8</v>
      </c>
      <c r="AT22">
        <v>11.8</v>
      </c>
      <c r="AU22">
        <v>12.6</v>
      </c>
      <c r="AV22">
        <v>4</v>
      </c>
      <c r="AW22">
        <v>1</v>
      </c>
      <c r="AX22">
        <v>8</v>
      </c>
      <c r="AY22">
        <v>2</v>
      </c>
      <c r="AZ22">
        <v>0.8</v>
      </c>
      <c r="BA22" t="s">
        <v>430</v>
      </c>
      <c r="BB22">
        <v>10</v>
      </c>
      <c r="BC22">
        <v>25</v>
      </c>
      <c r="BD22" t="s">
        <v>436</v>
      </c>
      <c r="BE22" t="s">
        <v>437</v>
      </c>
      <c r="BF22" t="s">
        <v>428</v>
      </c>
      <c r="BG22" t="s">
        <v>439</v>
      </c>
      <c r="BH22">
        <v>32.6</v>
      </c>
      <c r="BJ22" t="s">
        <v>186</v>
      </c>
      <c r="BK22" t="s">
        <v>178</v>
      </c>
      <c r="BL22" t="s">
        <v>454</v>
      </c>
      <c r="BM22" t="s">
        <v>194</v>
      </c>
      <c r="BN22" t="s">
        <v>178</v>
      </c>
      <c r="BO22" t="s">
        <v>454</v>
      </c>
      <c r="BP22" t="s">
        <v>171</v>
      </c>
      <c r="BQ22" t="s">
        <v>174</v>
      </c>
      <c r="BR22" t="s">
        <v>186</v>
      </c>
      <c r="BS22" t="s">
        <v>449</v>
      </c>
      <c r="BT22">
        <v>4.3256</v>
      </c>
      <c r="BU22">
        <v>10</v>
      </c>
      <c r="BV22">
        <v>12.6</v>
      </c>
      <c r="BW22">
        <v>0</v>
      </c>
      <c r="BX22" t="s">
        <v>464</v>
      </c>
      <c r="BY22" t="s">
        <v>431</v>
      </c>
    </row>
    <row r="23" spans="1:77">
      <c r="A23" t="s">
        <v>78</v>
      </c>
      <c r="B23">
        <v>7</v>
      </c>
      <c r="C23" t="s">
        <v>81</v>
      </c>
      <c r="D23" t="s">
        <v>82</v>
      </c>
      <c r="E23" t="s">
        <v>93</v>
      </c>
      <c r="F23" t="s">
        <v>124</v>
      </c>
      <c r="G23" t="s">
        <v>154</v>
      </c>
      <c r="I23" t="s">
        <v>170</v>
      </c>
      <c r="J23" t="s">
        <v>170</v>
      </c>
      <c r="K23" t="s">
        <v>181</v>
      </c>
      <c r="M23" t="s">
        <v>211</v>
      </c>
      <c r="N23" t="s">
        <v>12</v>
      </c>
      <c r="O23" t="s">
        <v>245</v>
      </c>
      <c r="P23" t="s">
        <v>262</v>
      </c>
      <c r="Q23" t="s">
        <v>270</v>
      </c>
      <c r="R23" t="s">
        <v>297</v>
      </c>
      <c r="S23" t="s">
        <v>307</v>
      </c>
      <c r="T23" t="s">
        <v>327</v>
      </c>
      <c r="U23" t="s">
        <v>360</v>
      </c>
      <c r="V23" t="s">
        <v>367</v>
      </c>
      <c r="W23" t="s">
        <v>372</v>
      </c>
      <c r="X23">
        <v>22.5</v>
      </c>
      <c r="Y23">
        <v>2</v>
      </c>
      <c r="Z23" t="s">
        <v>392</v>
      </c>
      <c r="AA23">
        <v>3.5</v>
      </c>
      <c r="AB23">
        <v>3.5</v>
      </c>
      <c r="AC23">
        <v>23</v>
      </c>
      <c r="AD23">
        <v>0.58</v>
      </c>
      <c r="AE23">
        <v>0.8285714285714285</v>
      </c>
      <c r="AF23">
        <v>0.8</v>
      </c>
      <c r="AG23">
        <v>0.8571428571428571</v>
      </c>
      <c r="AH23">
        <v>0.6798378926038501</v>
      </c>
      <c r="AI23">
        <v>987</v>
      </c>
      <c r="AL23" t="s">
        <v>394</v>
      </c>
      <c r="AM23" t="s">
        <v>396</v>
      </c>
      <c r="AN23">
        <v>81</v>
      </c>
      <c r="AO23" t="s">
        <v>405</v>
      </c>
      <c r="AP23">
        <v>-0.3907</v>
      </c>
      <c r="AQ23">
        <v>0.754</v>
      </c>
      <c r="AR23">
        <v>0.8</v>
      </c>
      <c r="AS23">
        <v>0.86</v>
      </c>
      <c r="AT23">
        <v>23</v>
      </c>
      <c r="AU23">
        <v>24.6</v>
      </c>
      <c r="AV23">
        <v>4</v>
      </c>
      <c r="AW23">
        <v>1</v>
      </c>
      <c r="AX23">
        <v>6</v>
      </c>
      <c r="AY23">
        <v>1</v>
      </c>
      <c r="AZ23">
        <v>0.8571428571428571</v>
      </c>
      <c r="BA23" t="s">
        <v>428</v>
      </c>
      <c r="BB23">
        <v>7</v>
      </c>
      <c r="BC23">
        <v>145</v>
      </c>
      <c r="BD23" t="s">
        <v>432</v>
      </c>
      <c r="BE23" t="s">
        <v>437</v>
      </c>
      <c r="BF23" t="s">
        <v>428</v>
      </c>
      <c r="BG23" t="s">
        <v>440</v>
      </c>
      <c r="BH23">
        <v>19.4</v>
      </c>
      <c r="BJ23" t="s">
        <v>449</v>
      </c>
      <c r="BK23" t="s">
        <v>447</v>
      </c>
      <c r="BL23" t="s">
        <v>177</v>
      </c>
      <c r="BM23" t="s">
        <v>441</v>
      </c>
      <c r="BN23" t="s">
        <v>446</v>
      </c>
      <c r="BO23" t="s">
        <v>177</v>
      </c>
      <c r="BP23" t="s">
        <v>443</v>
      </c>
      <c r="BQ23" t="s">
        <v>442</v>
      </c>
      <c r="BR23" t="s">
        <v>442</v>
      </c>
      <c r="BS23" t="s">
        <v>442</v>
      </c>
      <c r="BT23">
        <v>5.1594</v>
      </c>
      <c r="BU23">
        <v>7</v>
      </c>
      <c r="BV23">
        <v>24.57142857142857</v>
      </c>
      <c r="BW23">
        <v>0</v>
      </c>
      <c r="BX23" t="s">
        <v>464</v>
      </c>
      <c r="BY23" t="s">
        <v>431</v>
      </c>
    </row>
    <row r="24" spans="1:77">
      <c r="A24" t="s">
        <v>78</v>
      </c>
      <c r="B24">
        <v>6.94</v>
      </c>
      <c r="C24" t="s">
        <v>81</v>
      </c>
      <c r="D24" t="s">
        <v>82</v>
      </c>
      <c r="E24" t="s">
        <v>94</v>
      </c>
      <c r="F24" t="s">
        <v>125</v>
      </c>
      <c r="G24" t="s">
        <v>155</v>
      </c>
      <c r="I24" t="s">
        <v>170</v>
      </c>
      <c r="J24" t="s">
        <v>170</v>
      </c>
      <c r="K24" t="s">
        <v>182</v>
      </c>
      <c r="M24" t="s">
        <v>212</v>
      </c>
      <c r="N24" t="s">
        <v>12</v>
      </c>
      <c r="O24" t="s">
        <v>244</v>
      </c>
      <c r="P24" t="s">
        <v>263</v>
      </c>
      <c r="Q24" t="s">
        <v>295</v>
      </c>
      <c r="R24" t="s">
        <v>296</v>
      </c>
      <c r="S24" t="s">
        <v>308</v>
      </c>
      <c r="T24" t="s">
        <v>328</v>
      </c>
      <c r="U24" t="s">
        <v>360</v>
      </c>
      <c r="V24" t="s">
        <v>366</v>
      </c>
      <c r="W24" t="s">
        <v>371</v>
      </c>
      <c r="X24">
        <v>20.5</v>
      </c>
      <c r="Y24">
        <v>0</v>
      </c>
      <c r="Z24" t="s">
        <v>392</v>
      </c>
      <c r="AA24">
        <v>2.3</v>
      </c>
      <c r="AB24">
        <v>2.3</v>
      </c>
      <c r="AC24">
        <v>22.8</v>
      </c>
      <c r="AD24">
        <v>0.58</v>
      </c>
      <c r="AE24">
        <v>0.8</v>
      </c>
      <c r="AF24">
        <v>0.8</v>
      </c>
      <c r="AG24">
        <v>0.8</v>
      </c>
      <c r="AH24">
        <v>0.5</v>
      </c>
      <c r="AI24">
        <v>286</v>
      </c>
      <c r="AL24" t="s">
        <v>394</v>
      </c>
      <c r="AM24" t="s">
        <v>396</v>
      </c>
      <c r="AN24">
        <v>73</v>
      </c>
      <c r="AO24" t="s">
        <v>407</v>
      </c>
      <c r="AP24">
        <v>-0.3289</v>
      </c>
      <c r="AQ24">
        <v>0.734</v>
      </c>
      <c r="AR24">
        <v>0.8</v>
      </c>
      <c r="AS24">
        <v>0.8</v>
      </c>
      <c r="AT24">
        <v>22.8</v>
      </c>
      <c r="AU24">
        <v>22.8</v>
      </c>
      <c r="AV24">
        <v>4</v>
      </c>
      <c r="AW24">
        <v>1</v>
      </c>
      <c r="AX24">
        <v>4</v>
      </c>
      <c r="AY24">
        <v>1</v>
      </c>
      <c r="AZ24">
        <v>0.8</v>
      </c>
      <c r="BA24" t="s">
        <v>428</v>
      </c>
      <c r="BB24">
        <v>5</v>
      </c>
      <c r="BC24" t="s">
        <v>431</v>
      </c>
      <c r="BD24" t="s">
        <v>431</v>
      </c>
      <c r="BE24" t="s">
        <v>437</v>
      </c>
      <c r="BF24" t="s">
        <v>428</v>
      </c>
      <c r="BG24" t="s">
        <v>439</v>
      </c>
      <c r="BH24">
        <v>17.2</v>
      </c>
      <c r="BJ24" t="s">
        <v>185</v>
      </c>
      <c r="BK24" t="s">
        <v>459</v>
      </c>
      <c r="BL24" t="s">
        <v>444</v>
      </c>
      <c r="BM24" t="s">
        <v>177</v>
      </c>
      <c r="BN24" t="s">
        <v>448</v>
      </c>
      <c r="BO24" t="s">
        <v>442</v>
      </c>
      <c r="BP24" t="s">
        <v>442</v>
      </c>
      <c r="BQ24" t="s">
        <v>442</v>
      </c>
      <c r="BR24" t="s">
        <v>442</v>
      </c>
      <c r="BS24" t="s">
        <v>442</v>
      </c>
      <c r="BT24">
        <v>4.3818</v>
      </c>
      <c r="BU24">
        <v>5</v>
      </c>
      <c r="BV24">
        <v>22.8</v>
      </c>
      <c r="BW24">
        <v>0</v>
      </c>
      <c r="BX24" t="s">
        <v>464</v>
      </c>
      <c r="BY24" t="s">
        <v>431</v>
      </c>
    </row>
    <row r="25" spans="1:77">
      <c r="A25" t="s">
        <v>78</v>
      </c>
      <c r="B25">
        <v>6.52</v>
      </c>
      <c r="C25" t="s">
        <v>81</v>
      </c>
      <c r="D25" t="s">
        <v>82</v>
      </c>
      <c r="E25" t="s">
        <v>90</v>
      </c>
      <c r="F25" t="s">
        <v>121</v>
      </c>
      <c r="G25" t="s">
        <v>151</v>
      </c>
      <c r="I25" t="s">
        <v>170</v>
      </c>
      <c r="J25" t="s">
        <v>170</v>
      </c>
      <c r="K25" t="s">
        <v>178</v>
      </c>
      <c r="M25" t="s">
        <v>207</v>
      </c>
      <c r="N25" t="s">
        <v>12</v>
      </c>
      <c r="O25" t="s">
        <v>245</v>
      </c>
      <c r="P25" t="s">
        <v>258</v>
      </c>
      <c r="Q25" t="s">
        <v>295</v>
      </c>
      <c r="R25" t="s">
        <v>297</v>
      </c>
      <c r="S25" t="s">
        <v>305</v>
      </c>
      <c r="T25" t="s">
        <v>323</v>
      </c>
      <c r="U25" t="s">
        <v>360</v>
      </c>
      <c r="V25" t="s">
        <v>366</v>
      </c>
      <c r="W25" t="s">
        <v>377</v>
      </c>
      <c r="X25">
        <v>21.5</v>
      </c>
      <c r="Y25">
        <v>0</v>
      </c>
      <c r="Z25" t="s">
        <v>392</v>
      </c>
      <c r="AA25">
        <v>5.7</v>
      </c>
      <c r="AB25">
        <v>5.7</v>
      </c>
      <c r="AC25">
        <v>27.2</v>
      </c>
      <c r="AD25">
        <v>0.58</v>
      </c>
      <c r="AE25">
        <v>0.7571428571428571</v>
      </c>
      <c r="AF25">
        <v>0.8</v>
      </c>
      <c r="AG25">
        <v>0.7142857142857143</v>
      </c>
      <c r="AH25">
        <v>0.5</v>
      </c>
      <c r="AI25">
        <v>286</v>
      </c>
      <c r="AL25" t="s">
        <v>394</v>
      </c>
      <c r="AM25" t="s">
        <v>396</v>
      </c>
      <c r="AN25">
        <v>73</v>
      </c>
      <c r="AO25" t="s">
        <v>407</v>
      </c>
      <c r="AP25">
        <v>-0.4167</v>
      </c>
      <c r="AQ25">
        <v>0.704</v>
      </c>
      <c r="AR25">
        <v>0.8</v>
      </c>
      <c r="AS25">
        <v>0.71</v>
      </c>
      <c r="AT25">
        <v>27.2</v>
      </c>
      <c r="AU25">
        <v>26.1</v>
      </c>
      <c r="AV25">
        <v>4</v>
      </c>
      <c r="AW25">
        <v>1</v>
      </c>
      <c r="AX25">
        <v>5</v>
      </c>
      <c r="AY25">
        <v>2</v>
      </c>
      <c r="AZ25">
        <v>0.7142857142857143</v>
      </c>
      <c r="BA25" t="s">
        <v>428</v>
      </c>
      <c r="BB25">
        <v>7</v>
      </c>
      <c r="BC25" t="s">
        <v>431</v>
      </c>
      <c r="BD25" t="s">
        <v>431</v>
      </c>
      <c r="BE25" t="s">
        <v>437</v>
      </c>
      <c r="BF25" t="s">
        <v>428</v>
      </c>
      <c r="BG25" t="s">
        <v>439</v>
      </c>
      <c r="BH25">
        <v>15.8</v>
      </c>
      <c r="BJ25" t="s">
        <v>446</v>
      </c>
      <c r="BK25" t="s">
        <v>179</v>
      </c>
      <c r="BL25" t="s">
        <v>446</v>
      </c>
      <c r="BM25" t="s">
        <v>459</v>
      </c>
      <c r="BN25" t="s">
        <v>448</v>
      </c>
      <c r="BO25" t="s">
        <v>449</v>
      </c>
      <c r="BP25" t="s">
        <v>458</v>
      </c>
      <c r="BQ25" t="s">
        <v>442</v>
      </c>
      <c r="BR25" t="s">
        <v>442</v>
      </c>
      <c r="BS25" t="s">
        <v>442</v>
      </c>
      <c r="BT25">
        <v>4.4508</v>
      </c>
      <c r="BU25">
        <v>7</v>
      </c>
      <c r="BV25">
        <v>26.14285714285714</v>
      </c>
      <c r="BW25">
        <v>0</v>
      </c>
      <c r="BX25" t="s">
        <v>464</v>
      </c>
      <c r="BY25" t="s">
        <v>431</v>
      </c>
    </row>
    <row r="26" spans="1:77">
      <c r="A26" t="s">
        <v>78</v>
      </c>
      <c r="B26">
        <v>6.52</v>
      </c>
      <c r="C26" t="s">
        <v>81</v>
      </c>
      <c r="D26" t="s">
        <v>82</v>
      </c>
      <c r="E26" t="s">
        <v>90</v>
      </c>
      <c r="F26" t="s">
        <v>121</v>
      </c>
      <c r="G26" t="s">
        <v>151</v>
      </c>
      <c r="I26" t="s">
        <v>170</v>
      </c>
      <c r="J26" t="s">
        <v>170</v>
      </c>
      <c r="K26" t="s">
        <v>178</v>
      </c>
      <c r="M26" t="s">
        <v>207</v>
      </c>
      <c r="N26" t="s">
        <v>12</v>
      </c>
      <c r="O26" t="s">
        <v>245</v>
      </c>
      <c r="P26" t="s">
        <v>258</v>
      </c>
      <c r="Q26" t="s">
        <v>295</v>
      </c>
      <c r="R26" t="s">
        <v>297</v>
      </c>
      <c r="S26" t="s">
        <v>305</v>
      </c>
      <c r="T26" t="s">
        <v>323</v>
      </c>
      <c r="U26" t="s">
        <v>360</v>
      </c>
      <c r="V26" t="s">
        <v>365</v>
      </c>
      <c r="W26" t="s">
        <v>369</v>
      </c>
      <c r="X26">
        <v>21.5</v>
      </c>
      <c r="Y26">
        <v>1</v>
      </c>
      <c r="Z26" t="s">
        <v>392</v>
      </c>
      <c r="AA26">
        <v>3.7</v>
      </c>
      <c r="AB26">
        <v>3.7</v>
      </c>
      <c r="AC26">
        <v>27.2</v>
      </c>
      <c r="AD26">
        <v>0.58</v>
      </c>
      <c r="AE26">
        <v>0.7571428571428571</v>
      </c>
      <c r="AF26">
        <v>0.8</v>
      </c>
      <c r="AG26">
        <v>0.7142857142857143</v>
      </c>
      <c r="AL26" t="s">
        <v>394</v>
      </c>
      <c r="AM26" t="s">
        <v>395</v>
      </c>
      <c r="AN26">
        <v>45</v>
      </c>
      <c r="AO26" t="s">
        <v>408</v>
      </c>
      <c r="AP26">
        <v>-0.3959</v>
      </c>
      <c r="AQ26">
        <v>0.704</v>
      </c>
      <c r="AR26">
        <v>0.8</v>
      </c>
      <c r="AS26">
        <v>0.71</v>
      </c>
      <c r="AT26">
        <v>27.2</v>
      </c>
      <c r="AU26">
        <v>26.1</v>
      </c>
      <c r="AV26">
        <v>4</v>
      </c>
      <c r="AW26">
        <v>1</v>
      </c>
      <c r="AX26">
        <v>5</v>
      </c>
      <c r="AY26">
        <v>2</v>
      </c>
      <c r="AZ26">
        <v>0.7142857142857143</v>
      </c>
      <c r="BA26" t="s">
        <v>428</v>
      </c>
      <c r="BB26">
        <v>7</v>
      </c>
      <c r="BC26" t="s">
        <v>431</v>
      </c>
      <c r="BD26" t="s">
        <v>431</v>
      </c>
      <c r="BE26" t="s">
        <v>437</v>
      </c>
      <c r="BF26" t="s">
        <v>428</v>
      </c>
      <c r="BG26" t="s">
        <v>439</v>
      </c>
      <c r="BH26">
        <v>15.8</v>
      </c>
      <c r="BJ26" t="s">
        <v>446</v>
      </c>
      <c r="BK26" t="s">
        <v>179</v>
      </c>
      <c r="BL26" t="s">
        <v>446</v>
      </c>
      <c r="BM26" t="s">
        <v>459</v>
      </c>
      <c r="BN26" t="s">
        <v>448</v>
      </c>
      <c r="BO26" t="s">
        <v>449</v>
      </c>
      <c r="BP26" t="s">
        <v>458</v>
      </c>
      <c r="BQ26" t="s">
        <v>442</v>
      </c>
      <c r="BR26" t="s">
        <v>442</v>
      </c>
      <c r="BS26" t="s">
        <v>442</v>
      </c>
      <c r="BT26">
        <v>4.4508</v>
      </c>
      <c r="BU26">
        <v>7</v>
      </c>
      <c r="BV26">
        <v>26.14285714285714</v>
      </c>
      <c r="BW26">
        <v>0</v>
      </c>
      <c r="BX26" t="s">
        <v>464</v>
      </c>
      <c r="BY26" t="s">
        <v>431</v>
      </c>
    </row>
    <row r="27" spans="1:77">
      <c r="A27" t="s">
        <v>78</v>
      </c>
      <c r="B27">
        <v>6.52</v>
      </c>
      <c r="C27" t="s">
        <v>81</v>
      </c>
      <c r="D27" t="s">
        <v>82</v>
      </c>
      <c r="E27" t="s">
        <v>90</v>
      </c>
      <c r="F27" t="s">
        <v>121</v>
      </c>
      <c r="G27" t="s">
        <v>151</v>
      </c>
      <c r="I27" t="s">
        <v>170</v>
      </c>
      <c r="J27" t="s">
        <v>170</v>
      </c>
      <c r="K27" t="s">
        <v>178</v>
      </c>
      <c r="M27" t="s">
        <v>207</v>
      </c>
      <c r="N27" t="s">
        <v>12</v>
      </c>
      <c r="O27" t="s">
        <v>245</v>
      </c>
      <c r="P27" t="s">
        <v>258</v>
      </c>
      <c r="Q27" t="s">
        <v>295</v>
      </c>
      <c r="R27" t="s">
        <v>297</v>
      </c>
      <c r="S27" t="s">
        <v>305</v>
      </c>
      <c r="T27" t="s">
        <v>323</v>
      </c>
      <c r="U27" t="s">
        <v>360</v>
      </c>
      <c r="V27" t="s">
        <v>365</v>
      </c>
      <c r="W27" t="s">
        <v>378</v>
      </c>
      <c r="X27">
        <v>21.5</v>
      </c>
      <c r="Y27">
        <v>2</v>
      </c>
      <c r="Z27" t="s">
        <v>392</v>
      </c>
      <c r="AA27">
        <v>2.7</v>
      </c>
      <c r="AB27">
        <v>2.7</v>
      </c>
      <c r="AC27">
        <v>27.2</v>
      </c>
      <c r="AD27">
        <v>0.58</v>
      </c>
      <c r="AE27">
        <v>0.7571428571428571</v>
      </c>
      <c r="AF27">
        <v>0.8</v>
      </c>
      <c r="AG27">
        <v>0.7142857142857143</v>
      </c>
      <c r="AL27" t="s">
        <v>394</v>
      </c>
      <c r="AM27" t="s">
        <v>395</v>
      </c>
      <c r="AN27">
        <v>45</v>
      </c>
      <c r="AO27" t="s">
        <v>408</v>
      </c>
      <c r="AP27">
        <v>-0.357</v>
      </c>
      <c r="AQ27">
        <v>0.704</v>
      </c>
      <c r="AR27">
        <v>0.8</v>
      </c>
      <c r="AS27">
        <v>0.71</v>
      </c>
      <c r="AT27">
        <v>27.2</v>
      </c>
      <c r="AU27">
        <v>26.1</v>
      </c>
      <c r="AV27">
        <v>4</v>
      </c>
      <c r="AW27">
        <v>1</v>
      </c>
      <c r="AX27">
        <v>5</v>
      </c>
      <c r="AY27">
        <v>2</v>
      </c>
      <c r="AZ27">
        <v>0.7142857142857143</v>
      </c>
      <c r="BA27" t="s">
        <v>428</v>
      </c>
      <c r="BB27">
        <v>7</v>
      </c>
      <c r="BC27" t="s">
        <v>431</v>
      </c>
      <c r="BD27" t="s">
        <v>431</v>
      </c>
      <c r="BE27" t="s">
        <v>437</v>
      </c>
      <c r="BF27" t="s">
        <v>428</v>
      </c>
      <c r="BG27" t="s">
        <v>439</v>
      </c>
      <c r="BH27">
        <v>15.8</v>
      </c>
      <c r="BJ27" t="s">
        <v>446</v>
      </c>
      <c r="BK27" t="s">
        <v>179</v>
      </c>
      <c r="BL27" t="s">
        <v>446</v>
      </c>
      <c r="BM27" t="s">
        <v>459</v>
      </c>
      <c r="BN27" t="s">
        <v>448</v>
      </c>
      <c r="BO27" t="s">
        <v>449</v>
      </c>
      <c r="BP27" t="s">
        <v>458</v>
      </c>
      <c r="BQ27" t="s">
        <v>442</v>
      </c>
      <c r="BR27" t="s">
        <v>442</v>
      </c>
      <c r="BS27" t="s">
        <v>442</v>
      </c>
      <c r="BT27">
        <v>4.4508</v>
      </c>
      <c r="BU27">
        <v>7</v>
      </c>
      <c r="BV27">
        <v>26.14285714285714</v>
      </c>
      <c r="BW27">
        <v>0</v>
      </c>
      <c r="BX27" t="s">
        <v>464</v>
      </c>
      <c r="BY27" t="s">
        <v>431</v>
      </c>
    </row>
    <row r="28" spans="1:77">
      <c r="A28" t="s">
        <v>78</v>
      </c>
      <c r="B28">
        <v>6.44</v>
      </c>
      <c r="C28" t="s">
        <v>81</v>
      </c>
      <c r="D28" t="s">
        <v>82</v>
      </c>
      <c r="E28" t="s">
        <v>83</v>
      </c>
      <c r="F28" t="s">
        <v>114</v>
      </c>
      <c r="G28" t="s">
        <v>145</v>
      </c>
      <c r="I28" t="s">
        <v>170</v>
      </c>
      <c r="J28" t="s">
        <v>170</v>
      </c>
      <c r="K28" t="s">
        <v>171</v>
      </c>
      <c r="M28" t="s">
        <v>196</v>
      </c>
      <c r="N28" t="s">
        <v>12</v>
      </c>
      <c r="O28" t="s">
        <v>245</v>
      </c>
      <c r="P28" t="s">
        <v>247</v>
      </c>
      <c r="Q28" t="s">
        <v>295</v>
      </c>
      <c r="R28" t="s">
        <v>297</v>
      </c>
      <c r="S28" t="s">
        <v>299</v>
      </c>
      <c r="T28" t="s">
        <v>312</v>
      </c>
      <c r="U28" t="s">
        <v>360</v>
      </c>
      <c r="V28" t="s">
        <v>366</v>
      </c>
      <c r="W28" t="s">
        <v>370</v>
      </c>
      <c r="X28">
        <v>22.5</v>
      </c>
      <c r="Y28">
        <v>0</v>
      </c>
      <c r="Z28" t="s">
        <v>392</v>
      </c>
      <c r="AA28">
        <v>0.75</v>
      </c>
      <c r="AB28">
        <v>0.75</v>
      </c>
      <c r="AC28">
        <v>23.25</v>
      </c>
      <c r="AD28">
        <v>0.58</v>
      </c>
      <c r="AE28">
        <v>0.75</v>
      </c>
      <c r="AF28">
        <v>0.75</v>
      </c>
      <c r="AG28">
        <v>0.75</v>
      </c>
      <c r="AH28">
        <v>0.5</v>
      </c>
      <c r="AI28">
        <v>286</v>
      </c>
      <c r="AL28" t="s">
        <v>394</v>
      </c>
      <c r="AM28" t="s">
        <v>396</v>
      </c>
      <c r="AN28">
        <v>60</v>
      </c>
      <c r="AO28" t="s">
        <v>409</v>
      </c>
      <c r="AP28">
        <v>-0.0992</v>
      </c>
      <c r="AQ28">
        <v>0.699</v>
      </c>
      <c r="AR28">
        <v>0.75</v>
      </c>
      <c r="AS28">
        <v>0.75</v>
      </c>
      <c r="AT28">
        <v>23.2</v>
      </c>
      <c r="AU28">
        <v>23.2</v>
      </c>
      <c r="AV28">
        <v>3</v>
      </c>
      <c r="AW28">
        <v>1</v>
      </c>
      <c r="AX28">
        <v>3</v>
      </c>
      <c r="AY28">
        <v>1</v>
      </c>
      <c r="AZ28">
        <v>0.75</v>
      </c>
      <c r="BA28" t="s">
        <v>428</v>
      </c>
      <c r="BB28">
        <v>4</v>
      </c>
      <c r="BC28" t="s">
        <v>431</v>
      </c>
      <c r="BD28" t="s">
        <v>431</v>
      </c>
      <c r="BE28" t="s">
        <v>437</v>
      </c>
      <c r="BF28" t="s">
        <v>428</v>
      </c>
      <c r="BG28" t="s">
        <v>439</v>
      </c>
      <c r="BH28">
        <v>18.1</v>
      </c>
      <c r="BJ28" t="s">
        <v>179</v>
      </c>
      <c r="BK28" t="s">
        <v>179</v>
      </c>
      <c r="BL28" t="s">
        <v>454</v>
      </c>
      <c r="BM28" t="s">
        <v>455</v>
      </c>
      <c r="BN28" t="s">
        <v>442</v>
      </c>
      <c r="BO28" t="s">
        <v>442</v>
      </c>
      <c r="BP28" t="s">
        <v>442</v>
      </c>
      <c r="BQ28" t="s">
        <v>442</v>
      </c>
      <c r="BR28" t="s">
        <v>442</v>
      </c>
      <c r="BS28" t="s">
        <v>442</v>
      </c>
      <c r="BT28">
        <v>4.8563</v>
      </c>
      <c r="BU28">
        <v>4</v>
      </c>
      <c r="BV28">
        <v>23.25</v>
      </c>
      <c r="BW28">
        <v>0</v>
      </c>
      <c r="BX28" t="s">
        <v>464</v>
      </c>
      <c r="BY28" t="s">
        <v>431</v>
      </c>
    </row>
    <row r="29" spans="1:77">
      <c r="A29" t="s">
        <v>78</v>
      </c>
      <c r="B29">
        <v>6.28</v>
      </c>
      <c r="C29" t="s">
        <v>81</v>
      </c>
      <c r="D29" t="s">
        <v>82</v>
      </c>
      <c r="E29" t="s">
        <v>95</v>
      </c>
      <c r="F29" t="s">
        <v>126</v>
      </c>
      <c r="G29" t="s">
        <v>156</v>
      </c>
      <c r="I29" t="s">
        <v>170</v>
      </c>
      <c r="J29" t="s">
        <v>170</v>
      </c>
      <c r="K29" t="s">
        <v>180</v>
      </c>
      <c r="M29" t="s">
        <v>213</v>
      </c>
      <c r="N29" t="s">
        <v>12</v>
      </c>
      <c r="O29" t="s">
        <v>245</v>
      </c>
      <c r="P29" t="s">
        <v>264</v>
      </c>
      <c r="Q29" t="s">
        <v>295</v>
      </c>
      <c r="R29" t="s">
        <v>297</v>
      </c>
      <c r="S29" t="s">
        <v>304</v>
      </c>
      <c r="T29" t="s">
        <v>329</v>
      </c>
      <c r="U29" t="s">
        <v>360</v>
      </c>
      <c r="V29" t="s">
        <v>367</v>
      </c>
      <c r="W29" t="s">
        <v>377</v>
      </c>
      <c r="X29">
        <v>23.5</v>
      </c>
      <c r="Y29">
        <v>2</v>
      </c>
      <c r="Z29" t="s">
        <v>392</v>
      </c>
      <c r="AA29">
        <v>3.7</v>
      </c>
      <c r="AB29">
        <v>3.7</v>
      </c>
      <c r="AC29">
        <v>25.2</v>
      </c>
      <c r="AD29">
        <v>0.58</v>
      </c>
      <c r="AE29">
        <v>0.7333333333333334</v>
      </c>
      <c r="AF29">
        <v>0.8</v>
      </c>
      <c r="AG29">
        <v>0.6666666666666666</v>
      </c>
      <c r="AH29">
        <v>0.6798378926038501</v>
      </c>
      <c r="AI29">
        <v>987</v>
      </c>
      <c r="AL29" t="s">
        <v>394</v>
      </c>
      <c r="AM29" t="s">
        <v>396</v>
      </c>
      <c r="AN29">
        <v>73</v>
      </c>
      <c r="AO29" t="s">
        <v>407</v>
      </c>
      <c r="AP29">
        <v>-0.3959</v>
      </c>
      <c r="AQ29">
        <v>0.6873</v>
      </c>
      <c r="AR29">
        <v>0.8</v>
      </c>
      <c r="AS29">
        <v>0.67</v>
      </c>
      <c r="AT29">
        <v>25.2</v>
      </c>
      <c r="AU29">
        <v>24.8</v>
      </c>
      <c r="AV29">
        <v>4</v>
      </c>
      <c r="AW29">
        <v>1</v>
      </c>
      <c r="AX29">
        <v>6</v>
      </c>
      <c r="AY29">
        <v>3</v>
      </c>
      <c r="AZ29">
        <v>0.6666666666666666</v>
      </c>
      <c r="BA29" t="s">
        <v>428</v>
      </c>
      <c r="BB29">
        <v>9</v>
      </c>
      <c r="BC29" t="s">
        <v>431</v>
      </c>
      <c r="BD29" t="s">
        <v>431</v>
      </c>
      <c r="BE29" t="s">
        <v>437</v>
      </c>
      <c r="BF29" t="s">
        <v>428</v>
      </c>
      <c r="BG29" t="s">
        <v>439</v>
      </c>
      <c r="BH29">
        <v>21.4</v>
      </c>
      <c r="BJ29" t="s">
        <v>450</v>
      </c>
      <c r="BK29" t="s">
        <v>449</v>
      </c>
      <c r="BL29" t="s">
        <v>180</v>
      </c>
      <c r="BM29" t="s">
        <v>185</v>
      </c>
      <c r="BN29" t="s">
        <v>185</v>
      </c>
      <c r="BO29" t="s">
        <v>447</v>
      </c>
      <c r="BP29" t="s">
        <v>449</v>
      </c>
      <c r="BQ29" t="s">
        <v>455</v>
      </c>
      <c r="BR29" t="s">
        <v>443</v>
      </c>
      <c r="BS29" t="s">
        <v>442</v>
      </c>
      <c r="BT29">
        <v>5.6298</v>
      </c>
      <c r="BU29">
        <v>9</v>
      </c>
      <c r="BV29">
        <v>24.77777777777778</v>
      </c>
      <c r="BW29">
        <v>0</v>
      </c>
      <c r="BX29" t="s">
        <v>464</v>
      </c>
      <c r="BY29" t="s">
        <v>431</v>
      </c>
    </row>
    <row r="30" spans="1:77">
      <c r="A30" t="s">
        <v>78</v>
      </c>
      <c r="B30">
        <v>5.84</v>
      </c>
      <c r="C30" t="s">
        <v>81</v>
      </c>
      <c r="D30" t="s">
        <v>82</v>
      </c>
      <c r="E30" t="s">
        <v>92</v>
      </c>
      <c r="F30" t="s">
        <v>123</v>
      </c>
      <c r="G30" t="s">
        <v>153</v>
      </c>
      <c r="I30" t="s">
        <v>170</v>
      </c>
      <c r="J30" t="s">
        <v>170</v>
      </c>
      <c r="K30" t="s">
        <v>180</v>
      </c>
      <c r="M30" t="s">
        <v>209</v>
      </c>
      <c r="N30" t="s">
        <v>12</v>
      </c>
      <c r="O30" t="s">
        <v>245</v>
      </c>
      <c r="P30" t="s">
        <v>260</v>
      </c>
      <c r="Q30" t="s">
        <v>273</v>
      </c>
      <c r="R30" t="s">
        <v>297</v>
      </c>
      <c r="S30" t="s">
        <v>306</v>
      </c>
      <c r="T30" t="s">
        <v>325</v>
      </c>
      <c r="U30" t="s">
        <v>360</v>
      </c>
      <c r="V30" t="s">
        <v>367</v>
      </c>
      <c r="W30" t="s">
        <v>370</v>
      </c>
      <c r="X30">
        <v>24.5</v>
      </c>
      <c r="Y30">
        <v>1</v>
      </c>
      <c r="Z30" t="s">
        <v>392</v>
      </c>
      <c r="AA30">
        <v>4.5</v>
      </c>
      <c r="AB30">
        <v>4.5</v>
      </c>
      <c r="AC30">
        <v>27</v>
      </c>
      <c r="AD30">
        <v>0.58</v>
      </c>
      <c r="AE30">
        <v>0.6888888888888889</v>
      </c>
      <c r="AF30">
        <v>0.6</v>
      </c>
      <c r="AG30">
        <v>0.7777777777777778</v>
      </c>
      <c r="AH30">
        <v>0.6798378926038501</v>
      </c>
      <c r="AI30">
        <v>987</v>
      </c>
      <c r="AL30" t="s">
        <v>394</v>
      </c>
      <c r="AM30" t="s">
        <v>396</v>
      </c>
      <c r="AN30">
        <v>78</v>
      </c>
      <c r="AO30" t="s">
        <v>410</v>
      </c>
      <c r="AP30">
        <v>-0.409</v>
      </c>
      <c r="AQ30">
        <v>0.6562</v>
      </c>
      <c r="AR30">
        <v>0.6</v>
      </c>
      <c r="AS30">
        <v>0.78</v>
      </c>
      <c r="AT30">
        <v>27</v>
      </c>
      <c r="AU30">
        <v>28</v>
      </c>
      <c r="AV30">
        <v>3</v>
      </c>
      <c r="AW30">
        <v>2</v>
      </c>
      <c r="AX30">
        <v>7</v>
      </c>
      <c r="AY30">
        <v>2</v>
      </c>
      <c r="AZ30">
        <v>0.7777777777777778</v>
      </c>
      <c r="BA30" t="s">
        <v>430</v>
      </c>
      <c r="BB30">
        <v>9</v>
      </c>
      <c r="BC30">
        <v>50</v>
      </c>
      <c r="BD30" t="s">
        <v>435</v>
      </c>
      <c r="BE30" t="s">
        <v>437</v>
      </c>
      <c r="BF30" t="s">
        <v>428</v>
      </c>
      <c r="BG30" t="s">
        <v>439</v>
      </c>
      <c r="BH30">
        <v>18.9</v>
      </c>
      <c r="BJ30" t="s">
        <v>448</v>
      </c>
      <c r="BK30" t="s">
        <v>441</v>
      </c>
      <c r="BL30" t="s">
        <v>453</v>
      </c>
      <c r="BM30" t="s">
        <v>187</v>
      </c>
      <c r="BN30" t="s">
        <v>450</v>
      </c>
      <c r="BO30" t="s">
        <v>185</v>
      </c>
      <c r="BP30" t="s">
        <v>446</v>
      </c>
      <c r="BQ30" t="s">
        <v>443</v>
      </c>
      <c r="BR30" t="s">
        <v>173</v>
      </c>
      <c r="BS30" t="s">
        <v>442</v>
      </c>
      <c r="BT30">
        <v>5.6125</v>
      </c>
      <c r="BU30">
        <v>9</v>
      </c>
      <c r="BV30">
        <v>28</v>
      </c>
      <c r="BW30">
        <v>0</v>
      </c>
      <c r="BX30" t="s">
        <v>464</v>
      </c>
      <c r="BY30" t="s">
        <v>431</v>
      </c>
    </row>
    <row r="31" spans="1:77">
      <c r="A31" t="s">
        <v>78</v>
      </c>
      <c r="B31">
        <v>5.75</v>
      </c>
      <c r="C31" t="s">
        <v>81</v>
      </c>
      <c r="D31" t="s">
        <v>82</v>
      </c>
      <c r="E31" t="s">
        <v>96</v>
      </c>
      <c r="F31" t="s">
        <v>127</v>
      </c>
      <c r="G31" t="s">
        <v>153</v>
      </c>
      <c r="I31" t="s">
        <v>170</v>
      </c>
      <c r="J31" t="s">
        <v>170</v>
      </c>
      <c r="K31" t="s">
        <v>182</v>
      </c>
      <c r="M31" t="s">
        <v>214</v>
      </c>
      <c r="N31" t="s">
        <v>12</v>
      </c>
      <c r="O31" t="s">
        <v>244</v>
      </c>
      <c r="P31" t="s">
        <v>265</v>
      </c>
      <c r="Q31" t="s">
        <v>282</v>
      </c>
      <c r="R31" t="s">
        <v>296</v>
      </c>
      <c r="S31" t="s">
        <v>298</v>
      </c>
      <c r="T31" t="s">
        <v>330</v>
      </c>
      <c r="U31" t="s">
        <v>362</v>
      </c>
      <c r="V31" t="s">
        <v>365</v>
      </c>
      <c r="W31" t="s">
        <v>379</v>
      </c>
      <c r="Y31">
        <v>1</v>
      </c>
      <c r="Z31" t="s">
        <v>392</v>
      </c>
      <c r="AA31">
        <v>0.3</v>
      </c>
      <c r="AB31">
        <v>0.3</v>
      </c>
      <c r="AC31">
        <v>2.8</v>
      </c>
      <c r="AD31">
        <v>0.2452</v>
      </c>
      <c r="AE31">
        <v>0.6777777777777778</v>
      </c>
      <c r="AF31">
        <v>0.8</v>
      </c>
      <c r="AG31">
        <v>0.5555555555555556</v>
      </c>
      <c r="AL31" t="s">
        <v>394</v>
      </c>
      <c r="AM31" t="s">
        <v>395</v>
      </c>
      <c r="AN31">
        <v>47</v>
      </c>
      <c r="AO31" t="s">
        <v>411</v>
      </c>
      <c r="AP31">
        <v>-0.3293</v>
      </c>
      <c r="AQ31">
        <v>0.548</v>
      </c>
      <c r="AR31">
        <v>0.8</v>
      </c>
      <c r="AS31">
        <v>0.5600000000000001</v>
      </c>
      <c r="AT31">
        <v>2.8</v>
      </c>
      <c r="AU31">
        <v>2.6</v>
      </c>
      <c r="AV31">
        <v>4</v>
      </c>
      <c r="AW31">
        <v>1</v>
      </c>
      <c r="AX31">
        <v>5</v>
      </c>
      <c r="AY31">
        <v>4</v>
      </c>
      <c r="AZ31">
        <v>0.5555555555555556</v>
      </c>
      <c r="BA31" t="s">
        <v>428</v>
      </c>
      <c r="BB31">
        <v>9</v>
      </c>
      <c r="BC31">
        <v>250</v>
      </c>
      <c r="BD31" t="s">
        <v>432</v>
      </c>
      <c r="BE31" t="s">
        <v>437</v>
      </c>
      <c r="BF31" t="s">
        <v>428</v>
      </c>
      <c r="BG31" t="s">
        <v>439</v>
      </c>
      <c r="BH31">
        <v>19.4</v>
      </c>
      <c r="BJ31" t="s">
        <v>391</v>
      </c>
      <c r="BK31" t="s">
        <v>391</v>
      </c>
      <c r="BL31" t="s">
        <v>391</v>
      </c>
      <c r="BM31" t="s">
        <v>451</v>
      </c>
      <c r="BN31" t="s">
        <v>391</v>
      </c>
      <c r="BO31" t="s">
        <v>391</v>
      </c>
      <c r="BP31" t="s">
        <v>451</v>
      </c>
      <c r="BQ31" t="s">
        <v>451</v>
      </c>
      <c r="BR31" t="s">
        <v>451</v>
      </c>
      <c r="BS31" t="s">
        <v>442</v>
      </c>
      <c r="BT31">
        <v>0.527</v>
      </c>
      <c r="BU31">
        <v>9</v>
      </c>
      <c r="BV31">
        <v>2.555555555555556</v>
      </c>
      <c r="BW31">
        <v>0</v>
      </c>
      <c r="BX31" t="s">
        <v>464</v>
      </c>
      <c r="BY31" t="s">
        <v>431</v>
      </c>
    </row>
    <row r="32" spans="1:77">
      <c r="A32" t="s">
        <v>78</v>
      </c>
      <c r="B32">
        <v>5.74</v>
      </c>
      <c r="C32" t="s">
        <v>81</v>
      </c>
      <c r="D32" t="s">
        <v>82</v>
      </c>
      <c r="E32" t="s">
        <v>84</v>
      </c>
      <c r="F32" t="s">
        <v>115</v>
      </c>
      <c r="G32" t="s">
        <v>146</v>
      </c>
      <c r="I32" t="s">
        <v>103</v>
      </c>
      <c r="J32" t="s">
        <v>170</v>
      </c>
      <c r="K32" t="s">
        <v>172</v>
      </c>
      <c r="M32" t="s">
        <v>197</v>
      </c>
      <c r="N32" t="s">
        <v>12</v>
      </c>
      <c r="O32" t="s">
        <v>245</v>
      </c>
      <c r="P32" t="s">
        <v>248</v>
      </c>
      <c r="Q32" t="s">
        <v>256</v>
      </c>
      <c r="R32" t="s">
        <v>297</v>
      </c>
      <c r="S32" t="s">
        <v>300</v>
      </c>
      <c r="T32" t="s">
        <v>313</v>
      </c>
      <c r="U32" t="s">
        <v>360</v>
      </c>
      <c r="V32" t="s">
        <v>366</v>
      </c>
      <c r="W32" t="s">
        <v>370</v>
      </c>
      <c r="X32">
        <v>22.5</v>
      </c>
      <c r="Y32">
        <v>0</v>
      </c>
      <c r="Z32" t="s">
        <v>392</v>
      </c>
      <c r="AA32">
        <v>6.3</v>
      </c>
      <c r="AB32">
        <v>6.3</v>
      </c>
      <c r="AC32">
        <v>28.8</v>
      </c>
      <c r="AD32">
        <v>0.58</v>
      </c>
      <c r="AE32">
        <v>0.7</v>
      </c>
      <c r="AF32">
        <v>0.8</v>
      </c>
      <c r="AG32">
        <v>0.6</v>
      </c>
      <c r="AH32">
        <v>0.5</v>
      </c>
      <c r="AI32">
        <v>286</v>
      </c>
      <c r="AL32" t="s">
        <v>394</v>
      </c>
      <c r="AM32" t="s">
        <v>396</v>
      </c>
      <c r="AN32">
        <v>81</v>
      </c>
      <c r="AO32" t="s">
        <v>405</v>
      </c>
      <c r="AP32">
        <v>-0.4182</v>
      </c>
      <c r="AQ32">
        <v>0.664</v>
      </c>
      <c r="AR32">
        <v>0.8</v>
      </c>
      <c r="AS32">
        <v>0.6</v>
      </c>
      <c r="AT32">
        <v>28.8</v>
      </c>
      <c r="AU32">
        <v>28</v>
      </c>
      <c r="AV32">
        <v>4</v>
      </c>
      <c r="AW32">
        <v>1</v>
      </c>
      <c r="AX32">
        <v>6</v>
      </c>
      <c r="AY32">
        <v>4</v>
      </c>
      <c r="AZ32">
        <v>0.6</v>
      </c>
      <c r="BA32" t="s">
        <v>428</v>
      </c>
      <c r="BB32">
        <v>10</v>
      </c>
      <c r="BC32">
        <v>102</v>
      </c>
      <c r="BD32" t="s">
        <v>432</v>
      </c>
      <c r="BE32" t="s">
        <v>437</v>
      </c>
      <c r="BF32" t="s">
        <v>428</v>
      </c>
      <c r="BG32" t="s">
        <v>440</v>
      </c>
      <c r="BH32">
        <v>21.1</v>
      </c>
      <c r="BJ32" t="s">
        <v>441</v>
      </c>
      <c r="BK32" t="s">
        <v>457</v>
      </c>
      <c r="BL32" t="s">
        <v>446</v>
      </c>
      <c r="BM32" t="s">
        <v>458</v>
      </c>
      <c r="BN32" t="s">
        <v>458</v>
      </c>
      <c r="BO32" t="s">
        <v>459</v>
      </c>
      <c r="BP32" t="s">
        <v>443</v>
      </c>
      <c r="BQ32" t="s">
        <v>441</v>
      </c>
      <c r="BR32" t="s">
        <v>441</v>
      </c>
      <c r="BS32" t="s">
        <v>463</v>
      </c>
      <c r="BT32">
        <v>6.2361</v>
      </c>
      <c r="BU32">
        <v>10</v>
      </c>
      <c r="BV32">
        <v>28</v>
      </c>
      <c r="BW32">
        <v>0</v>
      </c>
      <c r="BX32" t="s">
        <v>464</v>
      </c>
      <c r="BY32" t="s">
        <v>431</v>
      </c>
    </row>
    <row r="33" spans="1:77">
      <c r="A33" t="s">
        <v>78</v>
      </c>
      <c r="B33">
        <v>5.74</v>
      </c>
      <c r="C33" t="s">
        <v>81</v>
      </c>
      <c r="D33" t="s">
        <v>82</v>
      </c>
      <c r="E33" t="s">
        <v>84</v>
      </c>
      <c r="F33" t="s">
        <v>115</v>
      </c>
      <c r="G33" t="s">
        <v>146</v>
      </c>
      <c r="I33" t="s">
        <v>103</v>
      </c>
      <c r="J33" t="s">
        <v>170</v>
      </c>
      <c r="K33" t="s">
        <v>172</v>
      </c>
      <c r="M33" t="s">
        <v>197</v>
      </c>
      <c r="N33" t="s">
        <v>12</v>
      </c>
      <c r="O33" t="s">
        <v>245</v>
      </c>
      <c r="P33" t="s">
        <v>248</v>
      </c>
      <c r="Q33" t="s">
        <v>256</v>
      </c>
      <c r="R33" t="s">
        <v>297</v>
      </c>
      <c r="S33" t="s">
        <v>300</v>
      </c>
      <c r="T33" t="s">
        <v>313</v>
      </c>
      <c r="U33" t="s">
        <v>360</v>
      </c>
      <c r="V33" t="s">
        <v>365</v>
      </c>
      <c r="W33" t="s">
        <v>378</v>
      </c>
      <c r="X33">
        <v>22.5</v>
      </c>
      <c r="Y33">
        <v>2</v>
      </c>
      <c r="Z33" t="s">
        <v>392</v>
      </c>
      <c r="AA33">
        <v>4.3</v>
      </c>
      <c r="AB33">
        <v>4.3</v>
      </c>
      <c r="AC33">
        <v>28.8</v>
      </c>
      <c r="AD33">
        <v>0.58</v>
      </c>
      <c r="AE33">
        <v>0.7</v>
      </c>
      <c r="AF33">
        <v>0.8</v>
      </c>
      <c r="AG33">
        <v>0.6</v>
      </c>
      <c r="AL33" t="s">
        <v>394</v>
      </c>
      <c r="AM33" t="s">
        <v>396</v>
      </c>
      <c r="AN33">
        <v>53</v>
      </c>
      <c r="AO33" t="s">
        <v>399</v>
      </c>
      <c r="AP33">
        <v>-0.4066</v>
      </c>
      <c r="AQ33">
        <v>0.664</v>
      </c>
      <c r="AR33">
        <v>0.8</v>
      </c>
      <c r="AS33">
        <v>0.6</v>
      </c>
      <c r="AT33">
        <v>28.8</v>
      </c>
      <c r="AU33">
        <v>28</v>
      </c>
      <c r="AV33">
        <v>4</v>
      </c>
      <c r="AW33">
        <v>1</v>
      </c>
      <c r="AX33">
        <v>6</v>
      </c>
      <c r="AY33">
        <v>4</v>
      </c>
      <c r="AZ33">
        <v>0.6</v>
      </c>
      <c r="BA33" t="s">
        <v>428</v>
      </c>
      <c r="BB33">
        <v>10</v>
      </c>
      <c r="BC33">
        <v>102</v>
      </c>
      <c r="BD33" t="s">
        <v>432</v>
      </c>
      <c r="BE33" t="s">
        <v>437</v>
      </c>
      <c r="BF33" t="s">
        <v>428</v>
      </c>
      <c r="BG33" t="s">
        <v>440</v>
      </c>
      <c r="BH33">
        <v>21.1</v>
      </c>
      <c r="BJ33" t="s">
        <v>441</v>
      </c>
      <c r="BK33" t="s">
        <v>457</v>
      </c>
      <c r="BL33" t="s">
        <v>446</v>
      </c>
      <c r="BM33" t="s">
        <v>458</v>
      </c>
      <c r="BN33" t="s">
        <v>458</v>
      </c>
      <c r="BO33" t="s">
        <v>459</v>
      </c>
      <c r="BP33" t="s">
        <v>443</v>
      </c>
      <c r="BQ33" t="s">
        <v>441</v>
      </c>
      <c r="BR33" t="s">
        <v>441</v>
      </c>
      <c r="BS33" t="s">
        <v>463</v>
      </c>
      <c r="BT33">
        <v>6.2361</v>
      </c>
      <c r="BU33">
        <v>10</v>
      </c>
      <c r="BV33">
        <v>28</v>
      </c>
      <c r="BW33">
        <v>0</v>
      </c>
      <c r="BX33" t="s">
        <v>464</v>
      </c>
      <c r="BY33" t="s">
        <v>431</v>
      </c>
    </row>
    <row r="34" spans="1:77">
      <c r="A34" t="s">
        <v>78</v>
      </c>
      <c r="B34">
        <v>5.74</v>
      </c>
      <c r="C34" t="s">
        <v>81</v>
      </c>
      <c r="D34" t="s">
        <v>82</v>
      </c>
      <c r="E34" t="s">
        <v>84</v>
      </c>
      <c r="F34" t="s">
        <v>115</v>
      </c>
      <c r="G34" t="s">
        <v>146</v>
      </c>
      <c r="I34" t="s">
        <v>103</v>
      </c>
      <c r="J34" t="s">
        <v>170</v>
      </c>
      <c r="K34" t="s">
        <v>172</v>
      </c>
      <c r="M34" t="s">
        <v>197</v>
      </c>
      <c r="N34" t="s">
        <v>12</v>
      </c>
      <c r="O34" t="s">
        <v>245</v>
      </c>
      <c r="P34" t="s">
        <v>248</v>
      </c>
      <c r="Q34" t="s">
        <v>256</v>
      </c>
      <c r="R34" t="s">
        <v>297</v>
      </c>
      <c r="S34" t="s">
        <v>300</v>
      </c>
      <c r="T34" t="s">
        <v>313</v>
      </c>
      <c r="U34" t="s">
        <v>362</v>
      </c>
      <c r="V34" t="s">
        <v>365</v>
      </c>
      <c r="W34" t="s">
        <v>379</v>
      </c>
      <c r="Y34">
        <v>1</v>
      </c>
      <c r="Z34" t="s">
        <v>392</v>
      </c>
      <c r="AA34">
        <v>0.3</v>
      </c>
      <c r="AB34">
        <v>0.3</v>
      </c>
      <c r="AC34">
        <v>2.8</v>
      </c>
      <c r="AD34">
        <v>0.2458</v>
      </c>
      <c r="AE34">
        <v>0.7</v>
      </c>
      <c r="AF34">
        <v>0.8</v>
      </c>
      <c r="AG34">
        <v>0.6</v>
      </c>
      <c r="AL34" t="s">
        <v>394</v>
      </c>
      <c r="AM34" t="s">
        <v>396</v>
      </c>
      <c r="AN34">
        <v>53</v>
      </c>
      <c r="AO34" t="s">
        <v>399</v>
      </c>
      <c r="AP34">
        <v>-0.3286</v>
      </c>
      <c r="AQ34">
        <v>0.5637</v>
      </c>
      <c r="AR34">
        <v>0.8</v>
      </c>
      <c r="AS34">
        <v>0.6</v>
      </c>
      <c r="AT34">
        <v>2.8</v>
      </c>
      <c r="AU34">
        <v>2.6</v>
      </c>
      <c r="AV34">
        <v>4</v>
      </c>
      <c r="AW34">
        <v>1</v>
      </c>
      <c r="AX34">
        <v>6</v>
      </c>
      <c r="AY34">
        <v>4</v>
      </c>
      <c r="AZ34">
        <v>0.6</v>
      </c>
      <c r="BA34" t="s">
        <v>428</v>
      </c>
      <c r="BB34">
        <v>10</v>
      </c>
      <c r="BC34">
        <v>102</v>
      </c>
      <c r="BD34" t="s">
        <v>432</v>
      </c>
      <c r="BE34" t="s">
        <v>437</v>
      </c>
      <c r="BF34" t="s">
        <v>428</v>
      </c>
      <c r="BG34" t="s">
        <v>440</v>
      </c>
      <c r="BH34">
        <v>18.8</v>
      </c>
      <c r="BJ34" t="s">
        <v>451</v>
      </c>
      <c r="BK34" t="s">
        <v>391</v>
      </c>
      <c r="BL34" t="s">
        <v>391</v>
      </c>
      <c r="BM34" t="s">
        <v>391</v>
      </c>
      <c r="BN34" t="s">
        <v>391</v>
      </c>
      <c r="BO34" t="s">
        <v>451</v>
      </c>
      <c r="BP34" t="s">
        <v>391</v>
      </c>
      <c r="BQ34" t="s">
        <v>451</v>
      </c>
      <c r="BR34" t="s">
        <v>451</v>
      </c>
      <c r="BS34" t="s">
        <v>391</v>
      </c>
      <c r="BT34">
        <v>0.5164</v>
      </c>
      <c r="BU34">
        <v>10</v>
      </c>
      <c r="BV34">
        <v>2.6</v>
      </c>
      <c r="BW34">
        <v>0</v>
      </c>
      <c r="BX34" t="s">
        <v>464</v>
      </c>
      <c r="BY34" t="s">
        <v>431</v>
      </c>
    </row>
    <row r="35" spans="1:77">
      <c r="A35" t="s">
        <v>78</v>
      </c>
      <c r="B35">
        <v>5.74</v>
      </c>
      <c r="C35" t="s">
        <v>81</v>
      </c>
      <c r="D35" t="s">
        <v>82</v>
      </c>
      <c r="E35" t="s">
        <v>84</v>
      </c>
      <c r="F35" t="s">
        <v>115</v>
      </c>
      <c r="G35" t="s">
        <v>146</v>
      </c>
      <c r="I35" t="s">
        <v>103</v>
      </c>
      <c r="J35" t="s">
        <v>170</v>
      </c>
      <c r="K35" t="s">
        <v>172</v>
      </c>
      <c r="M35" t="s">
        <v>197</v>
      </c>
      <c r="N35" t="s">
        <v>12</v>
      </c>
      <c r="O35" t="s">
        <v>245</v>
      </c>
      <c r="P35" t="s">
        <v>248</v>
      </c>
      <c r="Q35" t="s">
        <v>256</v>
      </c>
      <c r="R35" t="s">
        <v>297</v>
      </c>
      <c r="S35" t="s">
        <v>300</v>
      </c>
      <c r="T35" t="s">
        <v>313</v>
      </c>
      <c r="U35" t="s">
        <v>360</v>
      </c>
      <c r="V35" t="s">
        <v>365</v>
      </c>
      <c r="W35" t="s">
        <v>380</v>
      </c>
      <c r="X35">
        <v>22.5</v>
      </c>
      <c r="Y35">
        <v>3</v>
      </c>
      <c r="Z35" t="s">
        <v>392</v>
      </c>
      <c r="AA35">
        <v>3.3</v>
      </c>
      <c r="AB35">
        <v>3.3</v>
      </c>
      <c r="AC35">
        <v>28.8</v>
      </c>
      <c r="AD35">
        <v>0.58</v>
      </c>
      <c r="AE35">
        <v>0.7</v>
      </c>
      <c r="AF35">
        <v>0.8</v>
      </c>
      <c r="AG35">
        <v>0.6</v>
      </c>
      <c r="AL35" t="s">
        <v>394</v>
      </c>
      <c r="AM35" t="s">
        <v>396</v>
      </c>
      <c r="AN35">
        <v>53</v>
      </c>
      <c r="AO35" t="s">
        <v>399</v>
      </c>
      <c r="AP35">
        <v>-0.3844</v>
      </c>
      <c r="AQ35">
        <v>0.664</v>
      </c>
      <c r="AR35">
        <v>0.8</v>
      </c>
      <c r="AS35">
        <v>0.6</v>
      </c>
      <c r="AT35">
        <v>28.8</v>
      </c>
      <c r="AU35">
        <v>28</v>
      </c>
      <c r="AV35">
        <v>4</v>
      </c>
      <c r="AW35">
        <v>1</v>
      </c>
      <c r="AX35">
        <v>6</v>
      </c>
      <c r="AY35">
        <v>4</v>
      </c>
      <c r="AZ35">
        <v>0.6</v>
      </c>
      <c r="BA35" t="s">
        <v>428</v>
      </c>
      <c r="BB35">
        <v>10</v>
      </c>
      <c r="BC35">
        <v>102</v>
      </c>
      <c r="BD35" t="s">
        <v>432</v>
      </c>
      <c r="BE35" t="s">
        <v>437</v>
      </c>
      <c r="BF35" t="s">
        <v>428</v>
      </c>
      <c r="BG35" t="s">
        <v>440</v>
      </c>
      <c r="BH35">
        <v>21.1</v>
      </c>
      <c r="BJ35" t="s">
        <v>441</v>
      </c>
      <c r="BK35" t="s">
        <v>457</v>
      </c>
      <c r="BL35" t="s">
        <v>446</v>
      </c>
      <c r="BM35" t="s">
        <v>458</v>
      </c>
      <c r="BN35" t="s">
        <v>458</v>
      </c>
      <c r="BO35" t="s">
        <v>459</v>
      </c>
      <c r="BP35" t="s">
        <v>443</v>
      </c>
      <c r="BQ35" t="s">
        <v>441</v>
      </c>
      <c r="BR35" t="s">
        <v>441</v>
      </c>
      <c r="BS35" t="s">
        <v>463</v>
      </c>
      <c r="BT35">
        <v>6.2361</v>
      </c>
      <c r="BU35">
        <v>10</v>
      </c>
      <c r="BV35">
        <v>28</v>
      </c>
      <c r="BW35">
        <v>0</v>
      </c>
      <c r="BX35" t="s">
        <v>464</v>
      </c>
      <c r="BY35" t="s">
        <v>431</v>
      </c>
    </row>
    <row r="36" spans="1:77">
      <c r="A36" t="s">
        <v>78</v>
      </c>
      <c r="B36">
        <v>5.31</v>
      </c>
      <c r="C36" t="s">
        <v>81</v>
      </c>
      <c r="D36" t="s">
        <v>82</v>
      </c>
      <c r="E36" t="s">
        <v>93</v>
      </c>
      <c r="F36" t="s">
        <v>124</v>
      </c>
      <c r="G36" t="s">
        <v>154</v>
      </c>
      <c r="I36" t="s">
        <v>170</v>
      </c>
      <c r="J36" t="s">
        <v>170</v>
      </c>
      <c r="K36" t="s">
        <v>181</v>
      </c>
      <c r="M36" t="s">
        <v>211</v>
      </c>
      <c r="N36" t="s">
        <v>12</v>
      </c>
      <c r="O36" t="s">
        <v>245</v>
      </c>
      <c r="P36" t="s">
        <v>262</v>
      </c>
      <c r="Q36" t="s">
        <v>270</v>
      </c>
      <c r="R36" t="s">
        <v>297</v>
      </c>
      <c r="S36" t="s">
        <v>307</v>
      </c>
      <c r="T36" t="s">
        <v>327</v>
      </c>
      <c r="U36" t="s">
        <v>360</v>
      </c>
      <c r="V36" t="s">
        <v>367</v>
      </c>
      <c r="W36" t="s">
        <v>371</v>
      </c>
      <c r="X36">
        <v>22.5</v>
      </c>
      <c r="Y36">
        <v>1</v>
      </c>
      <c r="Z36" t="s">
        <v>392</v>
      </c>
      <c r="AA36">
        <v>2.5</v>
      </c>
      <c r="AB36">
        <v>2.5</v>
      </c>
      <c r="AC36">
        <v>23</v>
      </c>
      <c r="AD36">
        <v>0.58</v>
      </c>
      <c r="AE36">
        <v>0.6571428571428571</v>
      </c>
      <c r="AF36">
        <v>0.6</v>
      </c>
      <c r="AG36">
        <v>0.7142857142857143</v>
      </c>
      <c r="AH36">
        <v>0.6798378926038501</v>
      </c>
      <c r="AI36">
        <v>987</v>
      </c>
      <c r="AL36" t="s">
        <v>394</v>
      </c>
      <c r="AM36" t="s">
        <v>396</v>
      </c>
      <c r="AN36">
        <v>74</v>
      </c>
      <c r="AO36" t="s">
        <v>412</v>
      </c>
      <c r="AP36">
        <v>-0.3441</v>
      </c>
      <c r="AQ36">
        <v>0.634</v>
      </c>
      <c r="AR36">
        <v>0.6</v>
      </c>
      <c r="AS36">
        <v>0.71</v>
      </c>
      <c r="AT36">
        <v>23</v>
      </c>
      <c r="AU36">
        <v>24.6</v>
      </c>
      <c r="AV36">
        <v>3</v>
      </c>
      <c r="AW36">
        <v>2</v>
      </c>
      <c r="AX36">
        <v>5</v>
      </c>
      <c r="AY36">
        <v>2</v>
      </c>
      <c r="AZ36">
        <v>0.7142857142857143</v>
      </c>
      <c r="BA36" t="s">
        <v>428</v>
      </c>
      <c r="BB36">
        <v>7</v>
      </c>
      <c r="BC36">
        <v>145</v>
      </c>
      <c r="BD36" t="s">
        <v>432</v>
      </c>
      <c r="BE36" t="s">
        <v>437</v>
      </c>
      <c r="BF36" t="s">
        <v>428</v>
      </c>
      <c r="BG36" t="s">
        <v>440</v>
      </c>
      <c r="BH36">
        <v>19.4</v>
      </c>
      <c r="BJ36" t="s">
        <v>449</v>
      </c>
      <c r="BK36" t="s">
        <v>447</v>
      </c>
      <c r="BL36" t="s">
        <v>177</v>
      </c>
      <c r="BM36" t="s">
        <v>441</v>
      </c>
      <c r="BN36" t="s">
        <v>446</v>
      </c>
      <c r="BO36" t="s">
        <v>177</v>
      </c>
      <c r="BP36" t="s">
        <v>443</v>
      </c>
      <c r="BQ36" t="s">
        <v>442</v>
      </c>
      <c r="BR36" t="s">
        <v>442</v>
      </c>
      <c r="BS36" t="s">
        <v>442</v>
      </c>
      <c r="BT36">
        <v>5.1594</v>
      </c>
      <c r="BU36">
        <v>7</v>
      </c>
      <c r="BV36">
        <v>24.57142857142857</v>
      </c>
      <c r="BW36">
        <v>0</v>
      </c>
      <c r="BX36" t="s">
        <v>464</v>
      </c>
      <c r="BY36" t="s">
        <v>431</v>
      </c>
    </row>
    <row r="37" spans="1:77">
      <c r="A37" t="s">
        <v>78</v>
      </c>
      <c r="B37">
        <v>5.31</v>
      </c>
      <c r="C37" t="s">
        <v>81</v>
      </c>
      <c r="D37" t="s">
        <v>82</v>
      </c>
      <c r="E37" t="s">
        <v>92</v>
      </c>
      <c r="F37" t="s">
        <v>123</v>
      </c>
      <c r="G37" t="s">
        <v>153</v>
      </c>
      <c r="I37" t="s">
        <v>170</v>
      </c>
      <c r="J37" t="s">
        <v>170</v>
      </c>
      <c r="K37" t="s">
        <v>180</v>
      </c>
      <c r="M37" t="s">
        <v>209</v>
      </c>
      <c r="N37" t="s">
        <v>12</v>
      </c>
      <c r="O37" t="s">
        <v>245</v>
      </c>
      <c r="P37" t="s">
        <v>260</v>
      </c>
      <c r="Q37" t="s">
        <v>273</v>
      </c>
      <c r="R37" t="s">
        <v>297</v>
      </c>
      <c r="S37" t="s">
        <v>306</v>
      </c>
      <c r="T37" t="s">
        <v>325</v>
      </c>
      <c r="U37" t="s">
        <v>360</v>
      </c>
      <c r="V37" t="s">
        <v>366</v>
      </c>
      <c r="W37" t="s">
        <v>378</v>
      </c>
      <c r="X37">
        <v>24.5</v>
      </c>
      <c r="Y37">
        <v>0</v>
      </c>
      <c r="Z37" t="s">
        <v>392</v>
      </c>
      <c r="AA37">
        <v>2.5</v>
      </c>
      <c r="AB37">
        <v>2.5</v>
      </c>
      <c r="AC37">
        <v>27</v>
      </c>
      <c r="AD37">
        <v>0.58</v>
      </c>
      <c r="AE37">
        <v>0.6333333333333333</v>
      </c>
      <c r="AF37">
        <v>0.6</v>
      </c>
      <c r="AG37">
        <v>0.6666666666666666</v>
      </c>
      <c r="AH37">
        <v>0.5</v>
      </c>
      <c r="AI37">
        <v>286</v>
      </c>
      <c r="AL37" t="s">
        <v>394</v>
      </c>
      <c r="AM37" t="s">
        <v>396</v>
      </c>
      <c r="AN37">
        <v>68</v>
      </c>
      <c r="AO37" t="s">
        <v>413</v>
      </c>
      <c r="AP37">
        <v>-0.3441</v>
      </c>
      <c r="AQ37">
        <v>0.6173</v>
      </c>
      <c r="AR37">
        <v>0.6</v>
      </c>
      <c r="AS37">
        <v>0.67</v>
      </c>
      <c r="AT37">
        <v>27</v>
      </c>
      <c r="AU37">
        <v>28</v>
      </c>
      <c r="AV37">
        <v>3</v>
      </c>
      <c r="AW37">
        <v>2</v>
      </c>
      <c r="AX37">
        <v>6</v>
      </c>
      <c r="AY37">
        <v>3</v>
      </c>
      <c r="AZ37">
        <v>0.6666666666666666</v>
      </c>
      <c r="BA37" t="s">
        <v>428</v>
      </c>
      <c r="BB37">
        <v>9</v>
      </c>
      <c r="BC37">
        <v>50</v>
      </c>
      <c r="BD37" t="s">
        <v>435</v>
      </c>
      <c r="BE37" t="s">
        <v>437</v>
      </c>
      <c r="BF37" t="s">
        <v>428</v>
      </c>
      <c r="BG37" t="s">
        <v>439</v>
      </c>
      <c r="BH37">
        <v>18.9</v>
      </c>
      <c r="BJ37" t="s">
        <v>448</v>
      </c>
      <c r="BK37" t="s">
        <v>441</v>
      </c>
      <c r="BL37" t="s">
        <v>453</v>
      </c>
      <c r="BM37" t="s">
        <v>187</v>
      </c>
      <c r="BN37" t="s">
        <v>450</v>
      </c>
      <c r="BO37" t="s">
        <v>185</v>
      </c>
      <c r="BP37" t="s">
        <v>446</v>
      </c>
      <c r="BQ37" t="s">
        <v>443</v>
      </c>
      <c r="BR37" t="s">
        <v>173</v>
      </c>
      <c r="BS37" t="s">
        <v>442</v>
      </c>
      <c r="BT37">
        <v>5.6125</v>
      </c>
      <c r="BU37">
        <v>9</v>
      </c>
      <c r="BV37">
        <v>28</v>
      </c>
      <c r="BW37">
        <v>0</v>
      </c>
      <c r="BX37" t="s">
        <v>464</v>
      </c>
      <c r="BY37" t="s">
        <v>431</v>
      </c>
    </row>
    <row r="38" spans="1:77">
      <c r="A38" t="s">
        <v>78</v>
      </c>
      <c r="B38">
        <v>5.31</v>
      </c>
      <c r="C38" t="s">
        <v>81</v>
      </c>
      <c r="D38" t="s">
        <v>82</v>
      </c>
      <c r="E38" t="s">
        <v>92</v>
      </c>
      <c r="F38" t="s">
        <v>123</v>
      </c>
      <c r="G38" t="s">
        <v>153</v>
      </c>
      <c r="I38" t="s">
        <v>170</v>
      </c>
      <c r="J38" t="s">
        <v>170</v>
      </c>
      <c r="K38" t="s">
        <v>180</v>
      </c>
      <c r="M38" t="s">
        <v>209</v>
      </c>
      <c r="N38" t="s">
        <v>12</v>
      </c>
      <c r="O38" t="s">
        <v>245</v>
      </c>
      <c r="P38" t="s">
        <v>260</v>
      </c>
      <c r="Q38" t="s">
        <v>273</v>
      </c>
      <c r="R38" t="s">
        <v>297</v>
      </c>
      <c r="S38" t="s">
        <v>306</v>
      </c>
      <c r="T38" t="s">
        <v>325</v>
      </c>
      <c r="U38" t="s">
        <v>362</v>
      </c>
      <c r="V38" t="s">
        <v>365</v>
      </c>
      <c r="W38" t="s">
        <v>379</v>
      </c>
      <c r="Y38">
        <v>1</v>
      </c>
      <c r="Z38" t="s">
        <v>392</v>
      </c>
      <c r="AA38">
        <v>0.1</v>
      </c>
      <c r="AB38">
        <v>0.1</v>
      </c>
      <c r="AC38">
        <v>2.6</v>
      </c>
      <c r="AD38">
        <v>0.2068</v>
      </c>
      <c r="AE38">
        <v>0.6333333333333333</v>
      </c>
      <c r="AF38">
        <v>0.6</v>
      </c>
      <c r="AG38">
        <v>0.6666666666666666</v>
      </c>
      <c r="AL38" t="s">
        <v>394</v>
      </c>
      <c r="AM38" t="s">
        <v>395</v>
      </c>
      <c r="AN38">
        <v>40</v>
      </c>
      <c r="AO38" t="s">
        <v>414</v>
      </c>
      <c r="AP38">
        <v>-0.3182</v>
      </c>
      <c r="AQ38">
        <v>0.5054</v>
      </c>
      <c r="AR38">
        <v>0.6</v>
      </c>
      <c r="AS38">
        <v>0.67</v>
      </c>
      <c r="AT38">
        <v>2.6</v>
      </c>
      <c r="AU38">
        <v>2.7</v>
      </c>
      <c r="AV38">
        <v>3</v>
      </c>
      <c r="AW38">
        <v>2</v>
      </c>
      <c r="AX38">
        <v>6</v>
      </c>
      <c r="AY38">
        <v>3</v>
      </c>
      <c r="AZ38">
        <v>0.6666666666666666</v>
      </c>
      <c r="BA38" t="s">
        <v>428</v>
      </c>
      <c r="BB38">
        <v>9</v>
      </c>
      <c r="BC38">
        <v>50</v>
      </c>
      <c r="BD38" t="s">
        <v>435</v>
      </c>
      <c r="BE38" t="s">
        <v>437</v>
      </c>
      <c r="BF38" t="s">
        <v>428</v>
      </c>
      <c r="BG38" t="s">
        <v>439</v>
      </c>
      <c r="BH38">
        <v>17.7</v>
      </c>
      <c r="BJ38" t="s">
        <v>391</v>
      </c>
      <c r="BK38" t="s">
        <v>451</v>
      </c>
      <c r="BL38" t="s">
        <v>391</v>
      </c>
      <c r="BM38" t="s">
        <v>451</v>
      </c>
      <c r="BN38" t="s">
        <v>391</v>
      </c>
      <c r="BO38" t="s">
        <v>451</v>
      </c>
      <c r="BP38" t="s">
        <v>391</v>
      </c>
      <c r="BQ38" t="s">
        <v>391</v>
      </c>
      <c r="BR38" t="s">
        <v>391</v>
      </c>
      <c r="BS38" t="s">
        <v>442</v>
      </c>
      <c r="BT38">
        <v>0.5</v>
      </c>
      <c r="BU38">
        <v>9</v>
      </c>
      <c r="BV38">
        <v>2.666666666666667</v>
      </c>
      <c r="BW38">
        <v>0</v>
      </c>
      <c r="BX38" t="s">
        <v>464</v>
      </c>
      <c r="BY38" t="s">
        <v>431</v>
      </c>
    </row>
    <row r="39" spans="1:77">
      <c r="A39" t="s">
        <v>78</v>
      </c>
      <c r="B39">
        <v>5.31</v>
      </c>
      <c r="C39" t="s">
        <v>81</v>
      </c>
      <c r="D39" t="s">
        <v>82</v>
      </c>
      <c r="E39" t="s">
        <v>92</v>
      </c>
      <c r="F39" t="s">
        <v>123</v>
      </c>
      <c r="G39" t="s">
        <v>153</v>
      </c>
      <c r="I39" t="s">
        <v>170</v>
      </c>
      <c r="J39" t="s">
        <v>170</v>
      </c>
      <c r="K39" t="s">
        <v>180</v>
      </c>
      <c r="M39" t="s">
        <v>209</v>
      </c>
      <c r="N39" t="s">
        <v>12</v>
      </c>
      <c r="O39" t="s">
        <v>245</v>
      </c>
      <c r="P39" t="s">
        <v>260</v>
      </c>
      <c r="Q39" t="s">
        <v>273</v>
      </c>
      <c r="R39" t="s">
        <v>297</v>
      </c>
      <c r="S39" t="s">
        <v>306</v>
      </c>
      <c r="T39" t="s">
        <v>325</v>
      </c>
      <c r="U39" t="s">
        <v>360</v>
      </c>
      <c r="V39" t="s">
        <v>365</v>
      </c>
      <c r="W39" t="s">
        <v>381</v>
      </c>
      <c r="X39">
        <v>24.5</v>
      </c>
      <c r="Y39">
        <v>2</v>
      </c>
      <c r="Z39" t="s">
        <v>392</v>
      </c>
      <c r="AA39">
        <v>-0.5</v>
      </c>
      <c r="AB39">
        <v>0.5</v>
      </c>
      <c r="AC39">
        <v>27</v>
      </c>
      <c r="AD39">
        <v>0.58</v>
      </c>
      <c r="AE39">
        <v>0.6333333333333333</v>
      </c>
      <c r="AF39">
        <v>0.6</v>
      </c>
      <c r="AG39">
        <v>0.6666666666666666</v>
      </c>
      <c r="AL39" t="s">
        <v>394</v>
      </c>
      <c r="AM39" t="s">
        <v>395</v>
      </c>
      <c r="AN39">
        <v>40</v>
      </c>
      <c r="AO39" t="s">
        <v>414</v>
      </c>
      <c r="AP39">
        <v>0.2025</v>
      </c>
      <c r="AQ39">
        <v>0.6173</v>
      </c>
      <c r="AR39">
        <v>0.6</v>
      </c>
      <c r="AS39">
        <v>0.67</v>
      </c>
      <c r="AT39">
        <v>27</v>
      </c>
      <c r="AU39">
        <v>28</v>
      </c>
      <c r="AV39">
        <v>3</v>
      </c>
      <c r="AW39">
        <v>2</v>
      </c>
      <c r="AX39">
        <v>6</v>
      </c>
      <c r="AY39">
        <v>3</v>
      </c>
      <c r="AZ39">
        <v>0.6666666666666666</v>
      </c>
      <c r="BA39" t="s">
        <v>428</v>
      </c>
      <c r="BB39">
        <v>9</v>
      </c>
      <c r="BC39">
        <v>50</v>
      </c>
      <c r="BD39" t="s">
        <v>435</v>
      </c>
      <c r="BE39" t="s">
        <v>437</v>
      </c>
      <c r="BF39" t="s">
        <v>428</v>
      </c>
      <c r="BG39" t="s">
        <v>439</v>
      </c>
      <c r="BH39">
        <v>18.9</v>
      </c>
      <c r="BJ39" t="s">
        <v>448</v>
      </c>
      <c r="BK39" t="s">
        <v>441</v>
      </c>
      <c r="BL39" t="s">
        <v>453</v>
      </c>
      <c r="BM39" t="s">
        <v>187</v>
      </c>
      <c r="BN39" t="s">
        <v>450</v>
      </c>
      <c r="BO39" t="s">
        <v>185</v>
      </c>
      <c r="BP39" t="s">
        <v>446</v>
      </c>
      <c r="BQ39" t="s">
        <v>443</v>
      </c>
      <c r="BR39" t="s">
        <v>173</v>
      </c>
      <c r="BS39" t="s">
        <v>442</v>
      </c>
      <c r="BT39">
        <v>5.6125</v>
      </c>
      <c r="BU39">
        <v>9</v>
      </c>
      <c r="BV39">
        <v>28</v>
      </c>
      <c r="BW39">
        <v>0</v>
      </c>
      <c r="BX39" t="s">
        <v>464</v>
      </c>
      <c r="BY39" t="s">
        <v>431</v>
      </c>
    </row>
    <row r="40" spans="1:77">
      <c r="A40" t="s">
        <v>78</v>
      </c>
      <c r="B40">
        <v>5.31</v>
      </c>
      <c r="C40" t="s">
        <v>81</v>
      </c>
      <c r="D40" t="s">
        <v>82</v>
      </c>
      <c r="E40" t="s">
        <v>92</v>
      </c>
      <c r="F40" t="s">
        <v>123</v>
      </c>
      <c r="G40" t="s">
        <v>153</v>
      </c>
      <c r="I40" t="s">
        <v>170</v>
      </c>
      <c r="J40" t="s">
        <v>170</v>
      </c>
      <c r="K40" t="s">
        <v>180</v>
      </c>
      <c r="M40" t="s">
        <v>209</v>
      </c>
      <c r="N40" t="s">
        <v>12</v>
      </c>
      <c r="O40" t="s">
        <v>245</v>
      </c>
      <c r="P40" t="s">
        <v>260</v>
      </c>
      <c r="Q40" t="s">
        <v>273</v>
      </c>
      <c r="R40" t="s">
        <v>297</v>
      </c>
      <c r="S40" t="s">
        <v>306</v>
      </c>
      <c r="T40" t="s">
        <v>325</v>
      </c>
      <c r="U40" t="s">
        <v>360</v>
      </c>
      <c r="V40" t="s">
        <v>365</v>
      </c>
      <c r="W40" t="s">
        <v>382</v>
      </c>
      <c r="X40">
        <v>24.5</v>
      </c>
      <c r="Y40">
        <v>1</v>
      </c>
      <c r="Z40" t="s">
        <v>392</v>
      </c>
      <c r="AA40">
        <v>0.5</v>
      </c>
      <c r="AB40">
        <v>0.5</v>
      </c>
      <c r="AC40">
        <v>27</v>
      </c>
      <c r="AD40">
        <v>0.58</v>
      </c>
      <c r="AE40">
        <v>0.6333333333333333</v>
      </c>
      <c r="AF40">
        <v>0.6</v>
      </c>
      <c r="AG40">
        <v>0.6666666666666666</v>
      </c>
      <c r="AL40" t="s">
        <v>394</v>
      </c>
      <c r="AM40" t="s">
        <v>395</v>
      </c>
      <c r="AN40">
        <v>40</v>
      </c>
      <c r="AO40" t="s">
        <v>414</v>
      </c>
      <c r="AP40">
        <v>-0.0425</v>
      </c>
      <c r="AQ40">
        <v>0.6173</v>
      </c>
      <c r="AR40">
        <v>0.6</v>
      </c>
      <c r="AS40">
        <v>0.67</v>
      </c>
      <c r="AT40">
        <v>27</v>
      </c>
      <c r="AU40">
        <v>28</v>
      </c>
      <c r="AV40">
        <v>3</v>
      </c>
      <c r="AW40">
        <v>2</v>
      </c>
      <c r="AX40">
        <v>6</v>
      </c>
      <c r="AY40">
        <v>3</v>
      </c>
      <c r="AZ40">
        <v>0.6666666666666666</v>
      </c>
      <c r="BA40" t="s">
        <v>428</v>
      </c>
      <c r="BB40">
        <v>9</v>
      </c>
      <c r="BC40">
        <v>50</v>
      </c>
      <c r="BD40" t="s">
        <v>435</v>
      </c>
      <c r="BE40" t="s">
        <v>437</v>
      </c>
      <c r="BF40" t="s">
        <v>428</v>
      </c>
      <c r="BG40" t="s">
        <v>439</v>
      </c>
      <c r="BH40">
        <v>18.9</v>
      </c>
      <c r="BJ40" t="s">
        <v>448</v>
      </c>
      <c r="BK40" t="s">
        <v>441</v>
      </c>
      <c r="BL40" t="s">
        <v>453</v>
      </c>
      <c r="BM40" t="s">
        <v>187</v>
      </c>
      <c r="BN40" t="s">
        <v>450</v>
      </c>
      <c r="BO40" t="s">
        <v>185</v>
      </c>
      <c r="BP40" t="s">
        <v>446</v>
      </c>
      <c r="BQ40" t="s">
        <v>443</v>
      </c>
      <c r="BR40" t="s">
        <v>173</v>
      </c>
      <c r="BS40" t="s">
        <v>442</v>
      </c>
      <c r="BT40">
        <v>5.6125</v>
      </c>
      <c r="BU40">
        <v>9</v>
      </c>
      <c r="BV40">
        <v>28</v>
      </c>
      <c r="BW40">
        <v>0</v>
      </c>
      <c r="BX40" t="s">
        <v>464</v>
      </c>
      <c r="BY40" t="s">
        <v>431</v>
      </c>
    </row>
    <row r="41" spans="1:77">
      <c r="A41" t="s">
        <v>78</v>
      </c>
      <c r="B41">
        <v>5.21</v>
      </c>
      <c r="C41" t="s">
        <v>81</v>
      </c>
      <c r="D41" t="s">
        <v>82</v>
      </c>
      <c r="E41" t="s">
        <v>96</v>
      </c>
      <c r="F41" t="s">
        <v>127</v>
      </c>
      <c r="G41" t="s">
        <v>153</v>
      </c>
      <c r="I41" t="s">
        <v>170</v>
      </c>
      <c r="J41" t="s">
        <v>170</v>
      </c>
      <c r="K41" t="s">
        <v>182</v>
      </c>
      <c r="M41" t="s">
        <v>214</v>
      </c>
      <c r="N41" t="s">
        <v>12</v>
      </c>
      <c r="O41" t="s">
        <v>244</v>
      </c>
      <c r="P41" t="s">
        <v>265</v>
      </c>
      <c r="Q41" t="s">
        <v>282</v>
      </c>
      <c r="R41" t="s">
        <v>296</v>
      </c>
      <c r="S41" t="s">
        <v>298</v>
      </c>
      <c r="T41" t="s">
        <v>330</v>
      </c>
      <c r="U41" t="s">
        <v>361</v>
      </c>
      <c r="V41" t="s">
        <v>365</v>
      </c>
      <c r="W41" t="s">
        <v>383</v>
      </c>
      <c r="Y41">
        <v>1</v>
      </c>
      <c r="Z41" t="s">
        <v>392</v>
      </c>
      <c r="AA41">
        <v>1.5</v>
      </c>
      <c r="AB41">
        <v>1.5</v>
      </c>
      <c r="AC41">
        <v>14</v>
      </c>
      <c r="AD41">
        <v>0.58</v>
      </c>
      <c r="AE41">
        <v>0.6222222222222222</v>
      </c>
      <c r="AF41">
        <v>0.8</v>
      </c>
      <c r="AG41">
        <v>0.4444444444444444</v>
      </c>
      <c r="AL41" t="s">
        <v>394</v>
      </c>
      <c r="AM41" t="s">
        <v>395</v>
      </c>
      <c r="AN41">
        <v>41</v>
      </c>
      <c r="AO41" t="s">
        <v>415</v>
      </c>
      <c r="AP41">
        <v>-0.2376</v>
      </c>
      <c r="AQ41">
        <v>0.6096</v>
      </c>
      <c r="AR41">
        <v>0.8</v>
      </c>
      <c r="AS41">
        <v>0.44</v>
      </c>
      <c r="AT41">
        <v>14</v>
      </c>
      <c r="AU41">
        <v>12.2</v>
      </c>
      <c r="AV41">
        <v>4</v>
      </c>
      <c r="AW41">
        <v>1</v>
      </c>
      <c r="AX41">
        <v>4</v>
      </c>
      <c r="AY41">
        <v>5</v>
      </c>
      <c r="AZ41">
        <v>0.4444444444444444</v>
      </c>
      <c r="BA41" t="s">
        <v>428</v>
      </c>
      <c r="BB41">
        <v>9</v>
      </c>
      <c r="BC41">
        <v>250</v>
      </c>
      <c r="BD41" t="s">
        <v>432</v>
      </c>
      <c r="BE41" t="s">
        <v>437</v>
      </c>
      <c r="BF41" t="s">
        <v>428</v>
      </c>
      <c r="BG41" t="s">
        <v>439</v>
      </c>
      <c r="BH41">
        <v>21.7</v>
      </c>
      <c r="BJ41" t="s">
        <v>186</v>
      </c>
      <c r="BK41" t="s">
        <v>454</v>
      </c>
      <c r="BL41" t="s">
        <v>171</v>
      </c>
      <c r="BM41" t="s">
        <v>178</v>
      </c>
      <c r="BN41" t="s">
        <v>445</v>
      </c>
      <c r="BO41" t="s">
        <v>178</v>
      </c>
      <c r="BP41" t="s">
        <v>182</v>
      </c>
      <c r="BQ41" t="s">
        <v>456</v>
      </c>
      <c r="BR41" t="s">
        <v>178</v>
      </c>
      <c r="BS41" t="s">
        <v>442</v>
      </c>
      <c r="BT41">
        <v>2.8186</v>
      </c>
      <c r="BU41">
        <v>9</v>
      </c>
      <c r="BV41">
        <v>12.22222222222222</v>
      </c>
      <c r="BW41">
        <v>0</v>
      </c>
      <c r="BX41" t="s">
        <v>464</v>
      </c>
      <c r="BY41" t="s">
        <v>431</v>
      </c>
    </row>
    <row r="42" spans="1:77">
      <c r="A42" t="s">
        <v>78</v>
      </c>
      <c r="B42">
        <v>4.99</v>
      </c>
      <c r="C42" t="s">
        <v>81</v>
      </c>
      <c r="D42" t="s">
        <v>82</v>
      </c>
      <c r="E42" t="s">
        <v>85</v>
      </c>
      <c r="F42" t="s">
        <v>116</v>
      </c>
      <c r="G42" t="s">
        <v>147</v>
      </c>
      <c r="I42" t="s">
        <v>170</v>
      </c>
      <c r="J42" t="s">
        <v>170</v>
      </c>
      <c r="K42" t="s">
        <v>173</v>
      </c>
      <c r="M42" t="s">
        <v>198</v>
      </c>
      <c r="N42" t="s">
        <v>12</v>
      </c>
      <c r="O42" t="s">
        <v>245</v>
      </c>
      <c r="P42" t="s">
        <v>249</v>
      </c>
      <c r="Q42" t="s">
        <v>291</v>
      </c>
      <c r="R42" t="s">
        <v>297</v>
      </c>
      <c r="S42" t="s">
        <v>299</v>
      </c>
      <c r="T42" t="s">
        <v>314</v>
      </c>
      <c r="U42" t="s">
        <v>360</v>
      </c>
      <c r="V42" t="s">
        <v>367</v>
      </c>
      <c r="W42" t="s">
        <v>372</v>
      </c>
      <c r="X42">
        <v>21.5</v>
      </c>
      <c r="Y42">
        <v>1</v>
      </c>
      <c r="Z42" t="s">
        <v>392</v>
      </c>
      <c r="AA42">
        <v>3.1</v>
      </c>
      <c r="AB42">
        <v>3.1</v>
      </c>
      <c r="AC42">
        <v>22.6</v>
      </c>
      <c r="AD42">
        <v>0.58</v>
      </c>
      <c r="AE42">
        <v>0.6</v>
      </c>
      <c r="AF42">
        <v>0.6</v>
      </c>
      <c r="AG42">
        <v>0.6</v>
      </c>
      <c r="AH42">
        <v>0.6798378926038501</v>
      </c>
      <c r="AI42">
        <v>987</v>
      </c>
      <c r="AL42" t="s">
        <v>394</v>
      </c>
      <c r="AM42" t="s">
        <v>396</v>
      </c>
      <c r="AN42">
        <v>68</v>
      </c>
      <c r="AO42" t="s">
        <v>413</v>
      </c>
      <c r="AP42">
        <v>-0.3769</v>
      </c>
      <c r="AQ42">
        <v>0.594</v>
      </c>
      <c r="AR42">
        <v>0.6</v>
      </c>
      <c r="AS42">
        <v>0.6</v>
      </c>
      <c r="AT42">
        <v>22.6</v>
      </c>
      <c r="AU42">
        <v>22.7</v>
      </c>
      <c r="AV42">
        <v>3</v>
      </c>
      <c r="AW42">
        <v>2</v>
      </c>
      <c r="AX42">
        <v>6</v>
      </c>
      <c r="AY42">
        <v>4</v>
      </c>
      <c r="AZ42">
        <v>0.6</v>
      </c>
      <c r="BA42" t="s">
        <v>428</v>
      </c>
      <c r="BB42">
        <v>10</v>
      </c>
      <c r="BC42">
        <v>75</v>
      </c>
      <c r="BD42" t="s">
        <v>433</v>
      </c>
      <c r="BE42" t="s">
        <v>437</v>
      </c>
      <c r="BF42" t="s">
        <v>428</v>
      </c>
      <c r="BG42" t="s">
        <v>439</v>
      </c>
      <c r="BH42">
        <v>25.8</v>
      </c>
      <c r="BJ42" t="s">
        <v>187</v>
      </c>
      <c r="BK42" t="s">
        <v>185</v>
      </c>
      <c r="BL42" t="s">
        <v>171</v>
      </c>
      <c r="BM42" t="s">
        <v>462</v>
      </c>
      <c r="BN42" t="s">
        <v>185</v>
      </c>
      <c r="BO42" t="s">
        <v>449</v>
      </c>
      <c r="BP42" t="s">
        <v>187</v>
      </c>
      <c r="BQ42" t="s">
        <v>446</v>
      </c>
      <c r="BR42" t="s">
        <v>441</v>
      </c>
      <c r="BS42" t="s">
        <v>455</v>
      </c>
      <c r="BT42">
        <v>6.1833</v>
      </c>
      <c r="BU42">
        <v>10</v>
      </c>
      <c r="BV42">
        <v>22.7</v>
      </c>
      <c r="BW42">
        <v>0</v>
      </c>
      <c r="BX42" t="s">
        <v>464</v>
      </c>
      <c r="BY42" t="s">
        <v>431</v>
      </c>
    </row>
    <row r="43" spans="1:77">
      <c r="A43" t="s">
        <v>78</v>
      </c>
      <c r="B43">
        <v>4.99</v>
      </c>
      <c r="C43" t="s">
        <v>81</v>
      </c>
      <c r="D43" t="s">
        <v>82</v>
      </c>
      <c r="E43" t="s">
        <v>97</v>
      </c>
      <c r="F43" t="s">
        <v>128</v>
      </c>
      <c r="G43" t="s">
        <v>157</v>
      </c>
      <c r="I43" t="s">
        <v>170</v>
      </c>
      <c r="J43" t="s">
        <v>170</v>
      </c>
      <c r="K43" t="s">
        <v>183</v>
      </c>
      <c r="M43" t="s">
        <v>215</v>
      </c>
      <c r="N43" t="s">
        <v>12</v>
      </c>
      <c r="O43" t="s">
        <v>245</v>
      </c>
      <c r="P43" t="s">
        <v>266</v>
      </c>
      <c r="Q43" t="s">
        <v>267</v>
      </c>
      <c r="R43" t="s">
        <v>297</v>
      </c>
      <c r="S43" t="s">
        <v>304</v>
      </c>
      <c r="T43" t="s">
        <v>331</v>
      </c>
      <c r="U43" t="s">
        <v>360</v>
      </c>
      <c r="V43" t="s">
        <v>366</v>
      </c>
      <c r="W43" t="s">
        <v>370</v>
      </c>
      <c r="X43">
        <v>22.5</v>
      </c>
      <c r="Y43">
        <v>0</v>
      </c>
      <c r="Z43" t="s">
        <v>392</v>
      </c>
      <c r="AA43">
        <v>3.9</v>
      </c>
      <c r="AB43">
        <v>3.9</v>
      </c>
      <c r="AC43">
        <v>26.4</v>
      </c>
      <c r="AD43">
        <v>0.58</v>
      </c>
      <c r="AE43">
        <v>0.6</v>
      </c>
      <c r="AF43">
        <v>0.6</v>
      </c>
      <c r="AG43">
        <v>0.6</v>
      </c>
      <c r="AH43">
        <v>0.5</v>
      </c>
      <c r="AI43">
        <v>286</v>
      </c>
      <c r="AL43" t="s">
        <v>394</v>
      </c>
      <c r="AM43" t="s">
        <v>396</v>
      </c>
      <c r="AN43">
        <v>68</v>
      </c>
      <c r="AO43" t="s">
        <v>413</v>
      </c>
      <c r="AP43">
        <v>-0.4002</v>
      </c>
      <c r="AQ43">
        <v>0.594</v>
      </c>
      <c r="AR43">
        <v>0.6</v>
      </c>
      <c r="AS43">
        <v>0.6</v>
      </c>
      <c r="AT43">
        <v>26.4</v>
      </c>
      <c r="AU43">
        <v>26.4</v>
      </c>
      <c r="AV43">
        <v>3</v>
      </c>
      <c r="AW43">
        <v>2</v>
      </c>
      <c r="AX43">
        <v>3</v>
      </c>
      <c r="AY43">
        <v>2</v>
      </c>
      <c r="AZ43">
        <v>0.6</v>
      </c>
      <c r="BA43" t="s">
        <v>428</v>
      </c>
      <c r="BB43">
        <v>5</v>
      </c>
      <c r="BC43">
        <v>85</v>
      </c>
      <c r="BD43" t="s">
        <v>433</v>
      </c>
      <c r="BE43" t="s">
        <v>437</v>
      </c>
      <c r="BF43" t="s">
        <v>428</v>
      </c>
      <c r="BG43" t="s">
        <v>439</v>
      </c>
      <c r="BH43">
        <v>22.5</v>
      </c>
      <c r="BJ43" t="s">
        <v>443</v>
      </c>
      <c r="BK43" t="s">
        <v>441</v>
      </c>
      <c r="BL43" t="s">
        <v>187</v>
      </c>
      <c r="BM43" t="s">
        <v>443</v>
      </c>
      <c r="BN43" t="s">
        <v>179</v>
      </c>
      <c r="BO43" t="s">
        <v>442</v>
      </c>
      <c r="BP43" t="s">
        <v>442</v>
      </c>
      <c r="BQ43" t="s">
        <v>442</v>
      </c>
      <c r="BR43" t="s">
        <v>442</v>
      </c>
      <c r="BS43" t="s">
        <v>442</v>
      </c>
      <c r="BT43">
        <v>6.6558</v>
      </c>
      <c r="BU43">
        <v>5</v>
      </c>
      <c r="BV43">
        <v>26.4</v>
      </c>
      <c r="BW43">
        <v>0</v>
      </c>
      <c r="BX43" t="s">
        <v>464</v>
      </c>
      <c r="BY43" t="s">
        <v>431</v>
      </c>
    </row>
    <row r="44" spans="1:77">
      <c r="A44" t="s">
        <v>78</v>
      </c>
      <c r="B44">
        <v>4.99</v>
      </c>
      <c r="C44" t="s">
        <v>81</v>
      </c>
      <c r="D44" t="s">
        <v>82</v>
      </c>
      <c r="E44" t="s">
        <v>98</v>
      </c>
      <c r="F44" t="s">
        <v>129</v>
      </c>
      <c r="G44" t="s">
        <v>158</v>
      </c>
      <c r="I44" t="s">
        <v>170</v>
      </c>
      <c r="J44" t="s">
        <v>170</v>
      </c>
      <c r="K44" t="s">
        <v>184</v>
      </c>
      <c r="M44" t="s">
        <v>216</v>
      </c>
      <c r="N44" t="s">
        <v>12</v>
      </c>
      <c r="O44" t="s">
        <v>245</v>
      </c>
      <c r="P44" t="s">
        <v>267</v>
      </c>
      <c r="Q44" t="s">
        <v>266</v>
      </c>
      <c r="R44" t="s">
        <v>297</v>
      </c>
      <c r="S44" t="s">
        <v>304</v>
      </c>
      <c r="T44" t="s">
        <v>332</v>
      </c>
      <c r="U44" t="s">
        <v>361</v>
      </c>
      <c r="V44" t="s">
        <v>366</v>
      </c>
      <c r="W44" t="s">
        <v>374</v>
      </c>
      <c r="X44">
        <v>11.5</v>
      </c>
      <c r="Y44">
        <v>0</v>
      </c>
      <c r="Z44" t="s">
        <v>392</v>
      </c>
      <c r="AA44">
        <v>0.3</v>
      </c>
      <c r="AB44">
        <v>0.3</v>
      </c>
      <c r="AC44">
        <v>11.8</v>
      </c>
      <c r="AD44">
        <v>0.58</v>
      </c>
      <c r="AE44">
        <v>0.6</v>
      </c>
      <c r="AF44">
        <v>0.6</v>
      </c>
      <c r="AG44">
        <v>0.6</v>
      </c>
      <c r="AH44">
        <v>0.519774011299435</v>
      </c>
      <c r="AI44">
        <v>177</v>
      </c>
      <c r="AL44" t="s">
        <v>394</v>
      </c>
      <c r="AM44" t="s">
        <v>396</v>
      </c>
      <c r="AN44">
        <v>68</v>
      </c>
      <c r="AO44" t="s">
        <v>413</v>
      </c>
      <c r="AP44">
        <v>0.0056</v>
      </c>
      <c r="AQ44">
        <v>0.594</v>
      </c>
      <c r="AR44">
        <v>0.6</v>
      </c>
      <c r="AS44">
        <v>0.6</v>
      </c>
      <c r="AT44">
        <v>11.8</v>
      </c>
      <c r="AU44">
        <v>11.8</v>
      </c>
      <c r="AV44">
        <v>3</v>
      </c>
      <c r="AW44">
        <v>2</v>
      </c>
      <c r="AX44">
        <v>3</v>
      </c>
      <c r="AY44">
        <v>2</v>
      </c>
      <c r="AZ44">
        <v>0.6</v>
      </c>
      <c r="BA44" t="s">
        <v>428</v>
      </c>
      <c r="BB44">
        <v>5</v>
      </c>
      <c r="BC44">
        <v>66</v>
      </c>
      <c r="BD44" t="s">
        <v>433</v>
      </c>
      <c r="BE44" t="s">
        <v>437</v>
      </c>
      <c r="BF44" t="s">
        <v>428</v>
      </c>
      <c r="BG44" t="s">
        <v>439</v>
      </c>
      <c r="BH44">
        <v>36.1</v>
      </c>
      <c r="BJ44" t="s">
        <v>452</v>
      </c>
      <c r="BK44" t="s">
        <v>186</v>
      </c>
      <c r="BL44" t="s">
        <v>456</v>
      </c>
      <c r="BM44" t="s">
        <v>178</v>
      </c>
      <c r="BN44" t="s">
        <v>449</v>
      </c>
      <c r="BO44" t="s">
        <v>442</v>
      </c>
      <c r="BP44" t="s">
        <v>442</v>
      </c>
      <c r="BQ44" t="s">
        <v>442</v>
      </c>
      <c r="BR44" t="s">
        <v>442</v>
      </c>
      <c r="BS44" t="s">
        <v>442</v>
      </c>
      <c r="BT44">
        <v>4.7645</v>
      </c>
      <c r="BU44">
        <v>5</v>
      </c>
      <c r="BV44">
        <v>11.8</v>
      </c>
      <c r="BW44">
        <v>0</v>
      </c>
      <c r="BX44" t="s">
        <v>464</v>
      </c>
      <c r="BY44" t="s">
        <v>431</v>
      </c>
    </row>
    <row r="45" spans="1:77">
      <c r="A45" t="s">
        <v>78</v>
      </c>
      <c r="B45">
        <v>4.99</v>
      </c>
      <c r="C45" t="s">
        <v>81</v>
      </c>
      <c r="D45" t="s">
        <v>82</v>
      </c>
      <c r="E45" t="s">
        <v>85</v>
      </c>
      <c r="F45" t="s">
        <v>116</v>
      </c>
      <c r="G45" t="s">
        <v>147</v>
      </c>
      <c r="I45" t="s">
        <v>170</v>
      </c>
      <c r="J45" t="s">
        <v>170</v>
      </c>
      <c r="K45" t="s">
        <v>173</v>
      </c>
      <c r="M45" t="s">
        <v>198</v>
      </c>
      <c r="N45" t="s">
        <v>12</v>
      </c>
      <c r="O45" t="s">
        <v>245</v>
      </c>
      <c r="P45" t="s">
        <v>249</v>
      </c>
      <c r="Q45" t="s">
        <v>291</v>
      </c>
      <c r="R45" t="s">
        <v>297</v>
      </c>
      <c r="S45" t="s">
        <v>299</v>
      </c>
      <c r="T45" t="s">
        <v>314</v>
      </c>
      <c r="U45" t="s">
        <v>360</v>
      </c>
      <c r="V45" t="s">
        <v>366</v>
      </c>
      <c r="W45" t="s">
        <v>377</v>
      </c>
      <c r="X45">
        <v>21.5</v>
      </c>
      <c r="Y45">
        <v>0</v>
      </c>
      <c r="Z45" t="s">
        <v>392</v>
      </c>
      <c r="AA45">
        <v>1.1</v>
      </c>
      <c r="AB45">
        <v>1.1</v>
      </c>
      <c r="AC45">
        <v>22.6</v>
      </c>
      <c r="AD45">
        <v>0.58</v>
      </c>
      <c r="AE45">
        <v>0.6</v>
      </c>
      <c r="AF45">
        <v>0.6</v>
      </c>
      <c r="AG45">
        <v>0.6</v>
      </c>
      <c r="AH45">
        <v>0.5</v>
      </c>
      <c r="AI45">
        <v>286</v>
      </c>
      <c r="AL45" t="s">
        <v>394</v>
      </c>
      <c r="AM45" t="s">
        <v>396</v>
      </c>
      <c r="AN45">
        <v>68</v>
      </c>
      <c r="AO45" t="s">
        <v>413</v>
      </c>
      <c r="AP45">
        <v>-0.1703</v>
      </c>
      <c r="AQ45">
        <v>0.594</v>
      </c>
      <c r="AR45">
        <v>0.6</v>
      </c>
      <c r="AS45">
        <v>0.6</v>
      </c>
      <c r="AT45">
        <v>22.6</v>
      </c>
      <c r="AU45">
        <v>22.7</v>
      </c>
      <c r="AV45">
        <v>3</v>
      </c>
      <c r="AW45">
        <v>2</v>
      </c>
      <c r="AX45">
        <v>6</v>
      </c>
      <c r="AY45">
        <v>4</v>
      </c>
      <c r="AZ45">
        <v>0.6</v>
      </c>
      <c r="BA45" t="s">
        <v>428</v>
      </c>
      <c r="BB45">
        <v>10</v>
      </c>
      <c r="BC45">
        <v>75</v>
      </c>
      <c r="BD45" t="s">
        <v>433</v>
      </c>
      <c r="BE45" t="s">
        <v>437</v>
      </c>
      <c r="BF45" t="s">
        <v>428</v>
      </c>
      <c r="BG45" t="s">
        <v>439</v>
      </c>
      <c r="BH45">
        <v>25.8</v>
      </c>
      <c r="BJ45" t="s">
        <v>187</v>
      </c>
      <c r="BK45" t="s">
        <v>185</v>
      </c>
      <c r="BL45" t="s">
        <v>171</v>
      </c>
      <c r="BM45" t="s">
        <v>462</v>
      </c>
      <c r="BN45" t="s">
        <v>185</v>
      </c>
      <c r="BO45" t="s">
        <v>449</v>
      </c>
      <c r="BP45" t="s">
        <v>187</v>
      </c>
      <c r="BQ45" t="s">
        <v>446</v>
      </c>
      <c r="BR45" t="s">
        <v>441</v>
      </c>
      <c r="BS45" t="s">
        <v>455</v>
      </c>
      <c r="BT45">
        <v>6.1833</v>
      </c>
      <c r="BU45">
        <v>10</v>
      </c>
      <c r="BV45">
        <v>22.7</v>
      </c>
      <c r="BW45">
        <v>0</v>
      </c>
      <c r="BX45" t="s">
        <v>464</v>
      </c>
      <c r="BY45" t="s">
        <v>431</v>
      </c>
    </row>
    <row r="46" spans="1:77">
      <c r="A46" t="s">
        <v>78</v>
      </c>
      <c r="B46">
        <v>4.99</v>
      </c>
      <c r="C46" t="s">
        <v>81</v>
      </c>
      <c r="D46" t="s">
        <v>82</v>
      </c>
      <c r="E46" t="s">
        <v>97</v>
      </c>
      <c r="F46" t="s">
        <v>128</v>
      </c>
      <c r="G46" t="s">
        <v>157</v>
      </c>
      <c r="I46" t="s">
        <v>170</v>
      </c>
      <c r="J46" t="s">
        <v>170</v>
      </c>
      <c r="K46" t="s">
        <v>183</v>
      </c>
      <c r="M46" t="s">
        <v>215</v>
      </c>
      <c r="N46" t="s">
        <v>12</v>
      </c>
      <c r="O46" t="s">
        <v>245</v>
      </c>
      <c r="P46" t="s">
        <v>266</v>
      </c>
      <c r="Q46" t="s">
        <v>267</v>
      </c>
      <c r="R46" t="s">
        <v>297</v>
      </c>
      <c r="S46" t="s">
        <v>304</v>
      </c>
      <c r="T46" t="s">
        <v>331</v>
      </c>
      <c r="U46" t="s">
        <v>362</v>
      </c>
      <c r="V46" t="s">
        <v>365</v>
      </c>
      <c r="W46" t="s">
        <v>379</v>
      </c>
      <c r="Y46">
        <v>1</v>
      </c>
      <c r="Z46" t="s">
        <v>392</v>
      </c>
      <c r="AA46">
        <v>0.1</v>
      </c>
      <c r="AB46">
        <v>0.1</v>
      </c>
      <c r="AC46">
        <v>2.6</v>
      </c>
      <c r="AD46">
        <v>0.2106</v>
      </c>
      <c r="AE46">
        <v>0.6</v>
      </c>
      <c r="AF46">
        <v>0.6</v>
      </c>
      <c r="AG46">
        <v>0.6</v>
      </c>
      <c r="AL46" t="s">
        <v>394</v>
      </c>
      <c r="AM46" t="s">
        <v>395</v>
      </c>
      <c r="AN46">
        <v>40</v>
      </c>
      <c r="AO46" t="s">
        <v>414</v>
      </c>
      <c r="AP46">
        <v>-0.3144</v>
      </c>
      <c r="AQ46">
        <v>0.4832</v>
      </c>
      <c r="AR46">
        <v>0.6</v>
      </c>
      <c r="AS46">
        <v>0.6</v>
      </c>
      <c r="AT46">
        <v>2.6</v>
      </c>
      <c r="AU46">
        <v>2.6</v>
      </c>
      <c r="AV46">
        <v>3</v>
      </c>
      <c r="AW46">
        <v>2</v>
      </c>
      <c r="AX46">
        <v>3</v>
      </c>
      <c r="AY46">
        <v>2</v>
      </c>
      <c r="AZ46">
        <v>0.6</v>
      </c>
      <c r="BA46" t="s">
        <v>428</v>
      </c>
      <c r="BB46">
        <v>5</v>
      </c>
      <c r="BC46">
        <v>85</v>
      </c>
      <c r="BD46" t="s">
        <v>433</v>
      </c>
      <c r="BE46" t="s">
        <v>437</v>
      </c>
      <c r="BF46" t="s">
        <v>428</v>
      </c>
      <c r="BG46" t="s">
        <v>439</v>
      </c>
      <c r="BH46">
        <v>18.8</v>
      </c>
      <c r="BJ46" t="s">
        <v>391</v>
      </c>
      <c r="BK46" t="s">
        <v>451</v>
      </c>
      <c r="BL46" t="s">
        <v>451</v>
      </c>
      <c r="BM46" t="s">
        <v>391</v>
      </c>
      <c r="BN46" t="s">
        <v>391</v>
      </c>
      <c r="BO46" t="s">
        <v>442</v>
      </c>
      <c r="BP46" t="s">
        <v>442</v>
      </c>
      <c r="BQ46" t="s">
        <v>442</v>
      </c>
      <c r="BR46" t="s">
        <v>442</v>
      </c>
      <c r="BS46" t="s">
        <v>442</v>
      </c>
      <c r="BT46">
        <v>0.5477</v>
      </c>
      <c r="BU46">
        <v>5</v>
      </c>
      <c r="BV46">
        <v>2.6</v>
      </c>
      <c r="BW46">
        <v>0</v>
      </c>
      <c r="BX46" t="s">
        <v>464</v>
      </c>
      <c r="BY46" t="s">
        <v>431</v>
      </c>
    </row>
    <row r="47" spans="1:77">
      <c r="A47" t="s">
        <v>78</v>
      </c>
      <c r="B47">
        <v>4.99</v>
      </c>
      <c r="C47" t="s">
        <v>81</v>
      </c>
      <c r="D47" t="s">
        <v>82</v>
      </c>
      <c r="E47" t="s">
        <v>94</v>
      </c>
      <c r="F47" t="s">
        <v>125</v>
      </c>
      <c r="G47" t="s">
        <v>155</v>
      </c>
      <c r="I47" t="s">
        <v>170</v>
      </c>
      <c r="J47" t="s">
        <v>170</v>
      </c>
      <c r="K47" t="s">
        <v>182</v>
      </c>
      <c r="M47" t="s">
        <v>212</v>
      </c>
      <c r="N47" t="s">
        <v>12</v>
      </c>
      <c r="O47" t="s">
        <v>244</v>
      </c>
      <c r="P47" t="s">
        <v>263</v>
      </c>
      <c r="Q47" t="s">
        <v>295</v>
      </c>
      <c r="R47" t="s">
        <v>296</v>
      </c>
      <c r="S47" t="s">
        <v>308</v>
      </c>
      <c r="T47" t="s">
        <v>328</v>
      </c>
      <c r="U47" t="s">
        <v>362</v>
      </c>
      <c r="V47" t="s">
        <v>365</v>
      </c>
      <c r="W47" t="s">
        <v>379</v>
      </c>
      <c r="Y47">
        <v>1</v>
      </c>
      <c r="Z47" t="s">
        <v>392</v>
      </c>
      <c r="AA47">
        <v>0.1</v>
      </c>
      <c r="AB47">
        <v>0.1</v>
      </c>
      <c r="AC47">
        <v>2.6</v>
      </c>
      <c r="AD47">
        <v>0.1964</v>
      </c>
      <c r="AE47">
        <v>0.6</v>
      </c>
      <c r="AF47">
        <v>0.6</v>
      </c>
      <c r="AG47">
        <v>0.6</v>
      </c>
      <c r="AL47" t="s">
        <v>394</v>
      </c>
      <c r="AM47" t="s">
        <v>395</v>
      </c>
      <c r="AN47">
        <v>32</v>
      </c>
      <c r="AO47" t="s">
        <v>398</v>
      </c>
      <c r="AP47">
        <v>-0.3286</v>
      </c>
      <c r="AQ47">
        <v>0.4789</v>
      </c>
      <c r="AR47">
        <v>0.6</v>
      </c>
      <c r="AS47">
        <v>0.6</v>
      </c>
      <c r="AT47">
        <v>2.6</v>
      </c>
      <c r="AU47">
        <v>2.6</v>
      </c>
      <c r="AV47">
        <v>3</v>
      </c>
      <c r="AW47">
        <v>2</v>
      </c>
      <c r="AX47">
        <v>3</v>
      </c>
      <c r="AY47">
        <v>2</v>
      </c>
      <c r="AZ47">
        <v>0.6</v>
      </c>
      <c r="BA47" t="s">
        <v>428</v>
      </c>
      <c r="BB47">
        <v>5</v>
      </c>
      <c r="BC47" t="s">
        <v>431</v>
      </c>
      <c r="BD47" t="s">
        <v>431</v>
      </c>
      <c r="BE47" t="s">
        <v>437</v>
      </c>
      <c r="BF47" t="s">
        <v>428</v>
      </c>
      <c r="BG47" t="s">
        <v>439</v>
      </c>
      <c r="BH47">
        <v>18.8</v>
      </c>
      <c r="BJ47" t="s">
        <v>391</v>
      </c>
      <c r="BK47" t="s">
        <v>451</v>
      </c>
      <c r="BL47" t="s">
        <v>451</v>
      </c>
      <c r="BM47" t="s">
        <v>391</v>
      </c>
      <c r="BN47" t="s">
        <v>391</v>
      </c>
      <c r="BO47" t="s">
        <v>442</v>
      </c>
      <c r="BP47" t="s">
        <v>442</v>
      </c>
      <c r="BQ47" t="s">
        <v>442</v>
      </c>
      <c r="BR47" t="s">
        <v>442</v>
      </c>
      <c r="BS47" t="s">
        <v>442</v>
      </c>
      <c r="BT47">
        <v>0.5477</v>
      </c>
      <c r="BU47">
        <v>5</v>
      </c>
      <c r="BV47">
        <v>2.6</v>
      </c>
      <c r="BW47">
        <v>0</v>
      </c>
      <c r="BX47" t="s">
        <v>464</v>
      </c>
      <c r="BY47" t="s">
        <v>431</v>
      </c>
    </row>
    <row r="48" spans="1:77">
      <c r="A48" t="s">
        <v>78</v>
      </c>
      <c r="B48">
        <v>4.85</v>
      </c>
      <c r="C48" t="s">
        <v>81</v>
      </c>
      <c r="D48" t="s">
        <v>82</v>
      </c>
      <c r="M48" t="s">
        <v>217</v>
      </c>
      <c r="N48" t="s">
        <v>12</v>
      </c>
      <c r="O48" t="s">
        <v>245</v>
      </c>
      <c r="P48" t="s">
        <v>268</v>
      </c>
      <c r="Q48" t="s">
        <v>290</v>
      </c>
      <c r="R48" t="s">
        <v>297</v>
      </c>
      <c r="S48" t="s">
        <v>305</v>
      </c>
      <c r="T48" t="s">
        <v>333</v>
      </c>
      <c r="U48" t="s">
        <v>360</v>
      </c>
      <c r="V48" t="s">
        <v>366</v>
      </c>
      <c r="W48" t="s">
        <v>370</v>
      </c>
      <c r="X48">
        <v>22.5</v>
      </c>
      <c r="Y48">
        <v>0</v>
      </c>
      <c r="Z48" t="s">
        <v>392</v>
      </c>
      <c r="AA48">
        <v>1.3</v>
      </c>
      <c r="AB48">
        <v>1.3</v>
      </c>
      <c r="AC48">
        <v>23.8</v>
      </c>
      <c r="AD48">
        <v>0.58</v>
      </c>
      <c r="AE48">
        <v>0.5857142857142856</v>
      </c>
      <c r="AF48">
        <v>0.6</v>
      </c>
      <c r="AG48">
        <v>0.5714285714285714</v>
      </c>
      <c r="AH48">
        <v>0.5</v>
      </c>
      <c r="AI48">
        <v>286</v>
      </c>
      <c r="AL48" t="s">
        <v>394</v>
      </c>
      <c r="AM48" t="s">
        <v>396</v>
      </c>
      <c r="AN48">
        <v>62</v>
      </c>
      <c r="AO48" t="s">
        <v>416</v>
      </c>
      <c r="AP48">
        <v>-0.2058</v>
      </c>
      <c r="AQ48">
        <v>0.584</v>
      </c>
      <c r="AR48">
        <v>0.6</v>
      </c>
      <c r="AS48">
        <v>0.57</v>
      </c>
      <c r="AT48">
        <v>23.8</v>
      </c>
      <c r="AU48">
        <v>24</v>
      </c>
      <c r="AV48">
        <v>3</v>
      </c>
      <c r="AW48">
        <v>2</v>
      </c>
      <c r="AX48">
        <v>4</v>
      </c>
      <c r="AY48">
        <v>3</v>
      </c>
      <c r="AZ48">
        <v>0.5714285714285714</v>
      </c>
      <c r="BA48" t="s">
        <v>428</v>
      </c>
      <c r="BB48">
        <v>7</v>
      </c>
      <c r="BC48">
        <v>71</v>
      </c>
      <c r="BD48" t="s">
        <v>433</v>
      </c>
      <c r="BE48" t="s">
        <v>437</v>
      </c>
      <c r="BF48" t="s">
        <v>428</v>
      </c>
      <c r="BG48" t="s">
        <v>439</v>
      </c>
      <c r="BH48">
        <v>18</v>
      </c>
      <c r="BJ48" t="s">
        <v>444</v>
      </c>
      <c r="BK48" t="s">
        <v>446</v>
      </c>
      <c r="BL48" t="s">
        <v>447</v>
      </c>
      <c r="BM48" t="s">
        <v>458</v>
      </c>
      <c r="BN48" t="s">
        <v>177</v>
      </c>
      <c r="BO48" t="s">
        <v>441</v>
      </c>
      <c r="BP48" t="s">
        <v>180</v>
      </c>
      <c r="BQ48" t="s">
        <v>442</v>
      </c>
      <c r="BR48" t="s">
        <v>442</v>
      </c>
      <c r="BS48" t="s">
        <v>442</v>
      </c>
      <c r="BT48">
        <v>4.6547</v>
      </c>
      <c r="BU48">
        <v>7</v>
      </c>
      <c r="BV48">
        <v>24</v>
      </c>
      <c r="BW48">
        <v>0</v>
      </c>
      <c r="BX48" t="s">
        <v>464</v>
      </c>
      <c r="BY48" t="s">
        <v>431</v>
      </c>
    </row>
    <row r="49" spans="1:77">
      <c r="A49" t="s">
        <v>78</v>
      </c>
      <c r="B49">
        <v>4.85</v>
      </c>
      <c r="C49" t="s">
        <v>81</v>
      </c>
      <c r="D49" t="s">
        <v>82</v>
      </c>
      <c r="M49" t="s">
        <v>217</v>
      </c>
      <c r="N49" t="s">
        <v>12</v>
      </c>
      <c r="O49" t="s">
        <v>245</v>
      </c>
      <c r="P49" t="s">
        <v>268</v>
      </c>
      <c r="Q49" t="s">
        <v>290</v>
      </c>
      <c r="R49" t="s">
        <v>297</v>
      </c>
      <c r="S49" t="s">
        <v>305</v>
      </c>
      <c r="T49" t="s">
        <v>333</v>
      </c>
      <c r="U49" t="s">
        <v>362</v>
      </c>
      <c r="V49" t="s">
        <v>365</v>
      </c>
      <c r="W49" t="s">
        <v>379</v>
      </c>
      <c r="Y49">
        <v>1</v>
      </c>
      <c r="Z49" t="s">
        <v>392</v>
      </c>
      <c r="AA49">
        <v>0.1</v>
      </c>
      <c r="AB49">
        <v>0.1</v>
      </c>
      <c r="AC49">
        <v>2.6</v>
      </c>
      <c r="AD49">
        <v>0.202</v>
      </c>
      <c r="AE49">
        <v>0.5857142857142856</v>
      </c>
      <c r="AF49">
        <v>0.6</v>
      </c>
      <c r="AG49">
        <v>0.5714285714285714</v>
      </c>
      <c r="AL49" t="s">
        <v>394</v>
      </c>
      <c r="AM49" t="s">
        <v>395</v>
      </c>
      <c r="AN49">
        <v>34</v>
      </c>
      <c r="AO49" t="s">
        <v>400</v>
      </c>
      <c r="AP49">
        <v>-0.323</v>
      </c>
      <c r="AQ49">
        <v>0.4706</v>
      </c>
      <c r="AR49">
        <v>0.6</v>
      </c>
      <c r="AS49">
        <v>0.57</v>
      </c>
      <c r="AT49">
        <v>2.6</v>
      </c>
      <c r="AU49">
        <v>2.6</v>
      </c>
      <c r="AV49">
        <v>3</v>
      </c>
      <c r="AW49">
        <v>2</v>
      </c>
      <c r="AX49">
        <v>4</v>
      </c>
      <c r="AY49">
        <v>3</v>
      </c>
      <c r="AZ49">
        <v>0.5714285714285714</v>
      </c>
      <c r="BA49" t="s">
        <v>428</v>
      </c>
      <c r="BB49">
        <v>7</v>
      </c>
      <c r="BC49">
        <v>71</v>
      </c>
      <c r="BD49" t="s">
        <v>433</v>
      </c>
      <c r="BE49" t="s">
        <v>437</v>
      </c>
      <c r="BF49" t="s">
        <v>428</v>
      </c>
      <c r="BG49" t="s">
        <v>439</v>
      </c>
      <c r="BH49">
        <v>19.2</v>
      </c>
      <c r="BJ49" t="s">
        <v>451</v>
      </c>
      <c r="BK49" t="s">
        <v>391</v>
      </c>
      <c r="BL49" t="s">
        <v>451</v>
      </c>
      <c r="BM49" t="s">
        <v>391</v>
      </c>
      <c r="BN49" t="s">
        <v>391</v>
      </c>
      <c r="BO49" t="s">
        <v>451</v>
      </c>
      <c r="BP49" t="s">
        <v>391</v>
      </c>
      <c r="BQ49" t="s">
        <v>442</v>
      </c>
      <c r="BR49" t="s">
        <v>442</v>
      </c>
      <c r="BS49" t="s">
        <v>442</v>
      </c>
      <c r="BT49">
        <v>0.5345</v>
      </c>
      <c r="BU49">
        <v>7</v>
      </c>
      <c r="BV49">
        <v>2.571428571428572</v>
      </c>
      <c r="BW49">
        <v>0</v>
      </c>
      <c r="BX49" t="s">
        <v>464</v>
      </c>
      <c r="BY49" t="s">
        <v>431</v>
      </c>
    </row>
    <row r="50" spans="1:77">
      <c r="A50" t="s">
        <v>78</v>
      </c>
      <c r="B50">
        <v>4.85</v>
      </c>
      <c r="C50" t="s">
        <v>81</v>
      </c>
      <c r="D50" t="s">
        <v>82</v>
      </c>
      <c r="E50" t="s">
        <v>90</v>
      </c>
      <c r="F50" t="s">
        <v>121</v>
      </c>
      <c r="G50" t="s">
        <v>151</v>
      </c>
      <c r="I50" t="s">
        <v>170</v>
      </c>
      <c r="J50" t="s">
        <v>170</v>
      </c>
      <c r="K50" t="s">
        <v>178</v>
      </c>
      <c r="M50" t="s">
        <v>207</v>
      </c>
      <c r="N50" t="s">
        <v>12</v>
      </c>
      <c r="O50" t="s">
        <v>245</v>
      </c>
      <c r="P50" t="s">
        <v>258</v>
      </c>
      <c r="Q50" t="s">
        <v>295</v>
      </c>
      <c r="R50" t="s">
        <v>297</v>
      </c>
      <c r="S50" t="s">
        <v>305</v>
      </c>
      <c r="T50" t="s">
        <v>323</v>
      </c>
      <c r="U50" t="s">
        <v>362</v>
      </c>
      <c r="V50" t="s">
        <v>365</v>
      </c>
      <c r="W50" t="s">
        <v>379</v>
      </c>
      <c r="Y50">
        <v>1</v>
      </c>
      <c r="Z50" t="s">
        <v>392</v>
      </c>
      <c r="AA50">
        <v>0.1</v>
      </c>
      <c r="AB50">
        <v>0.1</v>
      </c>
      <c r="AC50">
        <v>2.6</v>
      </c>
      <c r="AD50">
        <v>0.1884</v>
      </c>
      <c r="AE50">
        <v>0.5857142857142856</v>
      </c>
      <c r="AF50">
        <v>0.6</v>
      </c>
      <c r="AG50">
        <v>0.5714285714285714</v>
      </c>
      <c r="AL50" t="s">
        <v>394</v>
      </c>
      <c r="AM50" t="s">
        <v>395</v>
      </c>
      <c r="AN50">
        <v>26</v>
      </c>
      <c r="AO50" t="s">
        <v>402</v>
      </c>
      <c r="AP50">
        <v>-0.3365</v>
      </c>
      <c r="AQ50">
        <v>0.4665</v>
      </c>
      <c r="AR50">
        <v>0.6</v>
      </c>
      <c r="AS50">
        <v>0.57</v>
      </c>
      <c r="AT50">
        <v>2.6</v>
      </c>
      <c r="AU50">
        <v>2.6</v>
      </c>
      <c r="AV50">
        <v>3</v>
      </c>
      <c r="AW50">
        <v>2</v>
      </c>
      <c r="AX50">
        <v>4</v>
      </c>
      <c r="AY50">
        <v>3</v>
      </c>
      <c r="AZ50">
        <v>0.5714285714285714</v>
      </c>
      <c r="BA50" t="s">
        <v>428</v>
      </c>
      <c r="BB50">
        <v>7</v>
      </c>
      <c r="BC50" t="s">
        <v>431</v>
      </c>
      <c r="BD50" t="s">
        <v>431</v>
      </c>
      <c r="BE50" t="s">
        <v>437</v>
      </c>
      <c r="BF50" t="s">
        <v>428</v>
      </c>
      <c r="BG50" t="s">
        <v>439</v>
      </c>
      <c r="BH50">
        <v>19.2</v>
      </c>
      <c r="BJ50" t="s">
        <v>391</v>
      </c>
      <c r="BK50" t="s">
        <v>451</v>
      </c>
      <c r="BL50" t="s">
        <v>391</v>
      </c>
      <c r="BM50" t="s">
        <v>451</v>
      </c>
      <c r="BN50" t="s">
        <v>391</v>
      </c>
      <c r="BO50" t="s">
        <v>451</v>
      </c>
      <c r="BP50" t="s">
        <v>391</v>
      </c>
      <c r="BQ50" t="s">
        <v>442</v>
      </c>
      <c r="BR50" t="s">
        <v>442</v>
      </c>
      <c r="BS50" t="s">
        <v>442</v>
      </c>
      <c r="BT50">
        <v>0.5345</v>
      </c>
      <c r="BU50">
        <v>7</v>
      </c>
      <c r="BV50">
        <v>2.571428571428572</v>
      </c>
      <c r="BW50">
        <v>0</v>
      </c>
      <c r="BX50" t="s">
        <v>464</v>
      </c>
      <c r="BY50" t="s">
        <v>431</v>
      </c>
    </row>
    <row r="51" spans="1:77">
      <c r="A51" t="s">
        <v>78</v>
      </c>
      <c r="B51">
        <v>4.64</v>
      </c>
      <c r="C51" t="s">
        <v>81</v>
      </c>
      <c r="D51" t="s">
        <v>82</v>
      </c>
      <c r="E51" t="s">
        <v>99</v>
      </c>
      <c r="F51" t="s">
        <v>130</v>
      </c>
      <c r="G51" t="s">
        <v>159</v>
      </c>
      <c r="I51" t="s">
        <v>170</v>
      </c>
      <c r="J51" t="s">
        <v>103</v>
      </c>
      <c r="K51" t="s">
        <v>185</v>
      </c>
      <c r="M51" t="s">
        <v>218</v>
      </c>
      <c r="N51" t="s">
        <v>12</v>
      </c>
      <c r="O51" t="s">
        <v>245</v>
      </c>
      <c r="P51" t="s">
        <v>269</v>
      </c>
      <c r="Q51" t="s">
        <v>292</v>
      </c>
      <c r="R51" t="s">
        <v>297</v>
      </c>
      <c r="S51" t="s">
        <v>308</v>
      </c>
      <c r="T51" t="s">
        <v>334</v>
      </c>
      <c r="U51" t="s">
        <v>360</v>
      </c>
      <c r="V51" t="s">
        <v>367</v>
      </c>
      <c r="W51" t="s">
        <v>368</v>
      </c>
      <c r="X51">
        <v>20.5</v>
      </c>
      <c r="Y51">
        <v>1</v>
      </c>
      <c r="Z51" t="s">
        <v>392</v>
      </c>
      <c r="AA51">
        <v>2.9</v>
      </c>
      <c r="AB51">
        <v>2.9</v>
      </c>
      <c r="AC51">
        <v>21.4</v>
      </c>
      <c r="AD51">
        <v>0.58</v>
      </c>
      <c r="AE51">
        <v>0.5857142857142856</v>
      </c>
      <c r="AF51">
        <v>0.6</v>
      </c>
      <c r="AG51">
        <v>0.5714285714285714</v>
      </c>
      <c r="AH51">
        <v>0.6798378926038501</v>
      </c>
      <c r="AI51">
        <v>987</v>
      </c>
      <c r="AL51" t="s">
        <v>394</v>
      </c>
      <c r="AM51" t="s">
        <v>396</v>
      </c>
      <c r="AN51">
        <v>62</v>
      </c>
      <c r="AO51" t="s">
        <v>416</v>
      </c>
      <c r="AP51">
        <v>-0.3678</v>
      </c>
      <c r="AQ51">
        <v>0.584</v>
      </c>
      <c r="AR51">
        <v>0.6</v>
      </c>
      <c r="AS51">
        <v>0.57</v>
      </c>
      <c r="AT51">
        <v>21.4</v>
      </c>
      <c r="AU51">
        <v>22.6</v>
      </c>
      <c r="AV51">
        <v>3</v>
      </c>
      <c r="AW51">
        <v>2</v>
      </c>
      <c r="AX51">
        <v>4</v>
      </c>
      <c r="AY51">
        <v>3</v>
      </c>
      <c r="AZ51">
        <v>0.5714285714285714</v>
      </c>
      <c r="BA51" t="s">
        <v>428</v>
      </c>
      <c r="BB51">
        <v>7</v>
      </c>
      <c r="BC51">
        <v>250</v>
      </c>
      <c r="BD51" t="s">
        <v>432</v>
      </c>
      <c r="BE51" t="s">
        <v>437</v>
      </c>
      <c r="BF51" t="s">
        <v>428</v>
      </c>
      <c r="BG51" t="s">
        <v>439</v>
      </c>
      <c r="BH51">
        <v>26.5</v>
      </c>
      <c r="BJ51" t="s">
        <v>447</v>
      </c>
      <c r="BK51" t="s">
        <v>444</v>
      </c>
      <c r="BL51" t="s">
        <v>180</v>
      </c>
      <c r="BM51" t="s">
        <v>180</v>
      </c>
      <c r="BN51" t="s">
        <v>454</v>
      </c>
      <c r="BO51" t="s">
        <v>443</v>
      </c>
      <c r="BP51" t="s">
        <v>187</v>
      </c>
      <c r="BQ51" t="s">
        <v>442</v>
      </c>
      <c r="BR51" t="s">
        <v>442</v>
      </c>
      <c r="BS51" t="s">
        <v>442</v>
      </c>
      <c r="BT51">
        <v>6.4513</v>
      </c>
      <c r="BU51">
        <v>7</v>
      </c>
      <c r="BV51">
        <v>22.57142857142857</v>
      </c>
      <c r="BW51">
        <v>0</v>
      </c>
      <c r="BX51" t="s">
        <v>464</v>
      </c>
      <c r="BY51" t="s">
        <v>431</v>
      </c>
    </row>
    <row r="52" spans="1:77">
      <c r="A52" t="s">
        <v>78</v>
      </c>
      <c r="B52">
        <v>4.3</v>
      </c>
      <c r="C52" t="s">
        <v>81</v>
      </c>
      <c r="D52" t="s">
        <v>82</v>
      </c>
      <c r="E52" t="s">
        <v>87</v>
      </c>
      <c r="F52" t="s">
        <v>118</v>
      </c>
      <c r="G52" t="s">
        <v>149</v>
      </c>
      <c r="I52" t="s">
        <v>170</v>
      </c>
      <c r="J52" t="s">
        <v>170</v>
      </c>
      <c r="K52" t="s">
        <v>175</v>
      </c>
      <c r="M52" t="s">
        <v>201</v>
      </c>
      <c r="N52" t="s">
        <v>12</v>
      </c>
      <c r="O52" t="s">
        <v>245</v>
      </c>
      <c r="P52" t="s">
        <v>252</v>
      </c>
      <c r="Q52" t="s">
        <v>261</v>
      </c>
      <c r="R52" t="s">
        <v>297</v>
      </c>
      <c r="S52" t="s">
        <v>302</v>
      </c>
      <c r="T52" t="s">
        <v>317</v>
      </c>
      <c r="U52" t="s">
        <v>360</v>
      </c>
      <c r="V52" t="s">
        <v>367</v>
      </c>
      <c r="W52" t="s">
        <v>372</v>
      </c>
      <c r="X52">
        <v>22.5</v>
      </c>
      <c r="Y52">
        <v>3</v>
      </c>
      <c r="Z52" t="s">
        <v>392</v>
      </c>
      <c r="AA52">
        <v>4.5</v>
      </c>
      <c r="AB52">
        <v>4.5</v>
      </c>
      <c r="AC52">
        <v>24</v>
      </c>
      <c r="AD52">
        <v>0.58</v>
      </c>
      <c r="AE52">
        <v>0.55</v>
      </c>
      <c r="AF52">
        <v>0.6</v>
      </c>
      <c r="AG52">
        <v>0.5</v>
      </c>
      <c r="AH52">
        <v>0.6798378926038501</v>
      </c>
      <c r="AI52">
        <v>987</v>
      </c>
      <c r="AL52" t="s">
        <v>394</v>
      </c>
      <c r="AM52" t="s">
        <v>396</v>
      </c>
      <c r="AN52">
        <v>62</v>
      </c>
      <c r="AO52" t="s">
        <v>416</v>
      </c>
      <c r="AP52">
        <v>-0.409</v>
      </c>
      <c r="AQ52">
        <v>0.5590000000000001</v>
      </c>
      <c r="AR52">
        <v>0.6</v>
      </c>
      <c r="AS52">
        <v>0.5</v>
      </c>
      <c r="AT52">
        <v>24</v>
      </c>
      <c r="AU52">
        <v>23.3</v>
      </c>
      <c r="AV52">
        <v>3</v>
      </c>
      <c r="AW52">
        <v>2</v>
      </c>
      <c r="AX52">
        <v>5</v>
      </c>
      <c r="AY52">
        <v>5</v>
      </c>
      <c r="AZ52">
        <v>0.5</v>
      </c>
      <c r="BA52" t="s">
        <v>428</v>
      </c>
      <c r="BB52">
        <v>10</v>
      </c>
      <c r="BC52">
        <v>107</v>
      </c>
      <c r="BD52" t="s">
        <v>432</v>
      </c>
      <c r="BE52" t="s">
        <v>437</v>
      </c>
      <c r="BF52" t="s">
        <v>428</v>
      </c>
      <c r="BG52" t="s">
        <v>440</v>
      </c>
      <c r="BH52">
        <v>32.5</v>
      </c>
      <c r="BJ52" t="s">
        <v>187</v>
      </c>
      <c r="BK52" t="s">
        <v>449</v>
      </c>
      <c r="BL52" t="s">
        <v>447</v>
      </c>
      <c r="BM52" t="s">
        <v>462</v>
      </c>
      <c r="BN52" t="s">
        <v>458</v>
      </c>
      <c r="BO52" t="s">
        <v>171</v>
      </c>
      <c r="BP52" t="s">
        <v>449</v>
      </c>
      <c r="BQ52" t="s">
        <v>446</v>
      </c>
      <c r="BR52" t="s">
        <v>445</v>
      </c>
      <c r="BS52" t="s">
        <v>462</v>
      </c>
      <c r="BT52">
        <v>7.9729</v>
      </c>
      <c r="BU52">
        <v>10</v>
      </c>
      <c r="BV52">
        <v>23.3</v>
      </c>
      <c r="BW52">
        <v>0</v>
      </c>
      <c r="BX52" t="s">
        <v>464</v>
      </c>
      <c r="BY52" t="s">
        <v>431</v>
      </c>
    </row>
    <row r="53" spans="1:77">
      <c r="A53" t="s">
        <v>78</v>
      </c>
      <c r="B53">
        <v>4.3</v>
      </c>
      <c r="C53" t="s">
        <v>81</v>
      </c>
      <c r="D53" t="s">
        <v>82</v>
      </c>
      <c r="E53" t="s">
        <v>91</v>
      </c>
      <c r="F53" t="s">
        <v>122</v>
      </c>
      <c r="G53" t="s">
        <v>152</v>
      </c>
      <c r="I53" t="s">
        <v>170</v>
      </c>
      <c r="J53" t="s">
        <v>103</v>
      </c>
      <c r="K53" t="s">
        <v>179</v>
      </c>
      <c r="M53" t="s">
        <v>208</v>
      </c>
      <c r="N53" t="s">
        <v>12</v>
      </c>
      <c r="O53" t="s">
        <v>245</v>
      </c>
      <c r="P53" t="s">
        <v>259</v>
      </c>
      <c r="Q53" t="s">
        <v>280</v>
      </c>
      <c r="R53" t="s">
        <v>297</v>
      </c>
      <c r="S53" t="s">
        <v>303</v>
      </c>
      <c r="T53" t="s">
        <v>324</v>
      </c>
      <c r="U53" t="s">
        <v>360</v>
      </c>
      <c r="V53" t="s">
        <v>365</v>
      </c>
      <c r="W53" t="s">
        <v>377</v>
      </c>
      <c r="X53">
        <v>19.5</v>
      </c>
      <c r="Y53">
        <v>1</v>
      </c>
      <c r="Z53" t="s">
        <v>392</v>
      </c>
      <c r="AA53">
        <v>2.9</v>
      </c>
      <c r="AB53">
        <v>2.9</v>
      </c>
      <c r="AC53">
        <v>24.4</v>
      </c>
      <c r="AD53">
        <v>0.58</v>
      </c>
      <c r="AE53">
        <v>0.55</v>
      </c>
      <c r="AF53">
        <v>0.6</v>
      </c>
      <c r="AG53">
        <v>0.5</v>
      </c>
      <c r="AL53" t="s">
        <v>394</v>
      </c>
      <c r="AM53" t="s">
        <v>395</v>
      </c>
      <c r="AN53">
        <v>34</v>
      </c>
      <c r="AO53" t="s">
        <v>400</v>
      </c>
      <c r="AP53">
        <v>-0.3678</v>
      </c>
      <c r="AQ53">
        <v>0.5590000000000001</v>
      </c>
      <c r="AR53">
        <v>0.6</v>
      </c>
      <c r="AS53">
        <v>0.5</v>
      </c>
      <c r="AT53">
        <v>24.4</v>
      </c>
      <c r="AU53">
        <v>23</v>
      </c>
      <c r="AV53">
        <v>3</v>
      </c>
      <c r="AW53">
        <v>2</v>
      </c>
      <c r="AX53">
        <v>5</v>
      </c>
      <c r="AY53">
        <v>5</v>
      </c>
      <c r="AZ53">
        <v>0.5</v>
      </c>
      <c r="BA53" t="s">
        <v>428</v>
      </c>
      <c r="BB53">
        <v>10</v>
      </c>
      <c r="BC53">
        <v>250</v>
      </c>
      <c r="BD53" t="s">
        <v>432</v>
      </c>
      <c r="BE53" t="s">
        <v>437</v>
      </c>
      <c r="BF53" t="s">
        <v>428</v>
      </c>
      <c r="BG53" t="s">
        <v>439</v>
      </c>
      <c r="BH53">
        <v>23.3</v>
      </c>
      <c r="BJ53" t="s">
        <v>447</v>
      </c>
      <c r="BK53" t="s">
        <v>458</v>
      </c>
      <c r="BL53" t="s">
        <v>173</v>
      </c>
      <c r="BM53" t="s">
        <v>459</v>
      </c>
      <c r="BN53" t="s">
        <v>441</v>
      </c>
      <c r="BO53" t="s">
        <v>445</v>
      </c>
      <c r="BP53" t="s">
        <v>173</v>
      </c>
      <c r="BQ53" t="s">
        <v>455</v>
      </c>
      <c r="BR53" t="s">
        <v>459</v>
      </c>
      <c r="BS53" t="s">
        <v>454</v>
      </c>
      <c r="BT53">
        <v>5.6569</v>
      </c>
      <c r="BU53">
        <v>10</v>
      </c>
      <c r="BV53">
        <v>23</v>
      </c>
      <c r="BW53">
        <v>0</v>
      </c>
      <c r="BX53" t="s">
        <v>464</v>
      </c>
      <c r="BY53" t="s">
        <v>431</v>
      </c>
    </row>
    <row r="54" spans="1:77">
      <c r="A54" t="s">
        <v>78</v>
      </c>
      <c r="B54">
        <v>4.26</v>
      </c>
      <c r="C54" t="s">
        <v>81</v>
      </c>
      <c r="D54" t="s">
        <v>82</v>
      </c>
      <c r="E54" t="s">
        <v>89</v>
      </c>
      <c r="F54" t="s">
        <v>120</v>
      </c>
      <c r="G54" t="s">
        <v>151</v>
      </c>
      <c r="I54" t="s">
        <v>170</v>
      </c>
      <c r="J54" t="s">
        <v>170</v>
      </c>
      <c r="K54" t="s">
        <v>177</v>
      </c>
      <c r="M54" t="s">
        <v>205</v>
      </c>
      <c r="N54" t="s">
        <v>12</v>
      </c>
      <c r="O54" t="s">
        <v>245</v>
      </c>
      <c r="P54" t="s">
        <v>256</v>
      </c>
      <c r="Q54" t="s">
        <v>248</v>
      </c>
      <c r="R54" t="s">
        <v>297</v>
      </c>
      <c r="S54" t="s">
        <v>300</v>
      </c>
      <c r="T54" t="s">
        <v>321</v>
      </c>
      <c r="U54" t="s">
        <v>363</v>
      </c>
      <c r="V54" t="s">
        <v>365</v>
      </c>
      <c r="W54" t="s">
        <v>384</v>
      </c>
      <c r="Y54">
        <v>1</v>
      </c>
      <c r="Z54" t="s">
        <v>392</v>
      </c>
      <c r="AA54">
        <v>0</v>
      </c>
      <c r="AB54">
        <v>0</v>
      </c>
      <c r="AC54">
        <v>4.5</v>
      </c>
      <c r="AD54">
        <v>0.08</v>
      </c>
      <c r="AE54">
        <v>0.5</v>
      </c>
      <c r="AG54">
        <v>0.5</v>
      </c>
      <c r="AL54" t="s">
        <v>394</v>
      </c>
      <c r="AM54" t="s">
        <v>394</v>
      </c>
      <c r="AN54">
        <v>13</v>
      </c>
      <c r="AO54" t="s">
        <v>401</v>
      </c>
      <c r="AP54">
        <v>-0.42</v>
      </c>
      <c r="AQ54">
        <v>0.374</v>
      </c>
      <c r="AS54">
        <v>0.5</v>
      </c>
      <c r="AT54">
        <v>4.5</v>
      </c>
      <c r="AU54">
        <v>4.5</v>
      </c>
      <c r="BC54">
        <v>6</v>
      </c>
      <c r="BD54" t="s">
        <v>434</v>
      </c>
      <c r="BE54" t="s">
        <v>437</v>
      </c>
      <c r="BF54" t="s">
        <v>438</v>
      </c>
      <c r="BG54" t="s">
        <v>439</v>
      </c>
      <c r="BJ54" t="s">
        <v>442</v>
      </c>
      <c r="BK54" t="s">
        <v>442</v>
      </c>
      <c r="BL54" t="s">
        <v>442</v>
      </c>
      <c r="BM54" t="s">
        <v>442</v>
      </c>
      <c r="BN54" t="s">
        <v>442</v>
      </c>
      <c r="BO54" t="s">
        <v>442</v>
      </c>
      <c r="BP54" t="s">
        <v>442</v>
      </c>
      <c r="BQ54" t="s">
        <v>442</v>
      </c>
      <c r="BR54" t="s">
        <v>442</v>
      </c>
      <c r="BS54" t="s">
        <v>442</v>
      </c>
      <c r="BU54">
        <v>0</v>
      </c>
      <c r="BV54">
        <v>4.5</v>
      </c>
      <c r="BW54">
        <v>0</v>
      </c>
      <c r="BX54" t="s">
        <v>464</v>
      </c>
      <c r="BY54" t="s">
        <v>431</v>
      </c>
    </row>
    <row r="55" spans="1:77">
      <c r="A55" t="s">
        <v>78</v>
      </c>
      <c r="B55">
        <v>4.26</v>
      </c>
      <c r="C55" t="s">
        <v>81</v>
      </c>
      <c r="D55" t="s">
        <v>82</v>
      </c>
      <c r="E55" t="s">
        <v>89</v>
      </c>
      <c r="F55" t="s">
        <v>120</v>
      </c>
      <c r="G55" t="s">
        <v>151</v>
      </c>
      <c r="I55" t="s">
        <v>170</v>
      </c>
      <c r="J55" t="s">
        <v>170</v>
      </c>
      <c r="K55" t="s">
        <v>177</v>
      </c>
      <c r="M55" t="s">
        <v>205</v>
      </c>
      <c r="N55" t="s">
        <v>12</v>
      </c>
      <c r="O55" t="s">
        <v>245</v>
      </c>
      <c r="P55" t="s">
        <v>256</v>
      </c>
      <c r="Q55" t="s">
        <v>248</v>
      </c>
      <c r="R55" t="s">
        <v>297</v>
      </c>
      <c r="S55" t="s">
        <v>300</v>
      </c>
      <c r="T55" t="s">
        <v>321</v>
      </c>
      <c r="U55" t="s">
        <v>363</v>
      </c>
      <c r="V55" t="s">
        <v>365</v>
      </c>
      <c r="W55" t="s">
        <v>385</v>
      </c>
      <c r="Y55">
        <v>2</v>
      </c>
      <c r="Z55" t="s">
        <v>392</v>
      </c>
      <c r="AA55">
        <v>0</v>
      </c>
      <c r="AB55">
        <v>0</v>
      </c>
      <c r="AC55">
        <v>6.5</v>
      </c>
      <c r="AD55">
        <v>0.08</v>
      </c>
      <c r="AE55">
        <v>0.5</v>
      </c>
      <c r="AG55">
        <v>0.5</v>
      </c>
      <c r="AL55" t="s">
        <v>394</v>
      </c>
      <c r="AM55" t="s">
        <v>394</v>
      </c>
      <c r="AN55">
        <v>13</v>
      </c>
      <c r="AO55" t="s">
        <v>401</v>
      </c>
      <c r="AP55">
        <v>-0.42</v>
      </c>
      <c r="AQ55">
        <v>0.374</v>
      </c>
      <c r="AS55">
        <v>0.5</v>
      </c>
      <c r="AT55">
        <v>6.5</v>
      </c>
      <c r="AU55">
        <v>6.5</v>
      </c>
      <c r="BC55">
        <v>6</v>
      </c>
      <c r="BD55" t="s">
        <v>434</v>
      </c>
      <c r="BE55" t="s">
        <v>437</v>
      </c>
      <c r="BF55" t="s">
        <v>438</v>
      </c>
      <c r="BG55" t="s">
        <v>439</v>
      </c>
      <c r="BJ55" t="s">
        <v>442</v>
      </c>
      <c r="BK55" t="s">
        <v>442</v>
      </c>
      <c r="BL55" t="s">
        <v>442</v>
      </c>
      <c r="BM55" t="s">
        <v>442</v>
      </c>
      <c r="BN55" t="s">
        <v>442</v>
      </c>
      <c r="BO55" t="s">
        <v>442</v>
      </c>
      <c r="BP55" t="s">
        <v>442</v>
      </c>
      <c r="BQ55" t="s">
        <v>442</v>
      </c>
      <c r="BR55" t="s">
        <v>442</v>
      </c>
      <c r="BS55" t="s">
        <v>442</v>
      </c>
      <c r="BU55">
        <v>0</v>
      </c>
      <c r="BV55">
        <v>6.5</v>
      </c>
      <c r="BW55">
        <v>0</v>
      </c>
      <c r="BX55" t="s">
        <v>464</v>
      </c>
      <c r="BY55" t="s">
        <v>431</v>
      </c>
    </row>
    <row r="56" spans="1:77">
      <c r="A56" t="s">
        <v>78</v>
      </c>
      <c r="B56">
        <v>4.26</v>
      </c>
      <c r="C56" t="s">
        <v>81</v>
      </c>
      <c r="D56" t="s">
        <v>82</v>
      </c>
      <c r="E56" t="s">
        <v>100</v>
      </c>
      <c r="F56" t="s">
        <v>131</v>
      </c>
      <c r="G56" t="s">
        <v>160</v>
      </c>
      <c r="I56" t="s">
        <v>170</v>
      </c>
      <c r="J56" t="s">
        <v>170</v>
      </c>
      <c r="K56" t="s">
        <v>186</v>
      </c>
      <c r="M56" t="s">
        <v>219</v>
      </c>
      <c r="N56" t="s">
        <v>12</v>
      </c>
      <c r="O56" t="s">
        <v>245</v>
      </c>
      <c r="P56" t="s">
        <v>270</v>
      </c>
      <c r="Q56" t="s">
        <v>262</v>
      </c>
      <c r="R56" t="s">
        <v>297</v>
      </c>
      <c r="S56" t="s">
        <v>307</v>
      </c>
      <c r="T56" t="s">
        <v>335</v>
      </c>
      <c r="U56" t="s">
        <v>363</v>
      </c>
      <c r="V56" t="s">
        <v>365</v>
      </c>
      <c r="W56" t="s">
        <v>373</v>
      </c>
      <c r="Y56">
        <v>1</v>
      </c>
      <c r="Z56" t="s">
        <v>392</v>
      </c>
      <c r="AA56">
        <v>0</v>
      </c>
      <c r="AB56">
        <v>0</v>
      </c>
      <c r="AC56">
        <v>10.5</v>
      </c>
      <c r="AD56">
        <v>0.08</v>
      </c>
      <c r="AE56">
        <v>0.5</v>
      </c>
      <c r="AG56">
        <v>0.5</v>
      </c>
      <c r="AL56" t="s">
        <v>394</v>
      </c>
      <c r="AM56" t="s">
        <v>394</v>
      </c>
      <c r="AN56">
        <v>13</v>
      </c>
      <c r="AO56" t="s">
        <v>401</v>
      </c>
      <c r="AP56">
        <v>-0.42</v>
      </c>
      <c r="AQ56">
        <v>0.374</v>
      </c>
      <c r="AS56">
        <v>0.5</v>
      </c>
      <c r="AT56">
        <v>10.5</v>
      </c>
      <c r="AU56">
        <v>10.5</v>
      </c>
      <c r="BC56">
        <v>29</v>
      </c>
      <c r="BD56" t="s">
        <v>435</v>
      </c>
      <c r="BE56" t="s">
        <v>437</v>
      </c>
      <c r="BF56" t="s">
        <v>438</v>
      </c>
      <c r="BG56" t="s">
        <v>439</v>
      </c>
      <c r="BJ56" t="s">
        <v>442</v>
      </c>
      <c r="BK56" t="s">
        <v>442</v>
      </c>
      <c r="BL56" t="s">
        <v>442</v>
      </c>
      <c r="BM56" t="s">
        <v>442</v>
      </c>
      <c r="BN56" t="s">
        <v>442</v>
      </c>
      <c r="BO56" t="s">
        <v>442</v>
      </c>
      <c r="BP56" t="s">
        <v>442</v>
      </c>
      <c r="BQ56" t="s">
        <v>442</v>
      </c>
      <c r="BR56" t="s">
        <v>442</v>
      </c>
      <c r="BS56" t="s">
        <v>442</v>
      </c>
      <c r="BU56">
        <v>0</v>
      </c>
      <c r="BV56">
        <v>10.5</v>
      </c>
      <c r="BW56">
        <v>0</v>
      </c>
      <c r="BX56" t="s">
        <v>464</v>
      </c>
      <c r="BY56" t="s">
        <v>431</v>
      </c>
    </row>
    <row r="57" spans="1:77">
      <c r="A57" t="s">
        <v>78</v>
      </c>
      <c r="B57">
        <v>4.26</v>
      </c>
      <c r="C57" t="s">
        <v>81</v>
      </c>
      <c r="D57" t="s">
        <v>82</v>
      </c>
      <c r="M57" t="s">
        <v>210</v>
      </c>
      <c r="N57" t="s">
        <v>12</v>
      </c>
      <c r="O57" t="s">
        <v>245</v>
      </c>
      <c r="P57" t="s">
        <v>261</v>
      </c>
      <c r="Q57" t="s">
        <v>252</v>
      </c>
      <c r="R57" t="s">
        <v>297</v>
      </c>
      <c r="S57" t="s">
        <v>302</v>
      </c>
      <c r="T57" t="s">
        <v>326</v>
      </c>
      <c r="U57" t="s">
        <v>363</v>
      </c>
      <c r="V57" t="s">
        <v>365</v>
      </c>
      <c r="W57" t="s">
        <v>373</v>
      </c>
      <c r="Y57">
        <v>1</v>
      </c>
      <c r="Z57" t="s">
        <v>392</v>
      </c>
      <c r="AA57">
        <v>0</v>
      </c>
      <c r="AB57">
        <v>0</v>
      </c>
      <c r="AC57">
        <v>10.5</v>
      </c>
      <c r="AD57">
        <v>0.08</v>
      </c>
      <c r="AE57">
        <v>0.5</v>
      </c>
      <c r="AG57">
        <v>0.5</v>
      </c>
      <c r="AL57" t="s">
        <v>394</v>
      </c>
      <c r="AM57" t="s">
        <v>394</v>
      </c>
      <c r="AN57">
        <v>13</v>
      </c>
      <c r="AO57" t="s">
        <v>401</v>
      </c>
      <c r="AP57">
        <v>-0.42</v>
      </c>
      <c r="AQ57">
        <v>0.374</v>
      </c>
      <c r="AS57">
        <v>0.5</v>
      </c>
      <c r="AT57">
        <v>10.5</v>
      </c>
      <c r="AU57">
        <v>10.5</v>
      </c>
      <c r="BC57">
        <v>25</v>
      </c>
      <c r="BD57" t="s">
        <v>436</v>
      </c>
      <c r="BE57" t="s">
        <v>437</v>
      </c>
      <c r="BF57" t="s">
        <v>438</v>
      </c>
      <c r="BG57" t="s">
        <v>439</v>
      </c>
      <c r="BJ57" t="s">
        <v>442</v>
      </c>
      <c r="BK57" t="s">
        <v>442</v>
      </c>
      <c r="BL57" t="s">
        <v>442</v>
      </c>
      <c r="BM57" t="s">
        <v>442</v>
      </c>
      <c r="BN57" t="s">
        <v>442</v>
      </c>
      <c r="BO57" t="s">
        <v>442</v>
      </c>
      <c r="BP57" t="s">
        <v>442</v>
      </c>
      <c r="BQ57" t="s">
        <v>442</v>
      </c>
      <c r="BR57" t="s">
        <v>442</v>
      </c>
      <c r="BS57" t="s">
        <v>442</v>
      </c>
      <c r="BU57">
        <v>0</v>
      </c>
      <c r="BV57">
        <v>10.5</v>
      </c>
      <c r="BW57">
        <v>0</v>
      </c>
      <c r="BX57" t="s">
        <v>464</v>
      </c>
      <c r="BY57" t="s">
        <v>431</v>
      </c>
    </row>
    <row r="58" spans="1:77">
      <c r="A58" t="s">
        <v>78</v>
      </c>
      <c r="B58">
        <v>4.26</v>
      </c>
      <c r="C58" t="s">
        <v>81</v>
      </c>
      <c r="D58" t="s">
        <v>82</v>
      </c>
      <c r="E58" t="s">
        <v>100</v>
      </c>
      <c r="F58" t="s">
        <v>131</v>
      </c>
      <c r="G58" t="s">
        <v>160</v>
      </c>
      <c r="I58" t="s">
        <v>170</v>
      </c>
      <c r="J58" t="s">
        <v>170</v>
      </c>
      <c r="K58" t="s">
        <v>186</v>
      </c>
      <c r="M58" t="s">
        <v>219</v>
      </c>
      <c r="N58" t="s">
        <v>12</v>
      </c>
      <c r="O58" t="s">
        <v>245</v>
      </c>
      <c r="P58" t="s">
        <v>270</v>
      </c>
      <c r="Q58" t="s">
        <v>262</v>
      </c>
      <c r="R58" t="s">
        <v>297</v>
      </c>
      <c r="S58" t="s">
        <v>307</v>
      </c>
      <c r="T58" t="s">
        <v>335</v>
      </c>
      <c r="U58" t="s">
        <v>363</v>
      </c>
      <c r="V58" t="s">
        <v>365</v>
      </c>
      <c r="W58" t="s">
        <v>386</v>
      </c>
      <c r="Y58">
        <v>3</v>
      </c>
      <c r="Z58" t="s">
        <v>392</v>
      </c>
      <c r="AA58">
        <v>0</v>
      </c>
      <c r="AB58">
        <v>0</v>
      </c>
      <c r="AC58">
        <v>14.5</v>
      </c>
      <c r="AD58">
        <v>0.08</v>
      </c>
      <c r="AE58">
        <v>0.5</v>
      </c>
      <c r="AG58">
        <v>0.5</v>
      </c>
      <c r="AL58" t="s">
        <v>394</v>
      </c>
      <c r="AM58" t="s">
        <v>394</v>
      </c>
      <c r="AN58">
        <v>13</v>
      </c>
      <c r="AO58" t="s">
        <v>401</v>
      </c>
      <c r="AP58">
        <v>-0.42</v>
      </c>
      <c r="AQ58">
        <v>0.374</v>
      </c>
      <c r="AS58">
        <v>0.5</v>
      </c>
      <c r="AT58">
        <v>14.5</v>
      </c>
      <c r="AU58">
        <v>14.5</v>
      </c>
      <c r="BC58">
        <v>29</v>
      </c>
      <c r="BD58" t="s">
        <v>435</v>
      </c>
      <c r="BE58" t="s">
        <v>437</v>
      </c>
      <c r="BF58" t="s">
        <v>438</v>
      </c>
      <c r="BG58" t="s">
        <v>439</v>
      </c>
      <c r="BJ58" t="s">
        <v>442</v>
      </c>
      <c r="BK58" t="s">
        <v>442</v>
      </c>
      <c r="BL58" t="s">
        <v>442</v>
      </c>
      <c r="BM58" t="s">
        <v>442</v>
      </c>
      <c r="BN58" t="s">
        <v>442</v>
      </c>
      <c r="BO58" t="s">
        <v>442</v>
      </c>
      <c r="BP58" t="s">
        <v>442</v>
      </c>
      <c r="BQ58" t="s">
        <v>442</v>
      </c>
      <c r="BR58" t="s">
        <v>442</v>
      </c>
      <c r="BS58" t="s">
        <v>442</v>
      </c>
      <c r="BU58">
        <v>0</v>
      </c>
      <c r="BV58">
        <v>14.5</v>
      </c>
      <c r="BW58">
        <v>0</v>
      </c>
      <c r="BX58" t="s">
        <v>464</v>
      </c>
      <c r="BY58" t="s">
        <v>431</v>
      </c>
    </row>
    <row r="59" spans="1:77">
      <c r="A59" t="s">
        <v>78</v>
      </c>
      <c r="B59">
        <v>4.26</v>
      </c>
      <c r="C59" t="s">
        <v>81</v>
      </c>
      <c r="D59" t="s">
        <v>82</v>
      </c>
      <c r="M59" t="s">
        <v>210</v>
      </c>
      <c r="N59" t="s">
        <v>12</v>
      </c>
      <c r="O59" t="s">
        <v>245</v>
      </c>
      <c r="P59" t="s">
        <v>261</v>
      </c>
      <c r="Q59" t="s">
        <v>252</v>
      </c>
      <c r="R59" t="s">
        <v>297</v>
      </c>
      <c r="S59" t="s">
        <v>302</v>
      </c>
      <c r="T59" t="s">
        <v>326</v>
      </c>
      <c r="U59" t="s">
        <v>363</v>
      </c>
      <c r="V59" t="s">
        <v>365</v>
      </c>
      <c r="W59" t="s">
        <v>386</v>
      </c>
      <c r="Y59">
        <v>3</v>
      </c>
      <c r="Z59" t="s">
        <v>392</v>
      </c>
      <c r="AA59">
        <v>0</v>
      </c>
      <c r="AB59">
        <v>0</v>
      </c>
      <c r="AC59">
        <v>14.5</v>
      </c>
      <c r="AD59">
        <v>0.08</v>
      </c>
      <c r="AE59">
        <v>0.5</v>
      </c>
      <c r="AG59">
        <v>0.5</v>
      </c>
      <c r="AL59" t="s">
        <v>394</v>
      </c>
      <c r="AM59" t="s">
        <v>394</v>
      </c>
      <c r="AN59">
        <v>13</v>
      </c>
      <c r="AO59" t="s">
        <v>401</v>
      </c>
      <c r="AP59">
        <v>-0.42</v>
      </c>
      <c r="AQ59">
        <v>0.374</v>
      </c>
      <c r="AS59">
        <v>0.5</v>
      </c>
      <c r="AT59">
        <v>14.5</v>
      </c>
      <c r="AU59">
        <v>14.5</v>
      </c>
      <c r="BC59">
        <v>25</v>
      </c>
      <c r="BD59" t="s">
        <v>436</v>
      </c>
      <c r="BE59" t="s">
        <v>437</v>
      </c>
      <c r="BF59" t="s">
        <v>438</v>
      </c>
      <c r="BG59" t="s">
        <v>439</v>
      </c>
      <c r="BJ59" t="s">
        <v>442</v>
      </c>
      <c r="BK59" t="s">
        <v>442</v>
      </c>
      <c r="BL59" t="s">
        <v>442</v>
      </c>
      <c r="BM59" t="s">
        <v>442</v>
      </c>
      <c r="BN59" t="s">
        <v>442</v>
      </c>
      <c r="BO59" t="s">
        <v>442</v>
      </c>
      <c r="BP59" t="s">
        <v>442</v>
      </c>
      <c r="BQ59" t="s">
        <v>442</v>
      </c>
      <c r="BR59" t="s">
        <v>442</v>
      </c>
      <c r="BS59" t="s">
        <v>442</v>
      </c>
      <c r="BU59">
        <v>0</v>
      </c>
      <c r="BV59">
        <v>14.5</v>
      </c>
      <c r="BW59">
        <v>0</v>
      </c>
      <c r="BX59" t="s">
        <v>464</v>
      </c>
      <c r="BY59" t="s">
        <v>431</v>
      </c>
    </row>
    <row r="60" spans="1:77">
      <c r="A60" t="s">
        <v>78</v>
      </c>
      <c r="B60">
        <v>4.26</v>
      </c>
      <c r="C60" t="s">
        <v>81</v>
      </c>
      <c r="D60" t="s">
        <v>82</v>
      </c>
      <c r="E60" t="s">
        <v>100</v>
      </c>
      <c r="F60" t="s">
        <v>131</v>
      </c>
      <c r="G60" t="s">
        <v>160</v>
      </c>
      <c r="I60" t="s">
        <v>170</v>
      </c>
      <c r="J60" t="s">
        <v>170</v>
      </c>
      <c r="K60" t="s">
        <v>186</v>
      </c>
      <c r="M60" t="s">
        <v>219</v>
      </c>
      <c r="N60" t="s">
        <v>12</v>
      </c>
      <c r="O60" t="s">
        <v>245</v>
      </c>
      <c r="P60" t="s">
        <v>270</v>
      </c>
      <c r="Q60" t="s">
        <v>262</v>
      </c>
      <c r="R60" t="s">
        <v>297</v>
      </c>
      <c r="S60" t="s">
        <v>307</v>
      </c>
      <c r="T60" t="s">
        <v>335</v>
      </c>
      <c r="U60" t="s">
        <v>363</v>
      </c>
      <c r="V60" t="s">
        <v>365</v>
      </c>
      <c r="W60" t="s">
        <v>383</v>
      </c>
      <c r="Y60">
        <v>2</v>
      </c>
      <c r="Z60" t="s">
        <v>392</v>
      </c>
      <c r="AA60">
        <v>0</v>
      </c>
      <c r="AB60">
        <v>0</v>
      </c>
      <c r="AC60">
        <v>12.5</v>
      </c>
      <c r="AD60">
        <v>0.08</v>
      </c>
      <c r="AE60">
        <v>0.5</v>
      </c>
      <c r="AG60">
        <v>0.5</v>
      </c>
      <c r="AL60" t="s">
        <v>394</v>
      </c>
      <c r="AM60" t="s">
        <v>394</v>
      </c>
      <c r="AN60">
        <v>13</v>
      </c>
      <c r="AO60" t="s">
        <v>401</v>
      </c>
      <c r="AP60">
        <v>-0.42</v>
      </c>
      <c r="AQ60">
        <v>0.374</v>
      </c>
      <c r="AS60">
        <v>0.5</v>
      </c>
      <c r="AT60">
        <v>12.5</v>
      </c>
      <c r="AU60">
        <v>12.5</v>
      </c>
      <c r="BC60">
        <v>29</v>
      </c>
      <c r="BD60" t="s">
        <v>435</v>
      </c>
      <c r="BE60" t="s">
        <v>437</v>
      </c>
      <c r="BF60" t="s">
        <v>438</v>
      </c>
      <c r="BG60" t="s">
        <v>439</v>
      </c>
      <c r="BJ60" t="s">
        <v>442</v>
      </c>
      <c r="BK60" t="s">
        <v>442</v>
      </c>
      <c r="BL60" t="s">
        <v>442</v>
      </c>
      <c r="BM60" t="s">
        <v>442</v>
      </c>
      <c r="BN60" t="s">
        <v>442</v>
      </c>
      <c r="BO60" t="s">
        <v>442</v>
      </c>
      <c r="BP60" t="s">
        <v>442</v>
      </c>
      <c r="BQ60" t="s">
        <v>442</v>
      </c>
      <c r="BR60" t="s">
        <v>442</v>
      </c>
      <c r="BS60" t="s">
        <v>442</v>
      </c>
      <c r="BU60">
        <v>0</v>
      </c>
      <c r="BV60">
        <v>12.5</v>
      </c>
      <c r="BW60">
        <v>0</v>
      </c>
      <c r="BX60" t="s">
        <v>464</v>
      </c>
      <c r="BY60" t="s">
        <v>431</v>
      </c>
    </row>
    <row r="61" spans="1:77">
      <c r="A61" t="s">
        <v>78</v>
      </c>
      <c r="B61">
        <v>4.26</v>
      </c>
      <c r="C61" t="s">
        <v>81</v>
      </c>
      <c r="D61" t="s">
        <v>82</v>
      </c>
      <c r="M61" t="s">
        <v>210</v>
      </c>
      <c r="N61" t="s">
        <v>12</v>
      </c>
      <c r="O61" t="s">
        <v>245</v>
      </c>
      <c r="P61" t="s">
        <v>261</v>
      </c>
      <c r="Q61" t="s">
        <v>252</v>
      </c>
      <c r="R61" t="s">
        <v>297</v>
      </c>
      <c r="S61" t="s">
        <v>302</v>
      </c>
      <c r="T61" t="s">
        <v>326</v>
      </c>
      <c r="U61" t="s">
        <v>363</v>
      </c>
      <c r="V61" t="s">
        <v>365</v>
      </c>
      <c r="W61" t="s">
        <v>383</v>
      </c>
      <c r="Y61">
        <v>2</v>
      </c>
      <c r="Z61" t="s">
        <v>392</v>
      </c>
      <c r="AA61">
        <v>0</v>
      </c>
      <c r="AB61">
        <v>0</v>
      </c>
      <c r="AC61">
        <v>12.5</v>
      </c>
      <c r="AD61">
        <v>0.08</v>
      </c>
      <c r="AE61">
        <v>0.5</v>
      </c>
      <c r="AG61">
        <v>0.5</v>
      </c>
      <c r="AL61" t="s">
        <v>394</v>
      </c>
      <c r="AM61" t="s">
        <v>394</v>
      </c>
      <c r="AN61">
        <v>13</v>
      </c>
      <c r="AO61" t="s">
        <v>401</v>
      </c>
      <c r="AP61">
        <v>-0.42</v>
      </c>
      <c r="AQ61">
        <v>0.374</v>
      </c>
      <c r="AS61">
        <v>0.5</v>
      </c>
      <c r="AT61">
        <v>12.5</v>
      </c>
      <c r="AU61">
        <v>12.5</v>
      </c>
      <c r="BC61">
        <v>25</v>
      </c>
      <c r="BD61" t="s">
        <v>436</v>
      </c>
      <c r="BE61" t="s">
        <v>437</v>
      </c>
      <c r="BF61" t="s">
        <v>438</v>
      </c>
      <c r="BG61" t="s">
        <v>439</v>
      </c>
      <c r="BJ61" t="s">
        <v>442</v>
      </c>
      <c r="BK61" t="s">
        <v>442</v>
      </c>
      <c r="BL61" t="s">
        <v>442</v>
      </c>
      <c r="BM61" t="s">
        <v>442</v>
      </c>
      <c r="BN61" t="s">
        <v>442</v>
      </c>
      <c r="BO61" t="s">
        <v>442</v>
      </c>
      <c r="BP61" t="s">
        <v>442</v>
      </c>
      <c r="BQ61" t="s">
        <v>442</v>
      </c>
      <c r="BR61" t="s">
        <v>442</v>
      </c>
      <c r="BS61" t="s">
        <v>442</v>
      </c>
      <c r="BU61">
        <v>0</v>
      </c>
      <c r="BV61">
        <v>12.5</v>
      </c>
      <c r="BW61">
        <v>0</v>
      </c>
      <c r="BX61" t="s">
        <v>464</v>
      </c>
      <c r="BY61" t="s">
        <v>431</v>
      </c>
    </row>
    <row r="62" spans="1:77">
      <c r="A62" t="s">
        <v>78</v>
      </c>
      <c r="B62">
        <v>4.17</v>
      </c>
      <c r="C62" t="s">
        <v>81</v>
      </c>
      <c r="D62" t="s">
        <v>82</v>
      </c>
      <c r="E62" t="s">
        <v>90</v>
      </c>
      <c r="F62" t="s">
        <v>121</v>
      </c>
      <c r="G62" t="s">
        <v>151</v>
      </c>
      <c r="I62" t="s">
        <v>170</v>
      </c>
      <c r="J62" t="s">
        <v>170</v>
      </c>
      <c r="K62" t="s">
        <v>178</v>
      </c>
      <c r="M62" t="s">
        <v>207</v>
      </c>
      <c r="N62" t="s">
        <v>12</v>
      </c>
      <c r="O62" t="s">
        <v>245</v>
      </c>
      <c r="P62" t="s">
        <v>258</v>
      </c>
      <c r="Q62" t="s">
        <v>295</v>
      </c>
      <c r="R62" t="s">
        <v>297</v>
      </c>
      <c r="S62" t="s">
        <v>305</v>
      </c>
      <c r="T62" t="s">
        <v>323</v>
      </c>
      <c r="U62" t="s">
        <v>361</v>
      </c>
      <c r="V62" t="s">
        <v>366</v>
      </c>
      <c r="W62" t="s">
        <v>383</v>
      </c>
      <c r="X62">
        <v>12.5</v>
      </c>
      <c r="Y62">
        <v>0</v>
      </c>
      <c r="Z62" t="s">
        <v>392</v>
      </c>
      <c r="AA62">
        <v>0.7</v>
      </c>
      <c r="AB62">
        <v>0.7</v>
      </c>
      <c r="AC62">
        <v>13.2</v>
      </c>
      <c r="AD62">
        <v>0.58</v>
      </c>
      <c r="AE62">
        <v>0.5142857142857142</v>
      </c>
      <c r="AF62">
        <v>0.6</v>
      </c>
      <c r="AG62">
        <v>0.4285714285714285</v>
      </c>
      <c r="AH62">
        <v>0.519774011299435</v>
      </c>
      <c r="AI62">
        <v>177</v>
      </c>
      <c r="AL62" t="s">
        <v>394</v>
      </c>
      <c r="AM62" t="s">
        <v>395</v>
      </c>
      <c r="AN62">
        <v>46</v>
      </c>
      <c r="AO62" t="s">
        <v>417</v>
      </c>
      <c r="AP62">
        <v>-0.0882</v>
      </c>
      <c r="AQ62">
        <v>0.534</v>
      </c>
      <c r="AR62">
        <v>0.6</v>
      </c>
      <c r="AS62">
        <v>0.43</v>
      </c>
      <c r="AT62">
        <v>13.2</v>
      </c>
      <c r="AU62">
        <v>11.9</v>
      </c>
      <c r="AV62">
        <v>3</v>
      </c>
      <c r="AW62">
        <v>2</v>
      </c>
      <c r="AX62">
        <v>3</v>
      </c>
      <c r="AY62">
        <v>4</v>
      </c>
      <c r="AZ62">
        <v>0.4285714285714285</v>
      </c>
      <c r="BA62" t="s">
        <v>428</v>
      </c>
      <c r="BB62">
        <v>7</v>
      </c>
      <c r="BC62" t="s">
        <v>431</v>
      </c>
      <c r="BD62" t="s">
        <v>431</v>
      </c>
      <c r="BE62" t="s">
        <v>437</v>
      </c>
      <c r="BF62" t="s">
        <v>428</v>
      </c>
      <c r="BG62" t="s">
        <v>439</v>
      </c>
      <c r="BH62">
        <v>21.8</v>
      </c>
      <c r="BJ62" t="s">
        <v>178</v>
      </c>
      <c r="BK62" t="s">
        <v>178</v>
      </c>
      <c r="BL62" t="s">
        <v>454</v>
      </c>
      <c r="BM62" t="s">
        <v>186</v>
      </c>
      <c r="BN62" t="s">
        <v>186</v>
      </c>
      <c r="BO62" t="s">
        <v>456</v>
      </c>
      <c r="BP62" t="s">
        <v>460</v>
      </c>
      <c r="BQ62" t="s">
        <v>442</v>
      </c>
      <c r="BR62" t="s">
        <v>442</v>
      </c>
      <c r="BS62" t="s">
        <v>442</v>
      </c>
      <c r="BT62">
        <v>2.7946</v>
      </c>
      <c r="BU62">
        <v>7</v>
      </c>
      <c r="BV62">
        <v>11.85714285714286</v>
      </c>
      <c r="BW62">
        <v>0</v>
      </c>
      <c r="BX62" t="s">
        <v>464</v>
      </c>
      <c r="BY62" t="s">
        <v>431</v>
      </c>
    </row>
    <row r="63" spans="1:77">
      <c r="A63" t="s">
        <v>78</v>
      </c>
      <c r="B63">
        <v>4.02</v>
      </c>
      <c r="C63" t="s">
        <v>81</v>
      </c>
      <c r="D63" t="s">
        <v>82</v>
      </c>
      <c r="M63" t="s">
        <v>220</v>
      </c>
      <c r="N63" t="s">
        <v>12</v>
      </c>
      <c r="O63" t="s">
        <v>245</v>
      </c>
      <c r="P63" t="s">
        <v>271</v>
      </c>
      <c r="Q63" t="s">
        <v>295</v>
      </c>
      <c r="R63" t="s">
        <v>297</v>
      </c>
      <c r="S63" t="s">
        <v>309</v>
      </c>
      <c r="T63" t="s">
        <v>336</v>
      </c>
      <c r="U63" t="s">
        <v>360</v>
      </c>
      <c r="V63" t="s">
        <v>367</v>
      </c>
      <c r="W63" t="s">
        <v>377</v>
      </c>
      <c r="X63">
        <v>23.5</v>
      </c>
      <c r="Y63">
        <v>1</v>
      </c>
      <c r="Z63" t="s">
        <v>392</v>
      </c>
      <c r="AA63">
        <v>2.9</v>
      </c>
      <c r="AB63">
        <v>2.9</v>
      </c>
      <c r="AC63">
        <v>24.4</v>
      </c>
      <c r="AD63">
        <v>0.58</v>
      </c>
      <c r="AE63">
        <v>0.5</v>
      </c>
      <c r="AF63">
        <v>0.6</v>
      </c>
      <c r="AG63">
        <v>0.4</v>
      </c>
      <c r="AH63">
        <v>0.6798378926038501</v>
      </c>
      <c r="AI63">
        <v>987</v>
      </c>
      <c r="AL63" t="s">
        <v>394</v>
      </c>
      <c r="AM63" t="s">
        <v>395</v>
      </c>
      <c r="AN63">
        <v>46</v>
      </c>
      <c r="AO63" t="s">
        <v>417</v>
      </c>
      <c r="AP63">
        <v>-0.3678</v>
      </c>
      <c r="AQ63">
        <v>0.524</v>
      </c>
      <c r="AR63">
        <v>0.6</v>
      </c>
      <c r="AS63">
        <v>0.4</v>
      </c>
      <c r="AT63">
        <v>24.4</v>
      </c>
      <c r="AU63">
        <v>23.1</v>
      </c>
      <c r="AV63">
        <v>3</v>
      </c>
      <c r="AW63">
        <v>2</v>
      </c>
      <c r="AX63">
        <v>4</v>
      </c>
      <c r="AY63">
        <v>6</v>
      </c>
      <c r="AZ63">
        <v>0.4</v>
      </c>
      <c r="BA63" t="s">
        <v>428</v>
      </c>
      <c r="BB63">
        <v>10</v>
      </c>
      <c r="BC63" t="s">
        <v>431</v>
      </c>
      <c r="BD63" t="s">
        <v>431</v>
      </c>
      <c r="BE63" t="s">
        <v>437</v>
      </c>
      <c r="BF63" t="s">
        <v>428</v>
      </c>
      <c r="BG63" t="s">
        <v>439</v>
      </c>
      <c r="BH63">
        <v>27.5</v>
      </c>
      <c r="BJ63" t="s">
        <v>453</v>
      </c>
      <c r="BK63" t="s">
        <v>446</v>
      </c>
      <c r="BL63" t="s">
        <v>171</v>
      </c>
      <c r="BM63" t="s">
        <v>458</v>
      </c>
      <c r="BN63" t="s">
        <v>187</v>
      </c>
      <c r="BO63" t="s">
        <v>187</v>
      </c>
      <c r="BP63" t="s">
        <v>187</v>
      </c>
      <c r="BQ63" t="s">
        <v>447</v>
      </c>
      <c r="BR63" t="s">
        <v>453</v>
      </c>
      <c r="BS63" t="s">
        <v>459</v>
      </c>
      <c r="BT63">
        <v>6.7074</v>
      </c>
      <c r="BU63">
        <v>10</v>
      </c>
      <c r="BV63">
        <v>23.1</v>
      </c>
      <c r="BW63">
        <v>0</v>
      </c>
      <c r="BX63" t="s">
        <v>464</v>
      </c>
      <c r="BY63" t="s">
        <v>431</v>
      </c>
    </row>
    <row r="64" spans="1:77">
      <c r="A64" t="s">
        <v>78</v>
      </c>
      <c r="B64">
        <v>4.02</v>
      </c>
      <c r="C64" t="s">
        <v>81</v>
      </c>
      <c r="D64" t="s">
        <v>82</v>
      </c>
      <c r="M64" t="s">
        <v>220</v>
      </c>
      <c r="N64" t="s">
        <v>12</v>
      </c>
      <c r="O64" t="s">
        <v>245</v>
      </c>
      <c r="P64" t="s">
        <v>271</v>
      </c>
      <c r="Q64" t="s">
        <v>295</v>
      </c>
      <c r="R64" t="s">
        <v>297</v>
      </c>
      <c r="S64" t="s">
        <v>309</v>
      </c>
      <c r="T64" t="s">
        <v>336</v>
      </c>
      <c r="U64" t="s">
        <v>360</v>
      </c>
      <c r="V64" t="s">
        <v>366</v>
      </c>
      <c r="W64" t="s">
        <v>369</v>
      </c>
      <c r="X64">
        <v>23.5</v>
      </c>
      <c r="Y64">
        <v>0</v>
      </c>
      <c r="Z64" t="s">
        <v>392</v>
      </c>
      <c r="AA64">
        <v>0.9</v>
      </c>
      <c r="AB64">
        <v>0.9</v>
      </c>
      <c r="AC64">
        <v>24.4</v>
      </c>
      <c r="AD64">
        <v>0.58</v>
      </c>
      <c r="AE64">
        <v>0.5</v>
      </c>
      <c r="AF64">
        <v>0.6</v>
      </c>
      <c r="AG64">
        <v>0.4</v>
      </c>
      <c r="AH64">
        <v>0.5</v>
      </c>
      <c r="AI64">
        <v>286</v>
      </c>
      <c r="AL64" t="s">
        <v>394</v>
      </c>
      <c r="AM64" t="s">
        <v>395</v>
      </c>
      <c r="AN64">
        <v>46</v>
      </c>
      <c r="AO64" t="s">
        <v>417</v>
      </c>
      <c r="AP64">
        <v>-0.1309</v>
      </c>
      <c r="AQ64">
        <v>0.524</v>
      </c>
      <c r="AR64">
        <v>0.6</v>
      </c>
      <c r="AS64">
        <v>0.4</v>
      </c>
      <c r="AT64">
        <v>24.4</v>
      </c>
      <c r="AU64">
        <v>23.1</v>
      </c>
      <c r="AV64">
        <v>3</v>
      </c>
      <c r="AW64">
        <v>2</v>
      </c>
      <c r="AX64">
        <v>4</v>
      </c>
      <c r="AY64">
        <v>6</v>
      </c>
      <c r="AZ64">
        <v>0.4</v>
      </c>
      <c r="BA64" t="s">
        <v>428</v>
      </c>
      <c r="BB64">
        <v>10</v>
      </c>
      <c r="BC64" t="s">
        <v>431</v>
      </c>
      <c r="BD64" t="s">
        <v>431</v>
      </c>
      <c r="BE64" t="s">
        <v>437</v>
      </c>
      <c r="BF64" t="s">
        <v>428</v>
      </c>
      <c r="BG64" t="s">
        <v>439</v>
      </c>
      <c r="BH64">
        <v>27.5</v>
      </c>
      <c r="BJ64" t="s">
        <v>453</v>
      </c>
      <c r="BK64" t="s">
        <v>446</v>
      </c>
      <c r="BL64" t="s">
        <v>171</v>
      </c>
      <c r="BM64" t="s">
        <v>458</v>
      </c>
      <c r="BN64" t="s">
        <v>187</v>
      </c>
      <c r="BO64" t="s">
        <v>187</v>
      </c>
      <c r="BP64" t="s">
        <v>187</v>
      </c>
      <c r="BQ64" t="s">
        <v>447</v>
      </c>
      <c r="BR64" t="s">
        <v>453</v>
      </c>
      <c r="BS64" t="s">
        <v>459</v>
      </c>
      <c r="BT64">
        <v>6.7074</v>
      </c>
      <c r="BU64">
        <v>10</v>
      </c>
      <c r="BV64">
        <v>23.1</v>
      </c>
      <c r="BW64">
        <v>0</v>
      </c>
      <c r="BX64" t="s">
        <v>464</v>
      </c>
      <c r="BY64" t="s">
        <v>431</v>
      </c>
    </row>
    <row r="65" spans="1:77">
      <c r="A65" t="s">
        <v>78</v>
      </c>
      <c r="B65">
        <v>4.02</v>
      </c>
      <c r="C65" t="s">
        <v>81</v>
      </c>
      <c r="D65" t="s">
        <v>82</v>
      </c>
      <c r="E65" t="s">
        <v>85</v>
      </c>
      <c r="F65" t="s">
        <v>116</v>
      </c>
      <c r="G65" t="s">
        <v>147</v>
      </c>
      <c r="I65" t="s">
        <v>170</v>
      </c>
      <c r="J65" t="s">
        <v>170</v>
      </c>
      <c r="K65" t="s">
        <v>173</v>
      </c>
      <c r="M65" t="s">
        <v>198</v>
      </c>
      <c r="N65" t="s">
        <v>12</v>
      </c>
      <c r="O65" t="s">
        <v>245</v>
      </c>
      <c r="P65" t="s">
        <v>249</v>
      </c>
      <c r="Q65" t="s">
        <v>291</v>
      </c>
      <c r="R65" t="s">
        <v>297</v>
      </c>
      <c r="S65" t="s">
        <v>299</v>
      </c>
      <c r="T65" t="s">
        <v>314</v>
      </c>
      <c r="U65" t="s">
        <v>361</v>
      </c>
      <c r="V65" t="s">
        <v>366</v>
      </c>
      <c r="W65" t="s">
        <v>383</v>
      </c>
      <c r="X65">
        <v>12.5</v>
      </c>
      <c r="Y65">
        <v>0</v>
      </c>
      <c r="Z65" t="s">
        <v>393</v>
      </c>
      <c r="AA65">
        <v>-2.3</v>
      </c>
      <c r="AB65">
        <v>2.3</v>
      </c>
      <c r="AC65">
        <v>10.2</v>
      </c>
      <c r="AD65">
        <v>0.4519</v>
      </c>
      <c r="AE65">
        <v>0.5</v>
      </c>
      <c r="AF65">
        <v>0.4</v>
      </c>
      <c r="AG65">
        <v>0.6</v>
      </c>
      <c r="AH65">
        <v>0.547945205479452</v>
      </c>
      <c r="AI65">
        <v>73</v>
      </c>
      <c r="AL65" t="s">
        <v>394</v>
      </c>
      <c r="AM65" t="s">
        <v>395</v>
      </c>
      <c r="AN65">
        <v>42</v>
      </c>
      <c r="AO65" t="s">
        <v>418</v>
      </c>
      <c r="AP65">
        <v>-0.457</v>
      </c>
      <c r="AQ65">
        <v>0.4856</v>
      </c>
      <c r="AR65">
        <v>0.6</v>
      </c>
      <c r="AS65">
        <v>0.4</v>
      </c>
      <c r="AT65">
        <v>10.2</v>
      </c>
      <c r="AU65">
        <v>10.5</v>
      </c>
      <c r="AV65">
        <v>3</v>
      </c>
      <c r="AW65">
        <v>2</v>
      </c>
      <c r="AX65">
        <v>4</v>
      </c>
      <c r="AY65">
        <v>6</v>
      </c>
      <c r="AZ65">
        <v>0.4</v>
      </c>
      <c r="BA65" t="s">
        <v>428</v>
      </c>
      <c r="BB65">
        <v>10</v>
      </c>
      <c r="BC65">
        <v>75</v>
      </c>
      <c r="BD65" t="s">
        <v>433</v>
      </c>
      <c r="BE65" t="s">
        <v>437</v>
      </c>
      <c r="BF65" t="s">
        <v>428</v>
      </c>
      <c r="BG65" t="s">
        <v>439</v>
      </c>
      <c r="BH65">
        <v>40.9</v>
      </c>
      <c r="BJ65" t="s">
        <v>194</v>
      </c>
      <c r="BK65" t="s">
        <v>186</v>
      </c>
      <c r="BL65" t="s">
        <v>451</v>
      </c>
      <c r="BM65" t="s">
        <v>444</v>
      </c>
      <c r="BN65" t="s">
        <v>186</v>
      </c>
      <c r="BO65" t="s">
        <v>456</v>
      </c>
      <c r="BP65" t="s">
        <v>178</v>
      </c>
      <c r="BQ65" t="s">
        <v>445</v>
      </c>
      <c r="BR65" t="s">
        <v>182</v>
      </c>
      <c r="BS65" t="s">
        <v>193</v>
      </c>
      <c r="BT65">
        <v>4.5277</v>
      </c>
      <c r="BU65">
        <v>10</v>
      </c>
      <c r="BV65">
        <v>10.5</v>
      </c>
      <c r="BW65">
        <v>0</v>
      </c>
      <c r="BX65" t="s">
        <v>464</v>
      </c>
      <c r="BY65" t="s">
        <v>431</v>
      </c>
    </row>
    <row r="66" spans="1:77">
      <c r="A66" t="s">
        <v>78</v>
      </c>
      <c r="B66">
        <v>4.01</v>
      </c>
      <c r="C66" t="s">
        <v>81</v>
      </c>
      <c r="D66" t="s">
        <v>82</v>
      </c>
      <c r="E66" t="s">
        <v>88</v>
      </c>
      <c r="F66" t="s">
        <v>119</v>
      </c>
      <c r="G66" t="s">
        <v>150</v>
      </c>
      <c r="I66" t="s">
        <v>170</v>
      </c>
      <c r="J66" t="s">
        <v>170</v>
      </c>
      <c r="K66" t="s">
        <v>176</v>
      </c>
      <c r="M66" t="s">
        <v>203</v>
      </c>
      <c r="N66" t="s">
        <v>12</v>
      </c>
      <c r="O66" t="s">
        <v>245</v>
      </c>
      <c r="P66" t="s">
        <v>254</v>
      </c>
      <c r="Q66" t="s">
        <v>295</v>
      </c>
      <c r="R66" t="s">
        <v>297</v>
      </c>
      <c r="S66" t="s">
        <v>304</v>
      </c>
      <c r="T66" t="s">
        <v>319</v>
      </c>
      <c r="U66" t="s">
        <v>360</v>
      </c>
      <c r="V66" t="s">
        <v>367</v>
      </c>
      <c r="W66" t="s">
        <v>372</v>
      </c>
      <c r="X66">
        <v>21.5</v>
      </c>
      <c r="Y66">
        <v>2</v>
      </c>
      <c r="Z66" t="s">
        <v>392</v>
      </c>
      <c r="AA66">
        <v>1.7</v>
      </c>
      <c r="AB66">
        <v>1.7</v>
      </c>
      <c r="AC66">
        <v>21.2</v>
      </c>
      <c r="AD66">
        <v>0.58</v>
      </c>
      <c r="AE66">
        <v>0.5</v>
      </c>
      <c r="AF66">
        <v>0.4</v>
      </c>
      <c r="AG66">
        <v>0.6</v>
      </c>
      <c r="AH66">
        <v>0.6798378926038501</v>
      </c>
      <c r="AI66">
        <v>987</v>
      </c>
      <c r="AL66" t="s">
        <v>394</v>
      </c>
      <c r="AM66" t="s">
        <v>395</v>
      </c>
      <c r="AN66">
        <v>39</v>
      </c>
      <c r="AO66" t="s">
        <v>419</v>
      </c>
      <c r="AP66">
        <v>-0.2655</v>
      </c>
      <c r="AQ66">
        <v>0.524</v>
      </c>
      <c r="AR66">
        <v>0.4</v>
      </c>
      <c r="AS66">
        <v>0.6</v>
      </c>
      <c r="AT66">
        <v>21.2</v>
      </c>
      <c r="AU66">
        <v>21.2</v>
      </c>
      <c r="AV66">
        <v>2</v>
      </c>
      <c r="AW66">
        <v>3</v>
      </c>
      <c r="AX66">
        <v>6</v>
      </c>
      <c r="AY66">
        <v>4</v>
      </c>
      <c r="AZ66">
        <v>0.6</v>
      </c>
      <c r="BA66" t="s">
        <v>428</v>
      </c>
      <c r="BB66">
        <v>10</v>
      </c>
      <c r="BC66" t="s">
        <v>431</v>
      </c>
      <c r="BD66" t="s">
        <v>431</v>
      </c>
      <c r="BE66" t="s">
        <v>437</v>
      </c>
      <c r="BF66" t="s">
        <v>428</v>
      </c>
      <c r="BG66" t="s">
        <v>440</v>
      </c>
      <c r="BH66">
        <v>17.1</v>
      </c>
      <c r="BJ66" t="s">
        <v>441</v>
      </c>
      <c r="BK66" t="s">
        <v>449</v>
      </c>
      <c r="BL66" t="s">
        <v>444</v>
      </c>
      <c r="BM66" t="s">
        <v>449</v>
      </c>
      <c r="BN66" t="s">
        <v>448</v>
      </c>
      <c r="BO66" t="s">
        <v>447</v>
      </c>
      <c r="BP66" t="s">
        <v>441</v>
      </c>
      <c r="BQ66" t="s">
        <v>459</v>
      </c>
      <c r="BR66" t="s">
        <v>444</v>
      </c>
      <c r="BS66" t="s">
        <v>179</v>
      </c>
      <c r="BT66">
        <v>3.8239</v>
      </c>
      <c r="BU66">
        <v>10</v>
      </c>
      <c r="BV66">
        <v>21.2</v>
      </c>
      <c r="BW66">
        <v>0</v>
      </c>
      <c r="BX66" t="s">
        <v>464</v>
      </c>
      <c r="BY66" t="s">
        <v>431</v>
      </c>
    </row>
    <row r="67" spans="1:77">
      <c r="A67" t="s">
        <v>78</v>
      </c>
      <c r="B67">
        <v>4.01</v>
      </c>
      <c r="C67" t="s">
        <v>81</v>
      </c>
      <c r="D67" t="s">
        <v>82</v>
      </c>
      <c r="E67" t="s">
        <v>101</v>
      </c>
      <c r="F67" t="s">
        <v>132</v>
      </c>
      <c r="G67" t="s">
        <v>161</v>
      </c>
      <c r="I67" t="s">
        <v>170</v>
      </c>
      <c r="J67" t="s">
        <v>170</v>
      </c>
      <c r="K67" t="s">
        <v>187</v>
      </c>
      <c r="M67" t="s">
        <v>221</v>
      </c>
      <c r="N67" t="s">
        <v>12</v>
      </c>
      <c r="O67" t="s">
        <v>245</v>
      </c>
      <c r="P67" t="s">
        <v>272</v>
      </c>
      <c r="Q67" t="s">
        <v>294</v>
      </c>
      <c r="R67" t="s">
        <v>297</v>
      </c>
      <c r="S67" t="s">
        <v>303</v>
      </c>
      <c r="T67" t="s">
        <v>337</v>
      </c>
      <c r="U67" t="s">
        <v>360</v>
      </c>
      <c r="V67" t="s">
        <v>367</v>
      </c>
      <c r="W67" t="s">
        <v>377</v>
      </c>
      <c r="X67">
        <v>23.5</v>
      </c>
      <c r="Y67">
        <v>1</v>
      </c>
      <c r="Z67" t="s">
        <v>392</v>
      </c>
      <c r="AA67">
        <v>-0.1</v>
      </c>
      <c r="AB67">
        <v>0.1</v>
      </c>
      <c r="AC67">
        <v>21.4</v>
      </c>
      <c r="AD67">
        <v>0.58</v>
      </c>
      <c r="AE67">
        <v>0.5</v>
      </c>
      <c r="AF67">
        <v>0.4</v>
      </c>
      <c r="AG67">
        <v>0.6</v>
      </c>
      <c r="AH67">
        <v>0.6798378926038501</v>
      </c>
      <c r="AI67">
        <v>987</v>
      </c>
      <c r="AL67" t="s">
        <v>394</v>
      </c>
      <c r="AM67" t="s">
        <v>395</v>
      </c>
      <c r="AN67">
        <v>47</v>
      </c>
      <c r="AO67" t="s">
        <v>411</v>
      </c>
      <c r="AP67">
        <v>0.105</v>
      </c>
      <c r="AQ67">
        <v>0.524</v>
      </c>
      <c r="AR67">
        <v>0.4</v>
      </c>
      <c r="AS67">
        <v>0.6</v>
      </c>
      <c r="AT67">
        <v>21.4</v>
      </c>
      <c r="AU67">
        <v>22.1</v>
      </c>
      <c r="AV67">
        <v>2</v>
      </c>
      <c r="AW67">
        <v>3</v>
      </c>
      <c r="AX67">
        <v>6</v>
      </c>
      <c r="AY67">
        <v>4</v>
      </c>
      <c r="AZ67">
        <v>0.6</v>
      </c>
      <c r="BA67" t="s">
        <v>428</v>
      </c>
      <c r="BB67">
        <v>10</v>
      </c>
      <c r="BC67">
        <v>74</v>
      </c>
      <c r="BD67" t="s">
        <v>433</v>
      </c>
      <c r="BE67" t="s">
        <v>437</v>
      </c>
      <c r="BF67" t="s">
        <v>428</v>
      </c>
      <c r="BG67" t="s">
        <v>439</v>
      </c>
      <c r="BH67">
        <v>17.5</v>
      </c>
      <c r="BJ67" t="s">
        <v>447</v>
      </c>
      <c r="BK67" t="s">
        <v>187</v>
      </c>
      <c r="BL67" t="s">
        <v>187</v>
      </c>
      <c r="BM67" t="s">
        <v>179</v>
      </c>
      <c r="BN67" t="s">
        <v>455</v>
      </c>
      <c r="BO67" t="s">
        <v>185</v>
      </c>
      <c r="BP67" t="s">
        <v>454</v>
      </c>
      <c r="BQ67" t="s">
        <v>185</v>
      </c>
      <c r="BR67" t="s">
        <v>185</v>
      </c>
      <c r="BS67" t="s">
        <v>448</v>
      </c>
      <c r="BT67">
        <v>4.0675</v>
      </c>
      <c r="BU67">
        <v>10</v>
      </c>
      <c r="BV67">
        <v>22.1</v>
      </c>
      <c r="BW67">
        <v>0</v>
      </c>
      <c r="BX67" t="s">
        <v>464</v>
      </c>
      <c r="BY67" t="s">
        <v>431</v>
      </c>
    </row>
    <row r="68" spans="1:77">
      <c r="A68" t="s">
        <v>78</v>
      </c>
      <c r="B68">
        <v>4.01</v>
      </c>
      <c r="C68" t="s">
        <v>81</v>
      </c>
      <c r="D68" t="s">
        <v>82</v>
      </c>
      <c r="E68" t="s">
        <v>102</v>
      </c>
      <c r="F68" t="s">
        <v>133</v>
      </c>
      <c r="G68" t="s">
        <v>162</v>
      </c>
      <c r="I68" t="s">
        <v>170</v>
      </c>
      <c r="J68" t="s">
        <v>170</v>
      </c>
      <c r="K68" t="s">
        <v>188</v>
      </c>
      <c r="M68" t="s">
        <v>222</v>
      </c>
      <c r="N68" t="s">
        <v>12</v>
      </c>
      <c r="O68" t="s">
        <v>245</v>
      </c>
      <c r="P68" t="s">
        <v>273</v>
      </c>
      <c r="Q68" t="s">
        <v>260</v>
      </c>
      <c r="R68" t="s">
        <v>297</v>
      </c>
      <c r="S68" t="s">
        <v>306</v>
      </c>
      <c r="T68" t="s">
        <v>338</v>
      </c>
      <c r="U68" t="s">
        <v>363</v>
      </c>
      <c r="V68" t="s">
        <v>367</v>
      </c>
      <c r="W68" t="s">
        <v>385</v>
      </c>
      <c r="X68">
        <v>8.5</v>
      </c>
      <c r="Y68">
        <v>2</v>
      </c>
      <c r="Z68" t="s">
        <v>392</v>
      </c>
      <c r="AA68">
        <v>0</v>
      </c>
      <c r="AB68">
        <v>0</v>
      </c>
      <c r="AC68">
        <v>6.5</v>
      </c>
      <c r="AD68">
        <v>0.08</v>
      </c>
      <c r="AE68">
        <v>0.5</v>
      </c>
      <c r="AG68">
        <v>0.5</v>
      </c>
      <c r="AH68">
        <v>0</v>
      </c>
      <c r="AI68">
        <v>314</v>
      </c>
      <c r="AL68" t="s">
        <v>394</v>
      </c>
      <c r="AM68" t="s">
        <v>395</v>
      </c>
      <c r="AN68">
        <v>41</v>
      </c>
      <c r="AO68" t="s">
        <v>415</v>
      </c>
      <c r="AP68">
        <v>-0.42</v>
      </c>
      <c r="AQ68">
        <v>0.374</v>
      </c>
      <c r="AS68">
        <v>0.5</v>
      </c>
      <c r="AT68">
        <v>6.5</v>
      </c>
      <c r="AU68">
        <v>6.5</v>
      </c>
      <c r="BC68">
        <v>46</v>
      </c>
      <c r="BD68" t="s">
        <v>435</v>
      </c>
      <c r="BE68" t="s">
        <v>437</v>
      </c>
      <c r="BF68" t="s">
        <v>438</v>
      </c>
      <c r="BG68" t="s">
        <v>439</v>
      </c>
      <c r="BJ68" t="s">
        <v>442</v>
      </c>
      <c r="BK68" t="s">
        <v>442</v>
      </c>
      <c r="BL68" t="s">
        <v>442</v>
      </c>
      <c r="BM68" t="s">
        <v>442</v>
      </c>
      <c r="BN68" t="s">
        <v>442</v>
      </c>
      <c r="BO68" t="s">
        <v>442</v>
      </c>
      <c r="BP68" t="s">
        <v>442</v>
      </c>
      <c r="BQ68" t="s">
        <v>442</v>
      </c>
      <c r="BR68" t="s">
        <v>442</v>
      </c>
      <c r="BS68" t="s">
        <v>442</v>
      </c>
      <c r="BU68">
        <v>0</v>
      </c>
      <c r="BV68">
        <v>6.5</v>
      </c>
      <c r="BW68">
        <v>0</v>
      </c>
      <c r="BX68" t="s">
        <v>464</v>
      </c>
      <c r="BY68" t="s">
        <v>431</v>
      </c>
    </row>
    <row r="69" spans="1:77">
      <c r="A69" t="s">
        <v>78</v>
      </c>
      <c r="B69">
        <v>4.01</v>
      </c>
      <c r="C69" t="s">
        <v>81</v>
      </c>
      <c r="D69" t="s">
        <v>82</v>
      </c>
      <c r="E69" t="s">
        <v>83</v>
      </c>
      <c r="F69" t="s">
        <v>114</v>
      </c>
      <c r="G69" t="s">
        <v>145</v>
      </c>
      <c r="I69" t="s">
        <v>170</v>
      </c>
      <c r="J69" t="s">
        <v>170</v>
      </c>
      <c r="K69" t="s">
        <v>171</v>
      </c>
      <c r="M69" t="s">
        <v>196</v>
      </c>
      <c r="N69" t="s">
        <v>12</v>
      </c>
      <c r="O69" t="s">
        <v>245</v>
      </c>
      <c r="P69" t="s">
        <v>247</v>
      </c>
      <c r="Q69" t="s">
        <v>295</v>
      </c>
      <c r="R69" t="s">
        <v>297</v>
      </c>
      <c r="S69" t="s">
        <v>299</v>
      </c>
      <c r="T69" t="s">
        <v>312</v>
      </c>
      <c r="U69" t="s">
        <v>362</v>
      </c>
      <c r="V69" t="s">
        <v>365</v>
      </c>
      <c r="W69" t="s">
        <v>379</v>
      </c>
      <c r="Y69">
        <v>1</v>
      </c>
      <c r="Z69" t="s">
        <v>392</v>
      </c>
      <c r="AA69">
        <v>0</v>
      </c>
      <c r="AB69">
        <v>0</v>
      </c>
      <c r="AC69">
        <v>2.5</v>
      </c>
      <c r="AD69">
        <v>0.1716</v>
      </c>
      <c r="AE69">
        <v>0.5</v>
      </c>
      <c r="AF69">
        <v>0.5</v>
      </c>
      <c r="AG69">
        <v>0.5</v>
      </c>
      <c r="AL69" t="s">
        <v>394</v>
      </c>
      <c r="AM69" t="s">
        <v>394</v>
      </c>
      <c r="AN69">
        <v>5</v>
      </c>
      <c r="AO69" t="s">
        <v>403</v>
      </c>
      <c r="AP69">
        <v>-0.3284</v>
      </c>
      <c r="AQ69">
        <v>0.4015</v>
      </c>
      <c r="AR69">
        <v>0.5</v>
      </c>
      <c r="AS69">
        <v>0.5</v>
      </c>
      <c r="AT69">
        <v>2.5</v>
      </c>
      <c r="AU69">
        <v>2.5</v>
      </c>
      <c r="AV69">
        <v>2</v>
      </c>
      <c r="AW69">
        <v>2</v>
      </c>
      <c r="AX69">
        <v>2</v>
      </c>
      <c r="AY69">
        <v>2</v>
      </c>
      <c r="AZ69">
        <v>0.5</v>
      </c>
      <c r="BA69" t="s">
        <v>428</v>
      </c>
      <c r="BB69">
        <v>4</v>
      </c>
      <c r="BC69" t="s">
        <v>431</v>
      </c>
      <c r="BD69" t="s">
        <v>431</v>
      </c>
      <c r="BE69" t="s">
        <v>437</v>
      </c>
      <c r="BF69" t="s">
        <v>428</v>
      </c>
      <c r="BG69" t="s">
        <v>439</v>
      </c>
      <c r="BH69">
        <v>20</v>
      </c>
      <c r="BJ69" t="s">
        <v>451</v>
      </c>
      <c r="BK69" t="s">
        <v>391</v>
      </c>
      <c r="BL69" t="s">
        <v>451</v>
      </c>
      <c r="BM69" t="s">
        <v>391</v>
      </c>
      <c r="BN69" t="s">
        <v>442</v>
      </c>
      <c r="BO69" t="s">
        <v>442</v>
      </c>
      <c r="BP69" t="s">
        <v>442</v>
      </c>
      <c r="BQ69" t="s">
        <v>442</v>
      </c>
      <c r="BR69" t="s">
        <v>442</v>
      </c>
      <c r="BS69" t="s">
        <v>442</v>
      </c>
      <c r="BT69">
        <v>0.5774</v>
      </c>
      <c r="BU69">
        <v>4</v>
      </c>
      <c r="BV69">
        <v>2.5</v>
      </c>
      <c r="BW69">
        <v>0</v>
      </c>
      <c r="BX69" t="s">
        <v>464</v>
      </c>
      <c r="BY69" t="s">
        <v>431</v>
      </c>
    </row>
    <row r="70" spans="1:77">
      <c r="A70" t="s">
        <v>78</v>
      </c>
      <c r="B70">
        <v>4.01</v>
      </c>
      <c r="C70" t="s">
        <v>81</v>
      </c>
      <c r="D70" t="s">
        <v>82</v>
      </c>
      <c r="M70" t="s">
        <v>199</v>
      </c>
      <c r="N70" t="s">
        <v>12</v>
      </c>
      <c r="O70" t="s">
        <v>244</v>
      </c>
      <c r="P70" t="s">
        <v>250</v>
      </c>
      <c r="Q70" t="s">
        <v>257</v>
      </c>
      <c r="R70" t="s">
        <v>296</v>
      </c>
      <c r="S70" t="s">
        <v>298</v>
      </c>
      <c r="T70" t="s">
        <v>315</v>
      </c>
      <c r="U70" t="s">
        <v>362</v>
      </c>
      <c r="V70" t="s">
        <v>365</v>
      </c>
      <c r="W70" t="s">
        <v>379</v>
      </c>
      <c r="Y70">
        <v>1</v>
      </c>
      <c r="Z70" t="s">
        <v>392</v>
      </c>
      <c r="AA70">
        <v>0</v>
      </c>
      <c r="AB70">
        <v>0</v>
      </c>
      <c r="AC70">
        <v>2.5</v>
      </c>
      <c r="AD70">
        <v>0.1917</v>
      </c>
      <c r="AE70">
        <v>0.5</v>
      </c>
      <c r="AG70">
        <v>0.5</v>
      </c>
      <c r="AL70" t="s">
        <v>394</v>
      </c>
      <c r="AM70" t="s">
        <v>394</v>
      </c>
      <c r="AN70">
        <v>13</v>
      </c>
      <c r="AO70" t="s">
        <v>401</v>
      </c>
      <c r="AP70">
        <v>-0.3083</v>
      </c>
      <c r="AQ70">
        <v>0.4075</v>
      </c>
      <c r="AS70">
        <v>0.5</v>
      </c>
      <c r="AT70">
        <v>2.5</v>
      </c>
      <c r="AU70">
        <v>2.5</v>
      </c>
      <c r="BC70">
        <v>250</v>
      </c>
      <c r="BD70" t="s">
        <v>432</v>
      </c>
      <c r="BE70" t="s">
        <v>437</v>
      </c>
      <c r="BF70" t="s">
        <v>428</v>
      </c>
      <c r="BG70" t="s">
        <v>439</v>
      </c>
      <c r="BJ70" t="s">
        <v>442</v>
      </c>
      <c r="BK70" t="s">
        <v>442</v>
      </c>
      <c r="BL70" t="s">
        <v>442</v>
      </c>
      <c r="BM70" t="s">
        <v>442</v>
      </c>
      <c r="BN70" t="s">
        <v>442</v>
      </c>
      <c r="BO70" t="s">
        <v>442</v>
      </c>
      <c r="BP70" t="s">
        <v>442</v>
      </c>
      <c r="BQ70" t="s">
        <v>442</v>
      </c>
      <c r="BR70" t="s">
        <v>442</v>
      </c>
      <c r="BS70" t="s">
        <v>442</v>
      </c>
      <c r="BU70">
        <v>0</v>
      </c>
      <c r="BV70">
        <v>2.5</v>
      </c>
      <c r="BW70">
        <v>0</v>
      </c>
      <c r="BX70" t="s">
        <v>464</v>
      </c>
      <c r="BY70" t="s">
        <v>431</v>
      </c>
    </row>
    <row r="71" spans="1:77">
      <c r="A71" t="s">
        <v>78</v>
      </c>
      <c r="B71">
        <v>4.01</v>
      </c>
      <c r="C71" t="s">
        <v>81</v>
      </c>
      <c r="D71" t="s">
        <v>82</v>
      </c>
      <c r="E71" t="s">
        <v>103</v>
      </c>
      <c r="F71" t="s">
        <v>134</v>
      </c>
      <c r="G71" t="s">
        <v>148</v>
      </c>
      <c r="I71" t="s">
        <v>170</v>
      </c>
      <c r="J71" t="s">
        <v>170</v>
      </c>
      <c r="K71" t="s">
        <v>174</v>
      </c>
      <c r="M71" t="s">
        <v>223</v>
      </c>
      <c r="N71" t="s">
        <v>12</v>
      </c>
      <c r="O71" t="s">
        <v>244</v>
      </c>
      <c r="P71" t="s">
        <v>274</v>
      </c>
      <c r="Q71" t="s">
        <v>284</v>
      </c>
      <c r="R71" t="s">
        <v>296</v>
      </c>
      <c r="S71" t="s">
        <v>303</v>
      </c>
      <c r="T71" t="s">
        <v>339</v>
      </c>
      <c r="U71" t="s">
        <v>362</v>
      </c>
      <c r="V71" t="s">
        <v>365</v>
      </c>
      <c r="W71" t="s">
        <v>379</v>
      </c>
      <c r="Y71">
        <v>1</v>
      </c>
      <c r="Z71" t="s">
        <v>392</v>
      </c>
      <c r="AA71">
        <v>0</v>
      </c>
      <c r="AB71">
        <v>0</v>
      </c>
      <c r="AC71">
        <v>2.5</v>
      </c>
      <c r="AD71">
        <v>0.1917</v>
      </c>
      <c r="AE71">
        <v>0.5</v>
      </c>
      <c r="AG71">
        <v>0.5</v>
      </c>
      <c r="AL71" t="s">
        <v>394</v>
      </c>
      <c r="AM71" t="s">
        <v>394</v>
      </c>
      <c r="AN71">
        <v>13</v>
      </c>
      <c r="AO71" t="s">
        <v>401</v>
      </c>
      <c r="AP71">
        <v>-0.3083</v>
      </c>
      <c r="AQ71">
        <v>0.4075</v>
      </c>
      <c r="AS71">
        <v>0.5</v>
      </c>
      <c r="AT71">
        <v>2.5</v>
      </c>
      <c r="AU71">
        <v>2.5</v>
      </c>
      <c r="BC71">
        <v>250</v>
      </c>
      <c r="BD71" t="s">
        <v>432</v>
      </c>
      <c r="BE71" t="s">
        <v>437</v>
      </c>
      <c r="BF71" t="s">
        <v>428</v>
      </c>
      <c r="BG71" t="s">
        <v>439</v>
      </c>
      <c r="BJ71" t="s">
        <v>442</v>
      </c>
      <c r="BK71" t="s">
        <v>442</v>
      </c>
      <c r="BL71" t="s">
        <v>442</v>
      </c>
      <c r="BM71" t="s">
        <v>442</v>
      </c>
      <c r="BN71" t="s">
        <v>442</v>
      </c>
      <c r="BO71" t="s">
        <v>442</v>
      </c>
      <c r="BP71" t="s">
        <v>442</v>
      </c>
      <c r="BQ71" t="s">
        <v>442</v>
      </c>
      <c r="BR71" t="s">
        <v>442</v>
      </c>
      <c r="BS71" t="s">
        <v>442</v>
      </c>
      <c r="BU71">
        <v>0</v>
      </c>
      <c r="BV71">
        <v>2.5</v>
      </c>
      <c r="BW71">
        <v>0</v>
      </c>
      <c r="BX71" t="s">
        <v>464</v>
      </c>
      <c r="BY71" t="s">
        <v>431</v>
      </c>
    </row>
    <row r="72" spans="1:77">
      <c r="A72" t="s">
        <v>78</v>
      </c>
      <c r="B72">
        <v>4.01</v>
      </c>
      <c r="C72" t="s">
        <v>81</v>
      </c>
      <c r="D72" t="s">
        <v>82</v>
      </c>
      <c r="M72" t="s">
        <v>224</v>
      </c>
      <c r="N72" t="s">
        <v>12</v>
      </c>
      <c r="O72" t="s">
        <v>244</v>
      </c>
      <c r="P72" t="s">
        <v>275</v>
      </c>
      <c r="Q72" t="s">
        <v>295</v>
      </c>
      <c r="R72" t="s">
        <v>296</v>
      </c>
      <c r="S72" t="s">
        <v>298</v>
      </c>
      <c r="T72" t="s">
        <v>340</v>
      </c>
      <c r="U72" t="s">
        <v>362</v>
      </c>
      <c r="V72" t="s">
        <v>365</v>
      </c>
      <c r="W72" t="s">
        <v>379</v>
      </c>
      <c r="Y72">
        <v>1</v>
      </c>
      <c r="Z72" t="s">
        <v>392</v>
      </c>
      <c r="AA72">
        <v>0</v>
      </c>
      <c r="AB72">
        <v>0</v>
      </c>
      <c r="AC72">
        <v>2.5</v>
      </c>
      <c r="AD72">
        <v>0.1917</v>
      </c>
      <c r="AE72">
        <v>0.5</v>
      </c>
      <c r="AG72">
        <v>0.5</v>
      </c>
      <c r="AL72" t="s">
        <v>394</v>
      </c>
      <c r="AM72" t="s">
        <v>394</v>
      </c>
      <c r="AN72">
        <v>5</v>
      </c>
      <c r="AO72" t="s">
        <v>403</v>
      </c>
      <c r="AP72">
        <v>-0.3083</v>
      </c>
      <c r="AQ72">
        <v>0.4075</v>
      </c>
      <c r="AS72">
        <v>0.5</v>
      </c>
      <c r="AT72">
        <v>2.5</v>
      </c>
      <c r="AU72">
        <v>2.5</v>
      </c>
      <c r="BC72" t="s">
        <v>431</v>
      </c>
      <c r="BD72" t="s">
        <v>431</v>
      </c>
      <c r="BE72" t="s">
        <v>437</v>
      </c>
      <c r="BF72" t="s">
        <v>428</v>
      </c>
      <c r="BG72" t="s">
        <v>439</v>
      </c>
      <c r="BJ72" t="s">
        <v>442</v>
      </c>
      <c r="BK72" t="s">
        <v>442</v>
      </c>
      <c r="BL72" t="s">
        <v>442</v>
      </c>
      <c r="BM72" t="s">
        <v>442</v>
      </c>
      <c r="BN72" t="s">
        <v>442</v>
      </c>
      <c r="BO72" t="s">
        <v>442</v>
      </c>
      <c r="BP72" t="s">
        <v>442</v>
      </c>
      <c r="BQ72" t="s">
        <v>442</v>
      </c>
      <c r="BR72" t="s">
        <v>442</v>
      </c>
      <c r="BS72" t="s">
        <v>442</v>
      </c>
      <c r="BU72">
        <v>0</v>
      </c>
      <c r="BV72">
        <v>2.5</v>
      </c>
      <c r="BW72">
        <v>0</v>
      </c>
      <c r="BX72" t="s">
        <v>464</v>
      </c>
      <c r="BY72" t="s">
        <v>431</v>
      </c>
    </row>
    <row r="73" spans="1:77">
      <c r="A73" t="s">
        <v>78</v>
      </c>
      <c r="B73">
        <v>4.01</v>
      </c>
      <c r="C73" t="s">
        <v>81</v>
      </c>
      <c r="D73" t="s">
        <v>82</v>
      </c>
      <c r="M73" t="s">
        <v>225</v>
      </c>
      <c r="N73" t="s">
        <v>12</v>
      </c>
      <c r="O73" t="s">
        <v>244</v>
      </c>
      <c r="P73" t="s">
        <v>276</v>
      </c>
      <c r="Q73" t="s">
        <v>295</v>
      </c>
      <c r="R73" t="s">
        <v>296</v>
      </c>
      <c r="S73" t="s">
        <v>305</v>
      </c>
      <c r="T73" t="s">
        <v>341</v>
      </c>
      <c r="U73" t="s">
        <v>362</v>
      </c>
      <c r="V73" t="s">
        <v>365</v>
      </c>
      <c r="W73" t="s">
        <v>379</v>
      </c>
      <c r="Y73">
        <v>1</v>
      </c>
      <c r="Z73" t="s">
        <v>392</v>
      </c>
      <c r="AA73">
        <v>0</v>
      </c>
      <c r="AB73">
        <v>0</v>
      </c>
      <c r="AC73">
        <v>2.5</v>
      </c>
      <c r="AD73">
        <v>0.1917</v>
      </c>
      <c r="AE73">
        <v>0.5</v>
      </c>
      <c r="AG73">
        <v>0.5</v>
      </c>
      <c r="AL73" t="s">
        <v>394</v>
      </c>
      <c r="AM73" t="s">
        <v>394</v>
      </c>
      <c r="AN73">
        <v>5</v>
      </c>
      <c r="AO73" t="s">
        <v>403</v>
      </c>
      <c r="AP73">
        <v>-0.3083</v>
      </c>
      <c r="AQ73">
        <v>0.4075</v>
      </c>
      <c r="AS73">
        <v>0.5</v>
      </c>
      <c r="AT73">
        <v>2.5</v>
      </c>
      <c r="AU73">
        <v>2.5</v>
      </c>
      <c r="BC73" t="s">
        <v>431</v>
      </c>
      <c r="BD73" t="s">
        <v>431</v>
      </c>
      <c r="BE73" t="s">
        <v>437</v>
      </c>
      <c r="BF73" t="s">
        <v>428</v>
      </c>
      <c r="BG73" t="s">
        <v>439</v>
      </c>
      <c r="BJ73" t="s">
        <v>442</v>
      </c>
      <c r="BK73" t="s">
        <v>442</v>
      </c>
      <c r="BL73" t="s">
        <v>442</v>
      </c>
      <c r="BM73" t="s">
        <v>442</v>
      </c>
      <c r="BN73" t="s">
        <v>442</v>
      </c>
      <c r="BO73" t="s">
        <v>442</v>
      </c>
      <c r="BP73" t="s">
        <v>442</v>
      </c>
      <c r="BQ73" t="s">
        <v>442</v>
      </c>
      <c r="BR73" t="s">
        <v>442</v>
      </c>
      <c r="BS73" t="s">
        <v>442</v>
      </c>
      <c r="BU73">
        <v>0</v>
      </c>
      <c r="BV73">
        <v>2.5</v>
      </c>
      <c r="BW73">
        <v>0</v>
      </c>
      <c r="BX73" t="s">
        <v>464</v>
      </c>
      <c r="BY73" t="s">
        <v>431</v>
      </c>
    </row>
    <row r="74" spans="1:77">
      <c r="A74" t="s">
        <v>78</v>
      </c>
      <c r="B74">
        <v>4.01</v>
      </c>
      <c r="C74" t="s">
        <v>81</v>
      </c>
      <c r="D74" t="s">
        <v>82</v>
      </c>
      <c r="E74" t="s">
        <v>102</v>
      </c>
      <c r="F74" t="s">
        <v>133</v>
      </c>
      <c r="G74" t="s">
        <v>162</v>
      </c>
      <c r="I74" t="s">
        <v>170</v>
      </c>
      <c r="J74" t="s">
        <v>170</v>
      </c>
      <c r="K74" t="s">
        <v>188</v>
      </c>
      <c r="M74" t="s">
        <v>222</v>
      </c>
      <c r="N74" t="s">
        <v>12</v>
      </c>
      <c r="O74" t="s">
        <v>245</v>
      </c>
      <c r="P74" t="s">
        <v>273</v>
      </c>
      <c r="Q74" t="s">
        <v>260</v>
      </c>
      <c r="R74" t="s">
        <v>297</v>
      </c>
      <c r="S74" t="s">
        <v>306</v>
      </c>
      <c r="T74" t="s">
        <v>338</v>
      </c>
      <c r="U74" t="s">
        <v>363</v>
      </c>
      <c r="V74" t="s">
        <v>365</v>
      </c>
      <c r="W74" t="s">
        <v>373</v>
      </c>
      <c r="Y74">
        <v>1</v>
      </c>
      <c r="Z74" t="s">
        <v>392</v>
      </c>
      <c r="AA74">
        <v>0</v>
      </c>
      <c r="AB74">
        <v>0</v>
      </c>
      <c r="AC74">
        <v>10.5</v>
      </c>
      <c r="AD74">
        <v>0.08</v>
      </c>
      <c r="AE74">
        <v>0.5</v>
      </c>
      <c r="AG74">
        <v>0.5</v>
      </c>
      <c r="AL74" t="s">
        <v>394</v>
      </c>
      <c r="AM74" t="s">
        <v>394</v>
      </c>
      <c r="AN74">
        <v>13</v>
      </c>
      <c r="AO74" t="s">
        <v>401</v>
      </c>
      <c r="AP74">
        <v>-0.42</v>
      </c>
      <c r="AQ74">
        <v>0.374</v>
      </c>
      <c r="AS74">
        <v>0.5</v>
      </c>
      <c r="AT74">
        <v>10.5</v>
      </c>
      <c r="AU74">
        <v>10.5</v>
      </c>
      <c r="BC74">
        <v>46</v>
      </c>
      <c r="BD74" t="s">
        <v>435</v>
      </c>
      <c r="BE74" t="s">
        <v>437</v>
      </c>
      <c r="BF74" t="s">
        <v>438</v>
      </c>
      <c r="BG74" t="s">
        <v>439</v>
      </c>
      <c r="BJ74" t="s">
        <v>442</v>
      </c>
      <c r="BK74" t="s">
        <v>442</v>
      </c>
      <c r="BL74" t="s">
        <v>442</v>
      </c>
      <c r="BM74" t="s">
        <v>442</v>
      </c>
      <c r="BN74" t="s">
        <v>442</v>
      </c>
      <c r="BO74" t="s">
        <v>442</v>
      </c>
      <c r="BP74" t="s">
        <v>442</v>
      </c>
      <c r="BQ74" t="s">
        <v>442</v>
      </c>
      <c r="BR74" t="s">
        <v>442</v>
      </c>
      <c r="BS74" t="s">
        <v>442</v>
      </c>
      <c r="BU74">
        <v>0</v>
      </c>
      <c r="BV74">
        <v>10.5</v>
      </c>
      <c r="BW74">
        <v>0</v>
      </c>
      <c r="BX74" t="s">
        <v>464</v>
      </c>
      <c r="BY74" t="s">
        <v>431</v>
      </c>
    </row>
    <row r="75" spans="1:77">
      <c r="A75" t="s">
        <v>78</v>
      </c>
      <c r="B75">
        <v>4.01</v>
      </c>
      <c r="C75" t="s">
        <v>81</v>
      </c>
      <c r="D75" t="s">
        <v>82</v>
      </c>
      <c r="E75" t="s">
        <v>102</v>
      </c>
      <c r="F75" t="s">
        <v>133</v>
      </c>
      <c r="G75" t="s">
        <v>162</v>
      </c>
      <c r="I75" t="s">
        <v>170</v>
      </c>
      <c r="J75" t="s">
        <v>170</v>
      </c>
      <c r="K75" t="s">
        <v>188</v>
      </c>
      <c r="M75" t="s">
        <v>222</v>
      </c>
      <c r="N75" t="s">
        <v>12</v>
      </c>
      <c r="O75" t="s">
        <v>245</v>
      </c>
      <c r="P75" t="s">
        <v>273</v>
      </c>
      <c r="Q75" t="s">
        <v>260</v>
      </c>
      <c r="R75" t="s">
        <v>297</v>
      </c>
      <c r="S75" t="s">
        <v>306</v>
      </c>
      <c r="T75" t="s">
        <v>338</v>
      </c>
      <c r="U75" t="s">
        <v>363</v>
      </c>
      <c r="V75" t="s">
        <v>365</v>
      </c>
      <c r="W75" t="s">
        <v>386</v>
      </c>
      <c r="Y75">
        <v>3</v>
      </c>
      <c r="Z75" t="s">
        <v>392</v>
      </c>
      <c r="AA75">
        <v>0</v>
      </c>
      <c r="AB75">
        <v>0</v>
      </c>
      <c r="AC75">
        <v>14.5</v>
      </c>
      <c r="AD75">
        <v>0.08</v>
      </c>
      <c r="AE75">
        <v>0.5</v>
      </c>
      <c r="AG75">
        <v>0.5</v>
      </c>
      <c r="AL75" t="s">
        <v>394</v>
      </c>
      <c r="AM75" t="s">
        <v>394</v>
      </c>
      <c r="AN75">
        <v>13</v>
      </c>
      <c r="AO75" t="s">
        <v>401</v>
      </c>
      <c r="AP75">
        <v>-0.42</v>
      </c>
      <c r="AQ75">
        <v>0.374</v>
      </c>
      <c r="AS75">
        <v>0.5</v>
      </c>
      <c r="AT75">
        <v>14.5</v>
      </c>
      <c r="AU75">
        <v>14.5</v>
      </c>
      <c r="BC75">
        <v>46</v>
      </c>
      <c r="BD75" t="s">
        <v>435</v>
      </c>
      <c r="BE75" t="s">
        <v>437</v>
      </c>
      <c r="BF75" t="s">
        <v>438</v>
      </c>
      <c r="BG75" t="s">
        <v>439</v>
      </c>
      <c r="BJ75" t="s">
        <v>442</v>
      </c>
      <c r="BK75" t="s">
        <v>442</v>
      </c>
      <c r="BL75" t="s">
        <v>442</v>
      </c>
      <c r="BM75" t="s">
        <v>442</v>
      </c>
      <c r="BN75" t="s">
        <v>442</v>
      </c>
      <c r="BO75" t="s">
        <v>442</v>
      </c>
      <c r="BP75" t="s">
        <v>442</v>
      </c>
      <c r="BQ75" t="s">
        <v>442</v>
      </c>
      <c r="BR75" t="s">
        <v>442</v>
      </c>
      <c r="BS75" t="s">
        <v>442</v>
      </c>
      <c r="BU75">
        <v>0</v>
      </c>
      <c r="BV75">
        <v>14.5</v>
      </c>
      <c r="BW75">
        <v>0</v>
      </c>
      <c r="BX75" t="s">
        <v>464</v>
      </c>
      <c r="BY75" t="s">
        <v>431</v>
      </c>
    </row>
    <row r="76" spans="1:77">
      <c r="A76" t="s">
        <v>78</v>
      </c>
      <c r="B76">
        <v>4.01</v>
      </c>
      <c r="C76" t="s">
        <v>81</v>
      </c>
      <c r="D76" t="s">
        <v>82</v>
      </c>
      <c r="E76" t="s">
        <v>92</v>
      </c>
      <c r="F76" t="s">
        <v>123</v>
      </c>
      <c r="G76" t="s">
        <v>153</v>
      </c>
      <c r="I76" t="s">
        <v>170</v>
      </c>
      <c r="J76" t="s">
        <v>170</v>
      </c>
      <c r="K76" t="s">
        <v>180</v>
      </c>
      <c r="M76" t="s">
        <v>209</v>
      </c>
      <c r="N76" t="s">
        <v>12</v>
      </c>
      <c r="O76" t="s">
        <v>245</v>
      </c>
      <c r="P76" t="s">
        <v>260</v>
      </c>
      <c r="Q76" t="s">
        <v>273</v>
      </c>
      <c r="R76" t="s">
        <v>297</v>
      </c>
      <c r="S76" t="s">
        <v>306</v>
      </c>
      <c r="T76" t="s">
        <v>325</v>
      </c>
      <c r="U76" t="s">
        <v>363</v>
      </c>
      <c r="V76" t="s">
        <v>365</v>
      </c>
      <c r="W76" t="s">
        <v>386</v>
      </c>
      <c r="Y76">
        <v>2</v>
      </c>
      <c r="Z76" t="s">
        <v>392</v>
      </c>
      <c r="AA76">
        <v>0</v>
      </c>
      <c r="AB76">
        <v>0</v>
      </c>
      <c r="AC76">
        <v>14.5</v>
      </c>
      <c r="AD76">
        <v>0.08</v>
      </c>
      <c r="AE76">
        <v>0.5</v>
      </c>
      <c r="AG76">
        <v>0.5</v>
      </c>
      <c r="AL76" t="s">
        <v>394</v>
      </c>
      <c r="AM76" t="s">
        <v>394</v>
      </c>
      <c r="AN76">
        <v>13</v>
      </c>
      <c r="AO76" t="s">
        <v>401</v>
      </c>
      <c r="AP76">
        <v>-0.42</v>
      </c>
      <c r="AQ76">
        <v>0.374</v>
      </c>
      <c r="AS76">
        <v>0.5</v>
      </c>
      <c r="AT76">
        <v>14.5</v>
      </c>
      <c r="AU76">
        <v>14.5</v>
      </c>
      <c r="BC76">
        <v>50</v>
      </c>
      <c r="BD76" t="s">
        <v>435</v>
      </c>
      <c r="BE76" t="s">
        <v>437</v>
      </c>
      <c r="BF76" t="s">
        <v>438</v>
      </c>
      <c r="BG76" t="s">
        <v>439</v>
      </c>
      <c r="BJ76" t="s">
        <v>442</v>
      </c>
      <c r="BK76" t="s">
        <v>442</v>
      </c>
      <c r="BL76" t="s">
        <v>442</v>
      </c>
      <c r="BM76" t="s">
        <v>442</v>
      </c>
      <c r="BN76" t="s">
        <v>442</v>
      </c>
      <c r="BO76" t="s">
        <v>442</v>
      </c>
      <c r="BP76" t="s">
        <v>442</v>
      </c>
      <c r="BQ76" t="s">
        <v>442</v>
      </c>
      <c r="BR76" t="s">
        <v>442</v>
      </c>
      <c r="BS76" t="s">
        <v>442</v>
      </c>
      <c r="BU76">
        <v>0</v>
      </c>
      <c r="BV76">
        <v>14.5</v>
      </c>
      <c r="BW76">
        <v>0</v>
      </c>
      <c r="BX76" t="s">
        <v>464</v>
      </c>
      <c r="BY76" t="s">
        <v>431</v>
      </c>
    </row>
    <row r="77" spans="1:77">
      <c r="A77" t="s">
        <v>78</v>
      </c>
      <c r="B77">
        <v>4.01</v>
      </c>
      <c r="C77" t="s">
        <v>81</v>
      </c>
      <c r="D77" t="s">
        <v>82</v>
      </c>
      <c r="M77" t="s">
        <v>199</v>
      </c>
      <c r="N77" t="s">
        <v>12</v>
      </c>
      <c r="O77" t="s">
        <v>244</v>
      </c>
      <c r="P77" t="s">
        <v>250</v>
      </c>
      <c r="Q77" t="s">
        <v>257</v>
      </c>
      <c r="R77" t="s">
        <v>296</v>
      </c>
      <c r="S77" t="s">
        <v>298</v>
      </c>
      <c r="T77" t="s">
        <v>315</v>
      </c>
      <c r="U77" t="s">
        <v>361</v>
      </c>
      <c r="V77" t="s">
        <v>365</v>
      </c>
      <c r="W77" t="s">
        <v>383</v>
      </c>
      <c r="Y77">
        <v>1</v>
      </c>
      <c r="Z77" t="s">
        <v>392</v>
      </c>
      <c r="AA77">
        <v>0</v>
      </c>
      <c r="AB77">
        <v>0</v>
      </c>
      <c r="AC77">
        <v>12.5</v>
      </c>
      <c r="AD77">
        <v>0.58</v>
      </c>
      <c r="AE77">
        <v>0.5</v>
      </c>
      <c r="AG77">
        <v>0.5</v>
      </c>
      <c r="AL77" t="s">
        <v>394</v>
      </c>
      <c r="AM77" t="s">
        <v>394</v>
      </c>
      <c r="AN77">
        <v>13</v>
      </c>
      <c r="AO77" t="s">
        <v>401</v>
      </c>
      <c r="AP77">
        <v>0.08</v>
      </c>
      <c r="AQ77">
        <v>0.524</v>
      </c>
      <c r="AS77">
        <v>0.5</v>
      </c>
      <c r="AT77">
        <v>12.5</v>
      </c>
      <c r="AU77">
        <v>12.5</v>
      </c>
      <c r="BC77">
        <v>250</v>
      </c>
      <c r="BD77" t="s">
        <v>432</v>
      </c>
      <c r="BE77" t="s">
        <v>437</v>
      </c>
      <c r="BF77" t="s">
        <v>428</v>
      </c>
      <c r="BG77" t="s">
        <v>439</v>
      </c>
      <c r="BJ77" t="s">
        <v>442</v>
      </c>
      <c r="BK77" t="s">
        <v>442</v>
      </c>
      <c r="BL77" t="s">
        <v>442</v>
      </c>
      <c r="BM77" t="s">
        <v>442</v>
      </c>
      <c r="BN77" t="s">
        <v>442</v>
      </c>
      <c r="BO77" t="s">
        <v>442</v>
      </c>
      <c r="BP77" t="s">
        <v>442</v>
      </c>
      <c r="BQ77" t="s">
        <v>442</v>
      </c>
      <c r="BR77" t="s">
        <v>442</v>
      </c>
      <c r="BS77" t="s">
        <v>442</v>
      </c>
      <c r="BU77">
        <v>0</v>
      </c>
      <c r="BV77">
        <v>12.5</v>
      </c>
      <c r="BW77">
        <v>0</v>
      </c>
      <c r="BX77" t="s">
        <v>464</v>
      </c>
      <c r="BY77" t="s">
        <v>431</v>
      </c>
    </row>
    <row r="78" spans="1:77">
      <c r="A78" t="s">
        <v>78</v>
      </c>
      <c r="B78">
        <v>4.01</v>
      </c>
      <c r="C78" t="s">
        <v>81</v>
      </c>
      <c r="D78" t="s">
        <v>82</v>
      </c>
      <c r="E78" t="s">
        <v>102</v>
      </c>
      <c r="F78" t="s">
        <v>133</v>
      </c>
      <c r="G78" t="s">
        <v>162</v>
      </c>
      <c r="I78" t="s">
        <v>170</v>
      </c>
      <c r="J78" t="s">
        <v>170</v>
      </c>
      <c r="K78" t="s">
        <v>188</v>
      </c>
      <c r="M78" t="s">
        <v>222</v>
      </c>
      <c r="N78" t="s">
        <v>12</v>
      </c>
      <c r="O78" t="s">
        <v>245</v>
      </c>
      <c r="P78" t="s">
        <v>273</v>
      </c>
      <c r="Q78" t="s">
        <v>260</v>
      </c>
      <c r="R78" t="s">
        <v>297</v>
      </c>
      <c r="S78" t="s">
        <v>306</v>
      </c>
      <c r="T78" t="s">
        <v>338</v>
      </c>
      <c r="U78" t="s">
        <v>363</v>
      </c>
      <c r="V78" t="s">
        <v>365</v>
      </c>
      <c r="W78" t="s">
        <v>383</v>
      </c>
      <c r="Y78">
        <v>2</v>
      </c>
      <c r="Z78" t="s">
        <v>392</v>
      </c>
      <c r="AA78">
        <v>0</v>
      </c>
      <c r="AB78">
        <v>0</v>
      </c>
      <c r="AC78">
        <v>12.5</v>
      </c>
      <c r="AD78">
        <v>0.08</v>
      </c>
      <c r="AE78">
        <v>0.5</v>
      </c>
      <c r="AG78">
        <v>0.5</v>
      </c>
      <c r="AL78" t="s">
        <v>394</v>
      </c>
      <c r="AM78" t="s">
        <v>394</v>
      </c>
      <c r="AN78">
        <v>13</v>
      </c>
      <c r="AO78" t="s">
        <v>401</v>
      </c>
      <c r="AP78">
        <v>-0.42</v>
      </c>
      <c r="AQ78">
        <v>0.374</v>
      </c>
      <c r="AS78">
        <v>0.5</v>
      </c>
      <c r="AT78">
        <v>12.5</v>
      </c>
      <c r="AU78">
        <v>12.5</v>
      </c>
      <c r="BC78">
        <v>46</v>
      </c>
      <c r="BD78" t="s">
        <v>435</v>
      </c>
      <c r="BE78" t="s">
        <v>437</v>
      </c>
      <c r="BF78" t="s">
        <v>438</v>
      </c>
      <c r="BG78" t="s">
        <v>439</v>
      </c>
      <c r="BJ78" t="s">
        <v>442</v>
      </c>
      <c r="BK78" t="s">
        <v>442</v>
      </c>
      <c r="BL78" t="s">
        <v>442</v>
      </c>
      <c r="BM78" t="s">
        <v>442</v>
      </c>
      <c r="BN78" t="s">
        <v>442</v>
      </c>
      <c r="BO78" t="s">
        <v>442</v>
      </c>
      <c r="BP78" t="s">
        <v>442</v>
      </c>
      <c r="BQ78" t="s">
        <v>442</v>
      </c>
      <c r="BR78" t="s">
        <v>442</v>
      </c>
      <c r="BS78" t="s">
        <v>442</v>
      </c>
      <c r="BU78">
        <v>0</v>
      </c>
      <c r="BV78">
        <v>12.5</v>
      </c>
      <c r="BW78">
        <v>0</v>
      </c>
      <c r="BX78" t="s">
        <v>464</v>
      </c>
      <c r="BY78" t="s">
        <v>431</v>
      </c>
    </row>
    <row r="79" spans="1:77">
      <c r="A79" t="s">
        <v>78</v>
      </c>
      <c r="B79">
        <v>4.01</v>
      </c>
      <c r="C79" t="s">
        <v>81</v>
      </c>
      <c r="D79" t="s">
        <v>82</v>
      </c>
      <c r="E79" t="s">
        <v>92</v>
      </c>
      <c r="F79" t="s">
        <v>123</v>
      </c>
      <c r="G79" t="s">
        <v>153</v>
      </c>
      <c r="I79" t="s">
        <v>170</v>
      </c>
      <c r="J79" t="s">
        <v>170</v>
      </c>
      <c r="K79" t="s">
        <v>180</v>
      </c>
      <c r="M79" t="s">
        <v>209</v>
      </c>
      <c r="N79" t="s">
        <v>12</v>
      </c>
      <c r="O79" t="s">
        <v>245</v>
      </c>
      <c r="P79" t="s">
        <v>260</v>
      </c>
      <c r="Q79" t="s">
        <v>273</v>
      </c>
      <c r="R79" t="s">
        <v>297</v>
      </c>
      <c r="S79" t="s">
        <v>306</v>
      </c>
      <c r="T79" t="s">
        <v>325</v>
      </c>
      <c r="U79" t="s">
        <v>363</v>
      </c>
      <c r="V79" t="s">
        <v>365</v>
      </c>
      <c r="W79" t="s">
        <v>383</v>
      </c>
      <c r="Y79">
        <v>1</v>
      </c>
      <c r="Z79" t="s">
        <v>392</v>
      </c>
      <c r="AA79">
        <v>0</v>
      </c>
      <c r="AB79">
        <v>0</v>
      </c>
      <c r="AC79">
        <v>12.5</v>
      </c>
      <c r="AD79">
        <v>0.08</v>
      </c>
      <c r="AE79">
        <v>0.5</v>
      </c>
      <c r="AG79">
        <v>0.5</v>
      </c>
      <c r="AL79" t="s">
        <v>394</v>
      </c>
      <c r="AM79" t="s">
        <v>394</v>
      </c>
      <c r="AN79">
        <v>13</v>
      </c>
      <c r="AO79" t="s">
        <v>401</v>
      </c>
      <c r="AP79">
        <v>-0.42</v>
      </c>
      <c r="AQ79">
        <v>0.374</v>
      </c>
      <c r="AS79">
        <v>0.5</v>
      </c>
      <c r="AT79">
        <v>12.5</v>
      </c>
      <c r="AU79">
        <v>12.5</v>
      </c>
      <c r="BC79">
        <v>50</v>
      </c>
      <c r="BD79" t="s">
        <v>435</v>
      </c>
      <c r="BE79" t="s">
        <v>437</v>
      </c>
      <c r="BF79" t="s">
        <v>438</v>
      </c>
      <c r="BG79" t="s">
        <v>439</v>
      </c>
      <c r="BJ79" t="s">
        <v>442</v>
      </c>
      <c r="BK79" t="s">
        <v>442</v>
      </c>
      <c r="BL79" t="s">
        <v>442</v>
      </c>
      <c r="BM79" t="s">
        <v>442</v>
      </c>
      <c r="BN79" t="s">
        <v>442</v>
      </c>
      <c r="BO79" t="s">
        <v>442</v>
      </c>
      <c r="BP79" t="s">
        <v>442</v>
      </c>
      <c r="BQ79" t="s">
        <v>442</v>
      </c>
      <c r="BR79" t="s">
        <v>442</v>
      </c>
      <c r="BS79" t="s">
        <v>442</v>
      </c>
      <c r="BU79">
        <v>0</v>
      </c>
      <c r="BV79">
        <v>12.5</v>
      </c>
      <c r="BW79">
        <v>0</v>
      </c>
      <c r="BX79" t="s">
        <v>464</v>
      </c>
      <c r="BY79" t="s">
        <v>431</v>
      </c>
    </row>
    <row r="80" spans="1:77">
      <c r="A80" t="s">
        <v>78</v>
      </c>
      <c r="B80">
        <v>3.78</v>
      </c>
      <c r="C80" t="s">
        <v>81</v>
      </c>
      <c r="D80" t="s">
        <v>82</v>
      </c>
      <c r="E80" t="s">
        <v>86</v>
      </c>
      <c r="F80" t="s">
        <v>117</v>
      </c>
      <c r="G80" t="s">
        <v>148</v>
      </c>
      <c r="I80" t="s">
        <v>170</v>
      </c>
      <c r="J80" t="s">
        <v>170</v>
      </c>
      <c r="K80" t="s">
        <v>174</v>
      </c>
      <c r="M80" t="s">
        <v>200</v>
      </c>
      <c r="N80" t="s">
        <v>12</v>
      </c>
      <c r="O80" t="s">
        <v>245</v>
      </c>
      <c r="P80" t="s">
        <v>251</v>
      </c>
      <c r="Q80" t="s">
        <v>285</v>
      </c>
      <c r="R80" t="s">
        <v>297</v>
      </c>
      <c r="S80" t="s">
        <v>301</v>
      </c>
      <c r="T80" t="s">
        <v>316</v>
      </c>
      <c r="U80" t="s">
        <v>360</v>
      </c>
      <c r="V80" t="s">
        <v>366</v>
      </c>
      <c r="W80" t="s">
        <v>377</v>
      </c>
      <c r="X80">
        <v>21.5</v>
      </c>
      <c r="Y80">
        <v>0</v>
      </c>
      <c r="Z80" t="s">
        <v>392</v>
      </c>
      <c r="AA80">
        <v>6.1</v>
      </c>
      <c r="AB80">
        <v>6.1</v>
      </c>
      <c r="AC80">
        <v>27.6</v>
      </c>
      <c r="AD80">
        <v>0.58</v>
      </c>
      <c r="AE80">
        <v>0.5</v>
      </c>
      <c r="AF80">
        <v>0.6</v>
      </c>
      <c r="AG80">
        <v>0.4</v>
      </c>
      <c r="AH80">
        <v>0.5</v>
      </c>
      <c r="AI80">
        <v>286</v>
      </c>
      <c r="AL80" t="s">
        <v>394</v>
      </c>
      <c r="AM80" t="s">
        <v>396</v>
      </c>
      <c r="AN80">
        <v>54</v>
      </c>
      <c r="AO80" t="s">
        <v>420</v>
      </c>
      <c r="AP80">
        <v>-0.4178</v>
      </c>
      <c r="AQ80">
        <v>0.524</v>
      </c>
      <c r="AR80">
        <v>0.6</v>
      </c>
      <c r="AS80">
        <v>0.4</v>
      </c>
      <c r="AT80">
        <v>27.6</v>
      </c>
      <c r="AU80">
        <v>24.1</v>
      </c>
      <c r="AV80">
        <v>3</v>
      </c>
      <c r="AW80">
        <v>2</v>
      </c>
      <c r="AX80">
        <v>4</v>
      </c>
      <c r="AY80">
        <v>6</v>
      </c>
      <c r="AZ80">
        <v>0.4</v>
      </c>
      <c r="BA80" t="s">
        <v>428</v>
      </c>
      <c r="BB80">
        <v>10</v>
      </c>
      <c r="BC80">
        <v>125</v>
      </c>
      <c r="BD80" t="s">
        <v>432</v>
      </c>
      <c r="BE80" t="s">
        <v>437</v>
      </c>
      <c r="BF80" t="s">
        <v>428</v>
      </c>
      <c r="BG80" t="s">
        <v>439</v>
      </c>
      <c r="BH80">
        <v>26</v>
      </c>
      <c r="BJ80" t="s">
        <v>443</v>
      </c>
      <c r="BK80" t="s">
        <v>453</v>
      </c>
      <c r="BL80" t="s">
        <v>447</v>
      </c>
      <c r="BM80" t="s">
        <v>443</v>
      </c>
      <c r="BN80" t="s">
        <v>447</v>
      </c>
      <c r="BO80" t="s">
        <v>444</v>
      </c>
      <c r="BP80" t="s">
        <v>459</v>
      </c>
      <c r="BQ80" t="s">
        <v>458</v>
      </c>
      <c r="BR80" t="s">
        <v>187</v>
      </c>
      <c r="BS80" t="s">
        <v>449</v>
      </c>
      <c r="BT80">
        <v>6.6072</v>
      </c>
      <c r="BU80">
        <v>10</v>
      </c>
      <c r="BV80">
        <v>24.1</v>
      </c>
      <c r="BW80">
        <v>0</v>
      </c>
      <c r="BX80" t="s">
        <v>464</v>
      </c>
      <c r="BY80" t="s">
        <v>431</v>
      </c>
    </row>
    <row r="81" spans="1:77">
      <c r="A81" t="s">
        <v>78</v>
      </c>
      <c r="B81">
        <v>3.78</v>
      </c>
      <c r="C81" t="s">
        <v>81</v>
      </c>
      <c r="D81" t="s">
        <v>82</v>
      </c>
      <c r="E81" t="s">
        <v>86</v>
      </c>
      <c r="F81" t="s">
        <v>117</v>
      </c>
      <c r="G81" t="s">
        <v>148</v>
      </c>
      <c r="I81" t="s">
        <v>170</v>
      </c>
      <c r="J81" t="s">
        <v>170</v>
      </c>
      <c r="K81" t="s">
        <v>174</v>
      </c>
      <c r="M81" t="s">
        <v>200</v>
      </c>
      <c r="N81" t="s">
        <v>12</v>
      </c>
      <c r="O81" t="s">
        <v>245</v>
      </c>
      <c r="P81" t="s">
        <v>251</v>
      </c>
      <c r="Q81" t="s">
        <v>285</v>
      </c>
      <c r="R81" t="s">
        <v>297</v>
      </c>
      <c r="S81" t="s">
        <v>301</v>
      </c>
      <c r="T81" t="s">
        <v>316</v>
      </c>
      <c r="U81" t="s">
        <v>361</v>
      </c>
      <c r="V81" t="s">
        <v>366</v>
      </c>
      <c r="W81" t="s">
        <v>383</v>
      </c>
      <c r="X81">
        <v>12.5</v>
      </c>
      <c r="Y81">
        <v>0</v>
      </c>
      <c r="Z81" t="s">
        <v>392</v>
      </c>
      <c r="AA81">
        <v>1.1</v>
      </c>
      <c r="AB81">
        <v>1.1</v>
      </c>
      <c r="AC81">
        <v>13.6</v>
      </c>
      <c r="AD81">
        <v>0.58</v>
      </c>
      <c r="AE81">
        <v>0.5</v>
      </c>
      <c r="AF81">
        <v>0.6</v>
      </c>
      <c r="AG81">
        <v>0.4</v>
      </c>
      <c r="AH81">
        <v>0.519774011299435</v>
      </c>
      <c r="AI81">
        <v>177</v>
      </c>
      <c r="AL81" t="s">
        <v>394</v>
      </c>
      <c r="AM81" t="s">
        <v>396</v>
      </c>
      <c r="AN81">
        <v>54</v>
      </c>
      <c r="AO81" t="s">
        <v>420</v>
      </c>
      <c r="AP81">
        <v>-0.1703</v>
      </c>
      <c r="AQ81">
        <v>0.524</v>
      </c>
      <c r="AR81">
        <v>0.6</v>
      </c>
      <c r="AS81">
        <v>0.4</v>
      </c>
      <c r="AT81">
        <v>13.6</v>
      </c>
      <c r="AU81">
        <v>12.5</v>
      </c>
      <c r="AV81">
        <v>3</v>
      </c>
      <c r="AW81">
        <v>2</v>
      </c>
      <c r="AX81">
        <v>4</v>
      </c>
      <c r="AY81">
        <v>6</v>
      </c>
      <c r="AZ81">
        <v>0.4</v>
      </c>
      <c r="BA81" t="s">
        <v>428</v>
      </c>
      <c r="BB81">
        <v>10</v>
      </c>
      <c r="BC81">
        <v>125</v>
      </c>
      <c r="BD81" t="s">
        <v>432</v>
      </c>
      <c r="BE81" t="s">
        <v>437</v>
      </c>
      <c r="BF81" t="s">
        <v>428</v>
      </c>
      <c r="BG81" t="s">
        <v>439</v>
      </c>
      <c r="BH81">
        <v>24.9</v>
      </c>
      <c r="BJ81" t="s">
        <v>454</v>
      </c>
      <c r="BK81" t="s">
        <v>454</v>
      </c>
      <c r="BL81" t="s">
        <v>456</v>
      </c>
      <c r="BM81" t="s">
        <v>444</v>
      </c>
      <c r="BN81" t="s">
        <v>178</v>
      </c>
      <c r="BO81" t="s">
        <v>178</v>
      </c>
      <c r="BP81" t="s">
        <v>452</v>
      </c>
      <c r="BQ81" t="s">
        <v>186</v>
      </c>
      <c r="BR81" t="s">
        <v>178</v>
      </c>
      <c r="BS81" t="s">
        <v>178</v>
      </c>
      <c r="BT81">
        <v>3.2745</v>
      </c>
      <c r="BU81">
        <v>10</v>
      </c>
      <c r="BV81">
        <v>12.5</v>
      </c>
      <c r="BW81">
        <v>0</v>
      </c>
      <c r="BX81" t="s">
        <v>464</v>
      </c>
      <c r="BY81" t="s">
        <v>431</v>
      </c>
    </row>
    <row r="82" spans="1:77">
      <c r="A82" t="s">
        <v>78</v>
      </c>
      <c r="B82">
        <v>3.78</v>
      </c>
      <c r="C82" t="s">
        <v>81</v>
      </c>
      <c r="D82" t="s">
        <v>82</v>
      </c>
      <c r="E82" t="s">
        <v>86</v>
      </c>
      <c r="F82" t="s">
        <v>117</v>
      </c>
      <c r="G82" t="s">
        <v>148</v>
      </c>
      <c r="I82" t="s">
        <v>170</v>
      </c>
      <c r="J82" t="s">
        <v>170</v>
      </c>
      <c r="K82" t="s">
        <v>174</v>
      </c>
      <c r="M82" t="s">
        <v>200</v>
      </c>
      <c r="N82" t="s">
        <v>12</v>
      </c>
      <c r="O82" t="s">
        <v>245</v>
      </c>
      <c r="P82" t="s">
        <v>251</v>
      </c>
      <c r="Q82" t="s">
        <v>285</v>
      </c>
      <c r="R82" t="s">
        <v>297</v>
      </c>
      <c r="S82" t="s">
        <v>301</v>
      </c>
      <c r="T82" t="s">
        <v>316</v>
      </c>
      <c r="U82" t="s">
        <v>360</v>
      </c>
      <c r="V82" t="s">
        <v>365</v>
      </c>
      <c r="W82" t="s">
        <v>369</v>
      </c>
      <c r="X82">
        <v>21.5</v>
      </c>
      <c r="Y82">
        <v>2</v>
      </c>
      <c r="Z82" t="s">
        <v>392</v>
      </c>
      <c r="AA82">
        <v>4.1</v>
      </c>
      <c r="AB82">
        <v>4.1</v>
      </c>
      <c r="AC82">
        <v>27.6</v>
      </c>
      <c r="AD82">
        <v>0.58</v>
      </c>
      <c r="AE82">
        <v>0.5</v>
      </c>
      <c r="AF82">
        <v>0.6</v>
      </c>
      <c r="AG82">
        <v>0.4</v>
      </c>
      <c r="AL82" t="s">
        <v>394</v>
      </c>
      <c r="AM82" t="s">
        <v>395</v>
      </c>
      <c r="AN82">
        <v>26</v>
      </c>
      <c r="AO82" t="s">
        <v>402</v>
      </c>
      <c r="AP82">
        <v>-0.4037</v>
      </c>
      <c r="AQ82">
        <v>0.524</v>
      </c>
      <c r="AR82">
        <v>0.6</v>
      </c>
      <c r="AS82">
        <v>0.4</v>
      </c>
      <c r="AT82">
        <v>27.6</v>
      </c>
      <c r="AU82">
        <v>24.1</v>
      </c>
      <c r="AV82">
        <v>3</v>
      </c>
      <c r="AW82">
        <v>2</v>
      </c>
      <c r="AX82">
        <v>4</v>
      </c>
      <c r="AY82">
        <v>6</v>
      </c>
      <c r="AZ82">
        <v>0.4</v>
      </c>
      <c r="BA82" t="s">
        <v>428</v>
      </c>
      <c r="BB82">
        <v>10</v>
      </c>
      <c r="BC82">
        <v>125</v>
      </c>
      <c r="BD82" t="s">
        <v>432</v>
      </c>
      <c r="BE82" t="s">
        <v>437</v>
      </c>
      <c r="BF82" t="s">
        <v>428</v>
      </c>
      <c r="BG82" t="s">
        <v>439</v>
      </c>
      <c r="BH82">
        <v>26</v>
      </c>
      <c r="BJ82" t="s">
        <v>443</v>
      </c>
      <c r="BK82" t="s">
        <v>453</v>
      </c>
      <c r="BL82" t="s">
        <v>447</v>
      </c>
      <c r="BM82" t="s">
        <v>443</v>
      </c>
      <c r="BN82" t="s">
        <v>447</v>
      </c>
      <c r="BO82" t="s">
        <v>444</v>
      </c>
      <c r="BP82" t="s">
        <v>459</v>
      </c>
      <c r="BQ82" t="s">
        <v>458</v>
      </c>
      <c r="BR82" t="s">
        <v>187</v>
      </c>
      <c r="BS82" t="s">
        <v>449</v>
      </c>
      <c r="BT82">
        <v>6.6072</v>
      </c>
      <c r="BU82">
        <v>10</v>
      </c>
      <c r="BV82">
        <v>24.1</v>
      </c>
      <c r="BW82">
        <v>0</v>
      </c>
      <c r="BX82" t="s">
        <v>464</v>
      </c>
      <c r="BY82" t="s">
        <v>431</v>
      </c>
    </row>
    <row r="83" spans="1:77">
      <c r="A83" t="s">
        <v>78</v>
      </c>
      <c r="B83">
        <v>3.78</v>
      </c>
      <c r="C83" t="s">
        <v>81</v>
      </c>
      <c r="D83" t="s">
        <v>82</v>
      </c>
      <c r="E83" t="s">
        <v>86</v>
      </c>
      <c r="F83" t="s">
        <v>117</v>
      </c>
      <c r="G83" t="s">
        <v>148</v>
      </c>
      <c r="I83" t="s">
        <v>170</v>
      </c>
      <c r="J83" t="s">
        <v>170</v>
      </c>
      <c r="K83" t="s">
        <v>174</v>
      </c>
      <c r="M83" t="s">
        <v>200</v>
      </c>
      <c r="N83" t="s">
        <v>12</v>
      </c>
      <c r="O83" t="s">
        <v>245</v>
      </c>
      <c r="P83" t="s">
        <v>251</v>
      </c>
      <c r="Q83" t="s">
        <v>285</v>
      </c>
      <c r="R83" t="s">
        <v>297</v>
      </c>
      <c r="S83" t="s">
        <v>301</v>
      </c>
      <c r="T83" t="s">
        <v>316</v>
      </c>
      <c r="U83" t="s">
        <v>362</v>
      </c>
      <c r="V83" t="s">
        <v>365</v>
      </c>
      <c r="W83" t="s">
        <v>379</v>
      </c>
      <c r="Y83">
        <v>1</v>
      </c>
      <c r="Z83" t="s">
        <v>392</v>
      </c>
      <c r="AA83">
        <v>0.1</v>
      </c>
      <c r="AB83">
        <v>0.1</v>
      </c>
      <c r="AC83">
        <v>2.6</v>
      </c>
      <c r="AD83">
        <v>0.1891</v>
      </c>
      <c r="AE83">
        <v>0.5</v>
      </c>
      <c r="AF83">
        <v>0.6</v>
      </c>
      <c r="AG83">
        <v>0.4</v>
      </c>
      <c r="AL83" t="s">
        <v>394</v>
      </c>
      <c r="AM83" t="s">
        <v>395</v>
      </c>
      <c r="AN83">
        <v>26</v>
      </c>
      <c r="AO83" t="s">
        <v>402</v>
      </c>
      <c r="AP83">
        <v>-0.3359</v>
      </c>
      <c r="AQ83">
        <v>0.4067</v>
      </c>
      <c r="AR83">
        <v>0.6</v>
      </c>
      <c r="AS83">
        <v>0.4</v>
      </c>
      <c r="AT83">
        <v>2.6</v>
      </c>
      <c r="AU83">
        <v>2.4</v>
      </c>
      <c r="AV83">
        <v>3</v>
      </c>
      <c r="AW83">
        <v>2</v>
      </c>
      <c r="AX83">
        <v>4</v>
      </c>
      <c r="AY83">
        <v>6</v>
      </c>
      <c r="AZ83">
        <v>0.4</v>
      </c>
      <c r="BA83" t="s">
        <v>428</v>
      </c>
      <c r="BB83">
        <v>10</v>
      </c>
      <c r="BC83">
        <v>125</v>
      </c>
      <c r="BD83" t="s">
        <v>432</v>
      </c>
      <c r="BE83" t="s">
        <v>437</v>
      </c>
      <c r="BF83" t="s">
        <v>428</v>
      </c>
      <c r="BG83" t="s">
        <v>439</v>
      </c>
      <c r="BH83">
        <v>20.4</v>
      </c>
      <c r="BJ83" t="s">
        <v>391</v>
      </c>
      <c r="BK83" t="s">
        <v>391</v>
      </c>
      <c r="BL83" t="s">
        <v>451</v>
      </c>
      <c r="BM83" t="s">
        <v>391</v>
      </c>
      <c r="BN83" t="s">
        <v>451</v>
      </c>
      <c r="BO83" t="s">
        <v>451</v>
      </c>
      <c r="BP83" t="s">
        <v>451</v>
      </c>
      <c r="BQ83" t="s">
        <v>391</v>
      </c>
      <c r="BR83" t="s">
        <v>451</v>
      </c>
      <c r="BS83" t="s">
        <v>451</v>
      </c>
      <c r="BT83">
        <v>0.5164</v>
      </c>
      <c r="BU83">
        <v>10</v>
      </c>
      <c r="BV83">
        <v>2.4</v>
      </c>
      <c r="BW83">
        <v>0</v>
      </c>
      <c r="BX83" t="s">
        <v>464</v>
      </c>
      <c r="BY83" t="s">
        <v>431</v>
      </c>
    </row>
    <row r="84" spans="1:77">
      <c r="A84" t="s">
        <v>78</v>
      </c>
      <c r="B84">
        <v>3.77</v>
      </c>
      <c r="C84" t="s">
        <v>81</v>
      </c>
      <c r="D84" t="s">
        <v>82</v>
      </c>
      <c r="E84" t="s">
        <v>93</v>
      </c>
      <c r="F84" t="s">
        <v>124</v>
      </c>
      <c r="G84" t="s">
        <v>154</v>
      </c>
      <c r="I84" t="s">
        <v>170</v>
      </c>
      <c r="J84" t="s">
        <v>170</v>
      </c>
      <c r="K84" t="s">
        <v>181</v>
      </c>
      <c r="M84" t="s">
        <v>211</v>
      </c>
      <c r="N84" t="s">
        <v>12</v>
      </c>
      <c r="O84" t="s">
        <v>245</v>
      </c>
      <c r="P84" t="s">
        <v>262</v>
      </c>
      <c r="Q84" t="s">
        <v>270</v>
      </c>
      <c r="R84" t="s">
        <v>297</v>
      </c>
      <c r="S84" t="s">
        <v>307</v>
      </c>
      <c r="T84" t="s">
        <v>327</v>
      </c>
      <c r="U84" t="s">
        <v>363</v>
      </c>
      <c r="V84" t="s">
        <v>365</v>
      </c>
      <c r="W84" t="s">
        <v>387</v>
      </c>
      <c r="Y84">
        <v>1</v>
      </c>
      <c r="Z84" t="s">
        <v>392</v>
      </c>
      <c r="AA84">
        <v>0</v>
      </c>
      <c r="AB84">
        <v>0</v>
      </c>
      <c r="AC84">
        <v>8.5</v>
      </c>
      <c r="AD84">
        <v>0.08</v>
      </c>
      <c r="AE84">
        <v>0.5</v>
      </c>
      <c r="AG84">
        <v>0.5</v>
      </c>
      <c r="AL84" t="s">
        <v>394</v>
      </c>
      <c r="AM84" t="s">
        <v>394</v>
      </c>
      <c r="AN84">
        <v>13</v>
      </c>
      <c r="AO84" t="s">
        <v>401</v>
      </c>
      <c r="AP84">
        <v>-0.42</v>
      </c>
      <c r="AQ84">
        <v>0.374</v>
      </c>
      <c r="AS84">
        <v>0.5</v>
      </c>
      <c r="AT84">
        <v>8.5</v>
      </c>
      <c r="AU84">
        <v>8.5</v>
      </c>
      <c r="BC84">
        <v>145</v>
      </c>
      <c r="BD84" t="s">
        <v>432</v>
      </c>
      <c r="BE84" t="s">
        <v>437</v>
      </c>
      <c r="BF84" t="s">
        <v>438</v>
      </c>
      <c r="BG84" t="s">
        <v>440</v>
      </c>
      <c r="BJ84" t="s">
        <v>442</v>
      </c>
      <c r="BK84" t="s">
        <v>442</v>
      </c>
      <c r="BL84" t="s">
        <v>442</v>
      </c>
      <c r="BM84" t="s">
        <v>442</v>
      </c>
      <c r="BN84" t="s">
        <v>442</v>
      </c>
      <c r="BO84" t="s">
        <v>442</v>
      </c>
      <c r="BP84" t="s">
        <v>442</v>
      </c>
      <c r="BQ84" t="s">
        <v>442</v>
      </c>
      <c r="BR84" t="s">
        <v>442</v>
      </c>
      <c r="BS84" t="s">
        <v>442</v>
      </c>
      <c r="BU84">
        <v>0</v>
      </c>
      <c r="BV84">
        <v>8.5</v>
      </c>
      <c r="BW84">
        <v>0</v>
      </c>
      <c r="BX84" t="s">
        <v>464</v>
      </c>
      <c r="BY84" t="s">
        <v>431</v>
      </c>
    </row>
    <row r="85" spans="1:77">
      <c r="A85" t="s">
        <v>78</v>
      </c>
      <c r="B85">
        <v>3.77</v>
      </c>
      <c r="C85" t="s">
        <v>81</v>
      </c>
      <c r="D85" t="s">
        <v>82</v>
      </c>
      <c r="E85" t="s">
        <v>93</v>
      </c>
      <c r="F85" t="s">
        <v>124</v>
      </c>
      <c r="G85" t="s">
        <v>154</v>
      </c>
      <c r="I85" t="s">
        <v>170</v>
      </c>
      <c r="J85" t="s">
        <v>170</v>
      </c>
      <c r="K85" t="s">
        <v>181</v>
      </c>
      <c r="M85" t="s">
        <v>211</v>
      </c>
      <c r="N85" t="s">
        <v>12</v>
      </c>
      <c r="O85" t="s">
        <v>245</v>
      </c>
      <c r="P85" t="s">
        <v>262</v>
      </c>
      <c r="Q85" t="s">
        <v>270</v>
      </c>
      <c r="R85" t="s">
        <v>297</v>
      </c>
      <c r="S85" t="s">
        <v>307</v>
      </c>
      <c r="T85" t="s">
        <v>327</v>
      </c>
      <c r="U85" t="s">
        <v>363</v>
      </c>
      <c r="V85" t="s">
        <v>365</v>
      </c>
      <c r="W85" t="s">
        <v>373</v>
      </c>
      <c r="Y85">
        <v>2</v>
      </c>
      <c r="Z85" t="s">
        <v>392</v>
      </c>
      <c r="AA85">
        <v>0</v>
      </c>
      <c r="AB85">
        <v>0</v>
      </c>
      <c r="AC85">
        <v>10.5</v>
      </c>
      <c r="AD85">
        <v>0.08</v>
      </c>
      <c r="AE85">
        <v>0.5</v>
      </c>
      <c r="AG85">
        <v>0.5</v>
      </c>
      <c r="AL85" t="s">
        <v>394</v>
      </c>
      <c r="AM85" t="s">
        <v>394</v>
      </c>
      <c r="AN85">
        <v>13</v>
      </c>
      <c r="AO85" t="s">
        <v>401</v>
      </c>
      <c r="AP85">
        <v>-0.42</v>
      </c>
      <c r="AQ85">
        <v>0.374</v>
      </c>
      <c r="AS85">
        <v>0.5</v>
      </c>
      <c r="AT85">
        <v>10.5</v>
      </c>
      <c r="AU85">
        <v>10.5</v>
      </c>
      <c r="BC85">
        <v>145</v>
      </c>
      <c r="BD85" t="s">
        <v>432</v>
      </c>
      <c r="BE85" t="s">
        <v>437</v>
      </c>
      <c r="BF85" t="s">
        <v>438</v>
      </c>
      <c r="BG85" t="s">
        <v>440</v>
      </c>
      <c r="BJ85" t="s">
        <v>442</v>
      </c>
      <c r="BK85" t="s">
        <v>442</v>
      </c>
      <c r="BL85" t="s">
        <v>442</v>
      </c>
      <c r="BM85" t="s">
        <v>442</v>
      </c>
      <c r="BN85" t="s">
        <v>442</v>
      </c>
      <c r="BO85" t="s">
        <v>442</v>
      </c>
      <c r="BP85" t="s">
        <v>442</v>
      </c>
      <c r="BQ85" t="s">
        <v>442</v>
      </c>
      <c r="BR85" t="s">
        <v>442</v>
      </c>
      <c r="BS85" t="s">
        <v>442</v>
      </c>
      <c r="BU85">
        <v>0</v>
      </c>
      <c r="BV85">
        <v>10.5</v>
      </c>
      <c r="BW85">
        <v>0</v>
      </c>
      <c r="BX85" t="s">
        <v>464</v>
      </c>
      <c r="BY85" t="s">
        <v>431</v>
      </c>
    </row>
    <row r="86" spans="1:77">
      <c r="A86" t="s">
        <v>78</v>
      </c>
      <c r="B86">
        <v>3.77</v>
      </c>
      <c r="C86" t="s">
        <v>81</v>
      </c>
      <c r="D86" t="s">
        <v>82</v>
      </c>
      <c r="E86" t="s">
        <v>87</v>
      </c>
      <c r="F86" t="s">
        <v>118</v>
      </c>
      <c r="G86" t="s">
        <v>149</v>
      </c>
      <c r="I86" t="s">
        <v>170</v>
      </c>
      <c r="J86" t="s">
        <v>170</v>
      </c>
      <c r="K86" t="s">
        <v>175</v>
      </c>
      <c r="M86" t="s">
        <v>201</v>
      </c>
      <c r="N86" t="s">
        <v>12</v>
      </c>
      <c r="O86" t="s">
        <v>245</v>
      </c>
      <c r="P86" t="s">
        <v>252</v>
      </c>
      <c r="Q86" t="s">
        <v>261</v>
      </c>
      <c r="R86" t="s">
        <v>297</v>
      </c>
      <c r="S86" t="s">
        <v>302</v>
      </c>
      <c r="T86" t="s">
        <v>317</v>
      </c>
      <c r="U86" t="s">
        <v>363</v>
      </c>
      <c r="V86" t="s">
        <v>365</v>
      </c>
      <c r="W86" t="s">
        <v>373</v>
      </c>
      <c r="Y86">
        <v>1</v>
      </c>
      <c r="Z86" t="s">
        <v>392</v>
      </c>
      <c r="AA86">
        <v>0</v>
      </c>
      <c r="AB86">
        <v>0</v>
      </c>
      <c r="AC86">
        <v>10.5</v>
      </c>
      <c r="AD86">
        <v>0.08</v>
      </c>
      <c r="AE86">
        <v>0.5</v>
      </c>
      <c r="AG86">
        <v>0.5</v>
      </c>
      <c r="AL86" t="s">
        <v>394</v>
      </c>
      <c r="AM86" t="s">
        <v>394</v>
      </c>
      <c r="AN86">
        <v>13</v>
      </c>
      <c r="AO86" t="s">
        <v>401</v>
      </c>
      <c r="AP86">
        <v>-0.42</v>
      </c>
      <c r="AQ86">
        <v>0.374</v>
      </c>
      <c r="AS86">
        <v>0.5</v>
      </c>
      <c r="AT86">
        <v>10.5</v>
      </c>
      <c r="AU86">
        <v>10.5</v>
      </c>
      <c r="BC86">
        <v>107</v>
      </c>
      <c r="BD86" t="s">
        <v>432</v>
      </c>
      <c r="BE86" t="s">
        <v>437</v>
      </c>
      <c r="BF86" t="s">
        <v>438</v>
      </c>
      <c r="BG86" t="s">
        <v>440</v>
      </c>
      <c r="BJ86" t="s">
        <v>442</v>
      </c>
      <c r="BK86" t="s">
        <v>442</v>
      </c>
      <c r="BL86" t="s">
        <v>442</v>
      </c>
      <c r="BM86" t="s">
        <v>442</v>
      </c>
      <c r="BN86" t="s">
        <v>442</v>
      </c>
      <c r="BO86" t="s">
        <v>442</v>
      </c>
      <c r="BP86" t="s">
        <v>442</v>
      </c>
      <c r="BQ86" t="s">
        <v>442</v>
      </c>
      <c r="BR86" t="s">
        <v>442</v>
      </c>
      <c r="BS86" t="s">
        <v>442</v>
      </c>
      <c r="BU86">
        <v>0</v>
      </c>
      <c r="BV86">
        <v>10.5</v>
      </c>
      <c r="BW86">
        <v>0</v>
      </c>
      <c r="BX86" t="s">
        <v>464</v>
      </c>
      <c r="BY86" t="s">
        <v>431</v>
      </c>
    </row>
    <row r="87" spans="1:77">
      <c r="A87" t="s">
        <v>78</v>
      </c>
      <c r="B87">
        <v>3.77</v>
      </c>
      <c r="C87" t="s">
        <v>81</v>
      </c>
      <c r="D87" t="s">
        <v>82</v>
      </c>
      <c r="E87" t="s">
        <v>84</v>
      </c>
      <c r="F87" t="s">
        <v>115</v>
      </c>
      <c r="G87" t="s">
        <v>146</v>
      </c>
      <c r="I87" t="s">
        <v>103</v>
      </c>
      <c r="J87" t="s">
        <v>170</v>
      </c>
      <c r="K87" t="s">
        <v>172</v>
      </c>
      <c r="M87" t="s">
        <v>197</v>
      </c>
      <c r="N87" t="s">
        <v>12</v>
      </c>
      <c r="O87" t="s">
        <v>245</v>
      </c>
      <c r="P87" t="s">
        <v>248</v>
      </c>
      <c r="Q87" t="s">
        <v>256</v>
      </c>
      <c r="R87" t="s">
        <v>297</v>
      </c>
      <c r="S87" t="s">
        <v>300</v>
      </c>
      <c r="T87" t="s">
        <v>313</v>
      </c>
      <c r="U87" t="s">
        <v>363</v>
      </c>
      <c r="V87" t="s">
        <v>365</v>
      </c>
      <c r="W87" t="s">
        <v>386</v>
      </c>
      <c r="Y87">
        <v>2</v>
      </c>
      <c r="Z87" t="s">
        <v>392</v>
      </c>
      <c r="AA87">
        <v>0</v>
      </c>
      <c r="AB87">
        <v>0</v>
      </c>
      <c r="AC87">
        <v>14.5</v>
      </c>
      <c r="AD87">
        <v>0.08</v>
      </c>
      <c r="AE87">
        <v>0.5</v>
      </c>
      <c r="AG87">
        <v>0.5</v>
      </c>
      <c r="AL87" t="s">
        <v>394</v>
      </c>
      <c r="AM87" t="s">
        <v>394</v>
      </c>
      <c r="AN87">
        <v>13</v>
      </c>
      <c r="AO87" t="s">
        <v>401</v>
      </c>
      <c r="AP87">
        <v>-0.42</v>
      </c>
      <c r="AQ87">
        <v>0.374</v>
      </c>
      <c r="AS87">
        <v>0.5</v>
      </c>
      <c r="AT87">
        <v>14.5</v>
      </c>
      <c r="AU87">
        <v>14.5</v>
      </c>
      <c r="BC87">
        <v>102</v>
      </c>
      <c r="BD87" t="s">
        <v>432</v>
      </c>
      <c r="BE87" t="s">
        <v>437</v>
      </c>
      <c r="BF87" t="s">
        <v>438</v>
      </c>
      <c r="BG87" t="s">
        <v>440</v>
      </c>
      <c r="BJ87" t="s">
        <v>442</v>
      </c>
      <c r="BK87" t="s">
        <v>442</v>
      </c>
      <c r="BL87" t="s">
        <v>442</v>
      </c>
      <c r="BM87" t="s">
        <v>442</v>
      </c>
      <c r="BN87" t="s">
        <v>442</v>
      </c>
      <c r="BO87" t="s">
        <v>442</v>
      </c>
      <c r="BP87" t="s">
        <v>442</v>
      </c>
      <c r="BQ87" t="s">
        <v>442</v>
      </c>
      <c r="BR87" t="s">
        <v>442</v>
      </c>
      <c r="BS87" t="s">
        <v>442</v>
      </c>
      <c r="BU87">
        <v>0</v>
      </c>
      <c r="BV87">
        <v>14.5</v>
      </c>
      <c r="BW87">
        <v>0</v>
      </c>
      <c r="BX87" t="s">
        <v>464</v>
      </c>
      <c r="BY87" t="s">
        <v>431</v>
      </c>
    </row>
    <row r="88" spans="1:77">
      <c r="A88" t="s">
        <v>78</v>
      </c>
      <c r="B88">
        <v>3.77</v>
      </c>
      <c r="C88" t="s">
        <v>81</v>
      </c>
      <c r="D88" t="s">
        <v>82</v>
      </c>
      <c r="E88" t="s">
        <v>93</v>
      </c>
      <c r="F88" t="s">
        <v>124</v>
      </c>
      <c r="G88" t="s">
        <v>154</v>
      </c>
      <c r="I88" t="s">
        <v>170</v>
      </c>
      <c r="J88" t="s">
        <v>170</v>
      </c>
      <c r="K88" t="s">
        <v>181</v>
      </c>
      <c r="M88" t="s">
        <v>211</v>
      </c>
      <c r="N88" t="s">
        <v>12</v>
      </c>
      <c r="O88" t="s">
        <v>245</v>
      </c>
      <c r="P88" t="s">
        <v>262</v>
      </c>
      <c r="Q88" t="s">
        <v>270</v>
      </c>
      <c r="R88" t="s">
        <v>297</v>
      </c>
      <c r="S88" t="s">
        <v>307</v>
      </c>
      <c r="T88" t="s">
        <v>327</v>
      </c>
      <c r="U88" t="s">
        <v>363</v>
      </c>
      <c r="V88" t="s">
        <v>365</v>
      </c>
      <c r="W88" t="s">
        <v>383</v>
      </c>
      <c r="Y88">
        <v>3</v>
      </c>
      <c r="Z88" t="s">
        <v>392</v>
      </c>
      <c r="AA88">
        <v>0</v>
      </c>
      <c r="AB88">
        <v>0</v>
      </c>
      <c r="AC88">
        <v>12.5</v>
      </c>
      <c r="AD88">
        <v>0.08</v>
      </c>
      <c r="AE88">
        <v>0.5</v>
      </c>
      <c r="AG88">
        <v>0.5</v>
      </c>
      <c r="AL88" t="s">
        <v>394</v>
      </c>
      <c r="AM88" t="s">
        <v>394</v>
      </c>
      <c r="AN88">
        <v>13</v>
      </c>
      <c r="AO88" t="s">
        <v>401</v>
      </c>
      <c r="AP88">
        <v>-0.42</v>
      </c>
      <c r="AQ88">
        <v>0.374</v>
      </c>
      <c r="AS88">
        <v>0.5</v>
      </c>
      <c r="AT88">
        <v>12.5</v>
      </c>
      <c r="AU88">
        <v>12.5</v>
      </c>
      <c r="BC88">
        <v>145</v>
      </c>
      <c r="BD88" t="s">
        <v>432</v>
      </c>
      <c r="BE88" t="s">
        <v>437</v>
      </c>
      <c r="BF88" t="s">
        <v>438</v>
      </c>
      <c r="BG88" t="s">
        <v>440</v>
      </c>
      <c r="BJ88" t="s">
        <v>442</v>
      </c>
      <c r="BK88" t="s">
        <v>442</v>
      </c>
      <c r="BL88" t="s">
        <v>442</v>
      </c>
      <c r="BM88" t="s">
        <v>442</v>
      </c>
      <c r="BN88" t="s">
        <v>442</v>
      </c>
      <c r="BO88" t="s">
        <v>442</v>
      </c>
      <c r="BP88" t="s">
        <v>442</v>
      </c>
      <c r="BQ88" t="s">
        <v>442</v>
      </c>
      <c r="BR88" t="s">
        <v>442</v>
      </c>
      <c r="BS88" t="s">
        <v>442</v>
      </c>
      <c r="BU88">
        <v>0</v>
      </c>
      <c r="BV88">
        <v>12.5</v>
      </c>
      <c r="BW88">
        <v>0</v>
      </c>
      <c r="BX88" t="s">
        <v>464</v>
      </c>
      <c r="BY88" t="s">
        <v>431</v>
      </c>
    </row>
    <row r="89" spans="1:77">
      <c r="A89" t="s">
        <v>78</v>
      </c>
      <c r="B89">
        <v>3.77</v>
      </c>
      <c r="C89" t="s">
        <v>81</v>
      </c>
      <c r="D89" t="s">
        <v>82</v>
      </c>
      <c r="E89" t="s">
        <v>87</v>
      </c>
      <c r="F89" t="s">
        <v>118</v>
      </c>
      <c r="G89" t="s">
        <v>149</v>
      </c>
      <c r="I89" t="s">
        <v>170</v>
      </c>
      <c r="J89" t="s">
        <v>170</v>
      </c>
      <c r="K89" t="s">
        <v>175</v>
      </c>
      <c r="M89" t="s">
        <v>201</v>
      </c>
      <c r="N89" t="s">
        <v>12</v>
      </c>
      <c r="O89" t="s">
        <v>245</v>
      </c>
      <c r="P89" t="s">
        <v>252</v>
      </c>
      <c r="Q89" t="s">
        <v>261</v>
      </c>
      <c r="R89" t="s">
        <v>297</v>
      </c>
      <c r="S89" t="s">
        <v>302</v>
      </c>
      <c r="T89" t="s">
        <v>317</v>
      </c>
      <c r="U89" t="s">
        <v>363</v>
      </c>
      <c r="V89" t="s">
        <v>365</v>
      </c>
      <c r="W89" t="s">
        <v>383</v>
      </c>
      <c r="Y89">
        <v>2</v>
      </c>
      <c r="Z89" t="s">
        <v>392</v>
      </c>
      <c r="AA89">
        <v>0</v>
      </c>
      <c r="AB89">
        <v>0</v>
      </c>
      <c r="AC89">
        <v>12.5</v>
      </c>
      <c r="AD89">
        <v>0.08</v>
      </c>
      <c r="AE89">
        <v>0.5</v>
      </c>
      <c r="AG89">
        <v>0.5</v>
      </c>
      <c r="AL89" t="s">
        <v>394</v>
      </c>
      <c r="AM89" t="s">
        <v>394</v>
      </c>
      <c r="AN89">
        <v>13</v>
      </c>
      <c r="AO89" t="s">
        <v>401</v>
      </c>
      <c r="AP89">
        <v>-0.42</v>
      </c>
      <c r="AQ89">
        <v>0.374</v>
      </c>
      <c r="AS89">
        <v>0.5</v>
      </c>
      <c r="AT89">
        <v>12.5</v>
      </c>
      <c r="AU89">
        <v>12.5</v>
      </c>
      <c r="BC89">
        <v>107</v>
      </c>
      <c r="BD89" t="s">
        <v>432</v>
      </c>
      <c r="BE89" t="s">
        <v>437</v>
      </c>
      <c r="BF89" t="s">
        <v>438</v>
      </c>
      <c r="BG89" t="s">
        <v>440</v>
      </c>
      <c r="BJ89" t="s">
        <v>442</v>
      </c>
      <c r="BK89" t="s">
        <v>442</v>
      </c>
      <c r="BL89" t="s">
        <v>442</v>
      </c>
      <c r="BM89" t="s">
        <v>442</v>
      </c>
      <c r="BN89" t="s">
        <v>442</v>
      </c>
      <c r="BO89" t="s">
        <v>442</v>
      </c>
      <c r="BP89" t="s">
        <v>442</v>
      </c>
      <c r="BQ89" t="s">
        <v>442</v>
      </c>
      <c r="BR89" t="s">
        <v>442</v>
      </c>
      <c r="BS89" t="s">
        <v>442</v>
      </c>
      <c r="BU89">
        <v>0</v>
      </c>
      <c r="BV89">
        <v>12.5</v>
      </c>
      <c r="BW89">
        <v>0</v>
      </c>
      <c r="BX89" t="s">
        <v>464</v>
      </c>
      <c r="BY89" t="s">
        <v>431</v>
      </c>
    </row>
    <row r="90" spans="1:77">
      <c r="A90" t="s">
        <v>78</v>
      </c>
      <c r="B90">
        <v>3.77</v>
      </c>
      <c r="C90" t="s">
        <v>81</v>
      </c>
      <c r="D90" t="s">
        <v>82</v>
      </c>
      <c r="E90" t="s">
        <v>84</v>
      </c>
      <c r="F90" t="s">
        <v>115</v>
      </c>
      <c r="G90" t="s">
        <v>146</v>
      </c>
      <c r="I90" t="s">
        <v>103</v>
      </c>
      <c r="J90" t="s">
        <v>170</v>
      </c>
      <c r="K90" t="s">
        <v>172</v>
      </c>
      <c r="M90" t="s">
        <v>197</v>
      </c>
      <c r="N90" t="s">
        <v>12</v>
      </c>
      <c r="O90" t="s">
        <v>245</v>
      </c>
      <c r="P90" t="s">
        <v>248</v>
      </c>
      <c r="Q90" t="s">
        <v>256</v>
      </c>
      <c r="R90" t="s">
        <v>297</v>
      </c>
      <c r="S90" t="s">
        <v>300</v>
      </c>
      <c r="T90" t="s">
        <v>313</v>
      </c>
      <c r="U90" t="s">
        <v>363</v>
      </c>
      <c r="V90" t="s">
        <v>365</v>
      </c>
      <c r="W90" t="s">
        <v>383</v>
      </c>
      <c r="Y90">
        <v>1</v>
      </c>
      <c r="Z90" t="s">
        <v>392</v>
      </c>
      <c r="AA90">
        <v>0</v>
      </c>
      <c r="AB90">
        <v>0</v>
      </c>
      <c r="AC90">
        <v>12.5</v>
      </c>
      <c r="AD90">
        <v>0.08</v>
      </c>
      <c r="AE90">
        <v>0.5</v>
      </c>
      <c r="AG90">
        <v>0.5</v>
      </c>
      <c r="AL90" t="s">
        <v>394</v>
      </c>
      <c r="AM90" t="s">
        <v>394</v>
      </c>
      <c r="AN90">
        <v>13</v>
      </c>
      <c r="AO90" t="s">
        <v>401</v>
      </c>
      <c r="AP90">
        <v>-0.42</v>
      </c>
      <c r="AQ90">
        <v>0.374</v>
      </c>
      <c r="AS90">
        <v>0.5</v>
      </c>
      <c r="AT90">
        <v>12.5</v>
      </c>
      <c r="AU90">
        <v>12.5</v>
      </c>
      <c r="BC90">
        <v>102</v>
      </c>
      <c r="BD90" t="s">
        <v>432</v>
      </c>
      <c r="BE90" t="s">
        <v>437</v>
      </c>
      <c r="BF90" t="s">
        <v>438</v>
      </c>
      <c r="BG90" t="s">
        <v>440</v>
      </c>
      <c r="BJ90" t="s">
        <v>442</v>
      </c>
      <c r="BK90" t="s">
        <v>442</v>
      </c>
      <c r="BL90" t="s">
        <v>442</v>
      </c>
      <c r="BM90" t="s">
        <v>442</v>
      </c>
      <c r="BN90" t="s">
        <v>442</v>
      </c>
      <c r="BO90" t="s">
        <v>442</v>
      </c>
      <c r="BP90" t="s">
        <v>442</v>
      </c>
      <c r="BQ90" t="s">
        <v>442</v>
      </c>
      <c r="BR90" t="s">
        <v>442</v>
      </c>
      <c r="BS90" t="s">
        <v>442</v>
      </c>
      <c r="BU90">
        <v>0</v>
      </c>
      <c r="BV90">
        <v>12.5</v>
      </c>
      <c r="BW90">
        <v>0</v>
      </c>
      <c r="BX90" t="s">
        <v>464</v>
      </c>
      <c r="BY90" t="s">
        <v>431</v>
      </c>
    </row>
    <row r="91" spans="1:77">
      <c r="A91" t="s">
        <v>78</v>
      </c>
      <c r="B91">
        <v>3.02</v>
      </c>
      <c r="C91" t="s">
        <v>81</v>
      </c>
      <c r="D91" t="s">
        <v>82</v>
      </c>
      <c r="E91" t="s">
        <v>99</v>
      </c>
      <c r="F91" t="s">
        <v>130</v>
      </c>
      <c r="G91" t="s">
        <v>159</v>
      </c>
      <c r="I91" t="s">
        <v>170</v>
      </c>
      <c r="J91" t="s">
        <v>103</v>
      </c>
      <c r="K91" t="s">
        <v>185</v>
      </c>
      <c r="M91" t="s">
        <v>218</v>
      </c>
      <c r="N91" t="s">
        <v>12</v>
      </c>
      <c r="O91" t="s">
        <v>245</v>
      </c>
      <c r="P91" t="s">
        <v>269</v>
      </c>
      <c r="Q91" t="s">
        <v>292</v>
      </c>
      <c r="R91" t="s">
        <v>297</v>
      </c>
      <c r="S91" t="s">
        <v>308</v>
      </c>
      <c r="T91" t="s">
        <v>334</v>
      </c>
      <c r="U91" t="s">
        <v>360</v>
      </c>
      <c r="V91" t="s">
        <v>365</v>
      </c>
      <c r="W91" t="s">
        <v>369</v>
      </c>
      <c r="X91">
        <v>20.5</v>
      </c>
      <c r="Y91">
        <v>2</v>
      </c>
      <c r="Z91" t="s">
        <v>392</v>
      </c>
      <c r="AA91">
        <v>-2.1</v>
      </c>
      <c r="AB91">
        <v>2.1</v>
      </c>
      <c r="AC91">
        <v>21.4</v>
      </c>
      <c r="AD91">
        <v>0.58</v>
      </c>
      <c r="AE91">
        <v>0.4142857142857143</v>
      </c>
      <c r="AF91">
        <v>0.4</v>
      </c>
      <c r="AG91">
        <v>0.4285714285714285</v>
      </c>
      <c r="AL91" t="s">
        <v>394</v>
      </c>
      <c r="AM91" t="s">
        <v>394</v>
      </c>
      <c r="AN91">
        <v>13</v>
      </c>
      <c r="AO91" t="s">
        <v>401</v>
      </c>
      <c r="AP91">
        <v>0.4709</v>
      </c>
      <c r="AQ91">
        <v>0.464</v>
      </c>
      <c r="AR91">
        <v>0.4</v>
      </c>
      <c r="AS91">
        <v>0.43</v>
      </c>
      <c r="AT91">
        <v>21.4</v>
      </c>
      <c r="AU91">
        <v>22.6</v>
      </c>
      <c r="AV91">
        <v>2</v>
      </c>
      <c r="AW91">
        <v>3</v>
      </c>
      <c r="AX91">
        <v>3</v>
      </c>
      <c r="AY91">
        <v>4</v>
      </c>
      <c r="AZ91">
        <v>0.4285714285714285</v>
      </c>
      <c r="BA91" t="s">
        <v>428</v>
      </c>
      <c r="BB91">
        <v>7</v>
      </c>
      <c r="BC91">
        <v>250</v>
      </c>
      <c r="BD91" t="s">
        <v>432</v>
      </c>
      <c r="BE91" t="s">
        <v>437</v>
      </c>
      <c r="BF91" t="s">
        <v>428</v>
      </c>
      <c r="BG91" t="s">
        <v>439</v>
      </c>
      <c r="BH91">
        <v>26.5</v>
      </c>
      <c r="BJ91" t="s">
        <v>447</v>
      </c>
      <c r="BK91" t="s">
        <v>444</v>
      </c>
      <c r="BL91" t="s">
        <v>180</v>
      </c>
      <c r="BM91" t="s">
        <v>180</v>
      </c>
      <c r="BN91" t="s">
        <v>454</v>
      </c>
      <c r="BO91" t="s">
        <v>443</v>
      </c>
      <c r="BP91" t="s">
        <v>187</v>
      </c>
      <c r="BQ91" t="s">
        <v>442</v>
      </c>
      <c r="BR91" t="s">
        <v>442</v>
      </c>
      <c r="BS91" t="s">
        <v>442</v>
      </c>
      <c r="BT91">
        <v>6.4513</v>
      </c>
      <c r="BU91">
        <v>7</v>
      </c>
      <c r="BV91">
        <v>22.57142857142857</v>
      </c>
      <c r="BW91">
        <v>0</v>
      </c>
      <c r="BX91" t="s">
        <v>464</v>
      </c>
      <c r="BY91" t="s">
        <v>431</v>
      </c>
    </row>
    <row r="92" spans="1:77">
      <c r="A92" t="s">
        <v>78</v>
      </c>
      <c r="B92">
        <v>3.02</v>
      </c>
      <c r="C92" t="s">
        <v>81</v>
      </c>
      <c r="D92" t="s">
        <v>82</v>
      </c>
      <c r="E92" t="s">
        <v>99</v>
      </c>
      <c r="F92" t="s">
        <v>130</v>
      </c>
      <c r="G92" t="s">
        <v>159</v>
      </c>
      <c r="I92" t="s">
        <v>170</v>
      </c>
      <c r="J92" t="s">
        <v>103</v>
      </c>
      <c r="K92" t="s">
        <v>185</v>
      </c>
      <c r="M92" t="s">
        <v>218</v>
      </c>
      <c r="N92" t="s">
        <v>12</v>
      </c>
      <c r="O92" t="s">
        <v>245</v>
      </c>
      <c r="P92" t="s">
        <v>269</v>
      </c>
      <c r="Q92" t="s">
        <v>292</v>
      </c>
      <c r="R92" t="s">
        <v>297</v>
      </c>
      <c r="S92" t="s">
        <v>308</v>
      </c>
      <c r="T92" t="s">
        <v>334</v>
      </c>
      <c r="U92" t="s">
        <v>360</v>
      </c>
      <c r="V92" t="s">
        <v>365</v>
      </c>
      <c r="W92" t="s">
        <v>370</v>
      </c>
      <c r="X92">
        <v>20.5</v>
      </c>
      <c r="Y92">
        <v>1</v>
      </c>
      <c r="Z92" t="s">
        <v>392</v>
      </c>
      <c r="AA92">
        <v>-1.1</v>
      </c>
      <c r="AB92">
        <v>1.1</v>
      </c>
      <c r="AC92">
        <v>21.4</v>
      </c>
      <c r="AD92">
        <v>0.58</v>
      </c>
      <c r="AE92">
        <v>0.4142857142857143</v>
      </c>
      <c r="AF92">
        <v>0.4</v>
      </c>
      <c r="AG92">
        <v>0.4285714285714285</v>
      </c>
      <c r="AL92" t="s">
        <v>394</v>
      </c>
      <c r="AM92" t="s">
        <v>394</v>
      </c>
      <c r="AN92">
        <v>13</v>
      </c>
      <c r="AO92" t="s">
        <v>401</v>
      </c>
      <c r="AP92">
        <v>0.3303</v>
      </c>
      <c r="AQ92">
        <v>0.464</v>
      </c>
      <c r="AR92">
        <v>0.4</v>
      </c>
      <c r="AS92">
        <v>0.43</v>
      </c>
      <c r="AT92">
        <v>21.4</v>
      </c>
      <c r="AU92">
        <v>22.6</v>
      </c>
      <c r="AV92">
        <v>2</v>
      </c>
      <c r="AW92">
        <v>3</v>
      </c>
      <c r="AX92">
        <v>3</v>
      </c>
      <c r="AY92">
        <v>4</v>
      </c>
      <c r="AZ92">
        <v>0.4285714285714285</v>
      </c>
      <c r="BA92" t="s">
        <v>428</v>
      </c>
      <c r="BB92">
        <v>7</v>
      </c>
      <c r="BC92">
        <v>250</v>
      </c>
      <c r="BD92" t="s">
        <v>432</v>
      </c>
      <c r="BE92" t="s">
        <v>437</v>
      </c>
      <c r="BF92" t="s">
        <v>428</v>
      </c>
      <c r="BG92" t="s">
        <v>439</v>
      </c>
      <c r="BH92">
        <v>26.5</v>
      </c>
      <c r="BJ92" t="s">
        <v>447</v>
      </c>
      <c r="BK92" t="s">
        <v>444</v>
      </c>
      <c r="BL92" t="s">
        <v>180</v>
      </c>
      <c r="BM92" t="s">
        <v>180</v>
      </c>
      <c r="BN92" t="s">
        <v>454</v>
      </c>
      <c r="BO92" t="s">
        <v>443</v>
      </c>
      <c r="BP92" t="s">
        <v>187</v>
      </c>
      <c r="BQ92" t="s">
        <v>442</v>
      </c>
      <c r="BR92" t="s">
        <v>442</v>
      </c>
      <c r="BS92" t="s">
        <v>442</v>
      </c>
      <c r="BT92">
        <v>6.4513</v>
      </c>
      <c r="BU92">
        <v>7</v>
      </c>
      <c r="BV92">
        <v>22.57142857142857</v>
      </c>
      <c r="BW92">
        <v>0</v>
      </c>
      <c r="BX92" t="s">
        <v>464</v>
      </c>
      <c r="BY92" t="s">
        <v>431</v>
      </c>
    </row>
    <row r="93" spans="1:77">
      <c r="A93" t="s">
        <v>78</v>
      </c>
      <c r="B93">
        <v>2.89</v>
      </c>
      <c r="C93" t="s">
        <v>81</v>
      </c>
      <c r="D93" t="s">
        <v>82</v>
      </c>
      <c r="E93" t="s">
        <v>87</v>
      </c>
      <c r="F93" t="s">
        <v>118</v>
      </c>
      <c r="G93" t="s">
        <v>149</v>
      </c>
      <c r="I93" t="s">
        <v>170</v>
      </c>
      <c r="J93" t="s">
        <v>170</v>
      </c>
      <c r="K93" t="s">
        <v>175</v>
      </c>
      <c r="M93" t="s">
        <v>201</v>
      </c>
      <c r="N93" t="s">
        <v>12</v>
      </c>
      <c r="O93" t="s">
        <v>245</v>
      </c>
      <c r="P93" t="s">
        <v>252</v>
      </c>
      <c r="Q93" t="s">
        <v>261</v>
      </c>
      <c r="R93" t="s">
        <v>297</v>
      </c>
      <c r="S93" t="s">
        <v>302</v>
      </c>
      <c r="T93" t="s">
        <v>317</v>
      </c>
      <c r="U93" t="s">
        <v>360</v>
      </c>
      <c r="V93" t="s">
        <v>367</v>
      </c>
      <c r="W93" t="s">
        <v>371</v>
      </c>
      <c r="X93">
        <v>22.5</v>
      </c>
      <c r="Y93">
        <v>2</v>
      </c>
      <c r="Z93" t="s">
        <v>392</v>
      </c>
      <c r="AA93">
        <v>3.5</v>
      </c>
      <c r="AB93">
        <v>3.5</v>
      </c>
      <c r="AC93">
        <v>24</v>
      </c>
      <c r="AD93">
        <v>0.58</v>
      </c>
      <c r="AE93">
        <v>0.4</v>
      </c>
      <c r="AF93">
        <v>0.4</v>
      </c>
      <c r="AG93">
        <v>0.4</v>
      </c>
      <c r="AH93">
        <v>0.6798378926038501</v>
      </c>
      <c r="AI93">
        <v>987</v>
      </c>
      <c r="AL93" t="s">
        <v>394</v>
      </c>
      <c r="AM93" t="s">
        <v>395</v>
      </c>
      <c r="AN93">
        <v>41</v>
      </c>
      <c r="AO93" t="s">
        <v>415</v>
      </c>
      <c r="AP93">
        <v>-0.3907</v>
      </c>
      <c r="AQ93">
        <v>0.454</v>
      </c>
      <c r="AR93">
        <v>0.4</v>
      </c>
      <c r="AS93">
        <v>0.4</v>
      </c>
      <c r="AT93">
        <v>24</v>
      </c>
      <c r="AU93">
        <v>23.3</v>
      </c>
      <c r="AV93">
        <v>2</v>
      </c>
      <c r="AW93">
        <v>3</v>
      </c>
      <c r="AX93">
        <v>4</v>
      </c>
      <c r="AY93">
        <v>6</v>
      </c>
      <c r="AZ93">
        <v>0.4</v>
      </c>
      <c r="BA93" t="s">
        <v>428</v>
      </c>
      <c r="BB93">
        <v>10</v>
      </c>
      <c r="BC93">
        <v>107</v>
      </c>
      <c r="BD93" t="s">
        <v>432</v>
      </c>
      <c r="BE93" t="s">
        <v>437</v>
      </c>
      <c r="BF93" t="s">
        <v>428</v>
      </c>
      <c r="BG93" t="s">
        <v>440</v>
      </c>
      <c r="BH93">
        <v>32.5</v>
      </c>
      <c r="BJ93" t="s">
        <v>187</v>
      </c>
      <c r="BK93" t="s">
        <v>449</v>
      </c>
      <c r="BL93" t="s">
        <v>447</v>
      </c>
      <c r="BM93" t="s">
        <v>462</v>
      </c>
      <c r="BN93" t="s">
        <v>458</v>
      </c>
      <c r="BO93" t="s">
        <v>171</v>
      </c>
      <c r="BP93" t="s">
        <v>449</v>
      </c>
      <c r="BQ93" t="s">
        <v>446</v>
      </c>
      <c r="BR93" t="s">
        <v>445</v>
      </c>
      <c r="BS93" t="s">
        <v>462</v>
      </c>
      <c r="BT93">
        <v>7.9729</v>
      </c>
      <c r="BU93">
        <v>10</v>
      </c>
      <c r="BV93">
        <v>23.3</v>
      </c>
      <c r="BW93">
        <v>0</v>
      </c>
      <c r="BX93" t="s">
        <v>464</v>
      </c>
      <c r="BY93" t="s">
        <v>431</v>
      </c>
    </row>
    <row r="94" spans="1:77">
      <c r="A94" t="s">
        <v>78</v>
      </c>
      <c r="B94">
        <v>2.89</v>
      </c>
      <c r="C94" t="s">
        <v>81</v>
      </c>
      <c r="D94" t="s">
        <v>82</v>
      </c>
      <c r="E94" t="s">
        <v>104</v>
      </c>
      <c r="F94" t="s">
        <v>135</v>
      </c>
      <c r="G94" t="s">
        <v>163</v>
      </c>
      <c r="I94" t="s">
        <v>170</v>
      </c>
      <c r="J94" t="s">
        <v>170</v>
      </c>
      <c r="K94" t="s">
        <v>189</v>
      </c>
      <c r="M94" t="s">
        <v>226</v>
      </c>
      <c r="N94" t="s">
        <v>12</v>
      </c>
      <c r="O94" t="s">
        <v>245</v>
      </c>
      <c r="P94" t="s">
        <v>277</v>
      </c>
      <c r="Q94" t="s">
        <v>255</v>
      </c>
      <c r="R94" t="s">
        <v>297</v>
      </c>
      <c r="S94" t="s">
        <v>301</v>
      </c>
      <c r="T94" t="s">
        <v>342</v>
      </c>
      <c r="U94" t="s">
        <v>360</v>
      </c>
      <c r="V94" t="s">
        <v>365</v>
      </c>
      <c r="W94" t="s">
        <v>369</v>
      </c>
      <c r="X94">
        <v>21.5</v>
      </c>
      <c r="Y94">
        <v>1</v>
      </c>
      <c r="Z94" t="s">
        <v>392</v>
      </c>
      <c r="AA94">
        <v>-2.3</v>
      </c>
      <c r="AB94">
        <v>2.3</v>
      </c>
      <c r="AC94">
        <v>21.2</v>
      </c>
      <c r="AD94">
        <v>0.58</v>
      </c>
      <c r="AE94">
        <v>0.4</v>
      </c>
      <c r="AF94">
        <v>0.4</v>
      </c>
      <c r="AG94">
        <v>0.4</v>
      </c>
      <c r="AL94" t="s">
        <v>394</v>
      </c>
      <c r="AM94" t="s">
        <v>394</v>
      </c>
      <c r="AN94">
        <v>13</v>
      </c>
      <c r="AO94" t="s">
        <v>401</v>
      </c>
      <c r="AP94">
        <v>0.4889</v>
      </c>
      <c r="AQ94">
        <v>0.454</v>
      </c>
      <c r="AR94">
        <v>0.4</v>
      </c>
      <c r="AS94">
        <v>0.4</v>
      </c>
      <c r="AT94">
        <v>21.2</v>
      </c>
      <c r="AU94">
        <v>22.9</v>
      </c>
      <c r="AV94">
        <v>2</v>
      </c>
      <c r="AW94">
        <v>3</v>
      </c>
      <c r="AX94">
        <v>4</v>
      </c>
      <c r="AY94">
        <v>6</v>
      </c>
      <c r="AZ94">
        <v>0.4</v>
      </c>
      <c r="BA94" t="s">
        <v>428</v>
      </c>
      <c r="BB94">
        <v>10</v>
      </c>
      <c r="BC94">
        <v>250</v>
      </c>
      <c r="BD94" t="s">
        <v>432</v>
      </c>
      <c r="BE94" t="s">
        <v>437</v>
      </c>
      <c r="BF94" t="s">
        <v>428</v>
      </c>
      <c r="BG94" t="s">
        <v>439</v>
      </c>
      <c r="BH94">
        <v>27.6</v>
      </c>
      <c r="BJ94" t="s">
        <v>455</v>
      </c>
      <c r="BK94" t="s">
        <v>447</v>
      </c>
      <c r="BL94" t="s">
        <v>187</v>
      </c>
      <c r="BM94" t="s">
        <v>458</v>
      </c>
      <c r="BN94" t="s">
        <v>445</v>
      </c>
      <c r="BO94" t="s">
        <v>457</v>
      </c>
      <c r="BP94" t="s">
        <v>446</v>
      </c>
      <c r="BQ94" t="s">
        <v>444</v>
      </c>
      <c r="BR94" t="s">
        <v>447</v>
      </c>
      <c r="BS94" t="s">
        <v>447</v>
      </c>
      <c r="BT94">
        <v>6.6575</v>
      </c>
      <c r="BU94">
        <v>10</v>
      </c>
      <c r="BV94">
        <v>22.9</v>
      </c>
      <c r="BW94">
        <v>0</v>
      </c>
      <c r="BX94" t="s">
        <v>464</v>
      </c>
      <c r="BY94" t="s">
        <v>431</v>
      </c>
    </row>
    <row r="95" spans="1:77">
      <c r="A95" t="s">
        <v>78</v>
      </c>
      <c r="B95">
        <v>2.89</v>
      </c>
      <c r="C95" t="s">
        <v>81</v>
      </c>
      <c r="D95" t="s">
        <v>82</v>
      </c>
      <c r="E95" t="s">
        <v>91</v>
      </c>
      <c r="F95" t="s">
        <v>122</v>
      </c>
      <c r="G95" t="s">
        <v>152</v>
      </c>
      <c r="I95" t="s">
        <v>170</v>
      </c>
      <c r="J95" t="s">
        <v>103</v>
      </c>
      <c r="K95" t="s">
        <v>179</v>
      </c>
      <c r="M95" t="s">
        <v>208</v>
      </c>
      <c r="N95" t="s">
        <v>12</v>
      </c>
      <c r="O95" t="s">
        <v>245</v>
      </c>
      <c r="P95" t="s">
        <v>259</v>
      </c>
      <c r="Q95" t="s">
        <v>280</v>
      </c>
      <c r="R95" t="s">
        <v>297</v>
      </c>
      <c r="S95" t="s">
        <v>303</v>
      </c>
      <c r="T95" t="s">
        <v>324</v>
      </c>
      <c r="U95" t="s">
        <v>360</v>
      </c>
      <c r="V95" t="s">
        <v>365</v>
      </c>
      <c r="W95" t="s">
        <v>370</v>
      </c>
      <c r="X95">
        <v>19.5</v>
      </c>
      <c r="Y95">
        <v>2</v>
      </c>
      <c r="Z95" t="s">
        <v>392</v>
      </c>
      <c r="AA95">
        <v>1.9</v>
      </c>
      <c r="AB95">
        <v>1.9</v>
      </c>
      <c r="AC95">
        <v>24.4</v>
      </c>
      <c r="AD95">
        <v>0.58</v>
      </c>
      <c r="AE95">
        <v>0.4</v>
      </c>
      <c r="AF95">
        <v>0.4</v>
      </c>
      <c r="AG95">
        <v>0.4</v>
      </c>
      <c r="AL95" t="s">
        <v>394</v>
      </c>
      <c r="AM95" t="s">
        <v>394</v>
      </c>
      <c r="AN95">
        <v>13</v>
      </c>
      <c r="AO95" t="s">
        <v>401</v>
      </c>
      <c r="AP95">
        <v>-0.2899</v>
      </c>
      <c r="AQ95">
        <v>0.454</v>
      </c>
      <c r="AR95">
        <v>0.4</v>
      </c>
      <c r="AS95">
        <v>0.4</v>
      </c>
      <c r="AT95">
        <v>24.4</v>
      </c>
      <c r="AU95">
        <v>23</v>
      </c>
      <c r="AV95">
        <v>2</v>
      </c>
      <c r="AW95">
        <v>3</v>
      </c>
      <c r="AX95">
        <v>4</v>
      </c>
      <c r="AY95">
        <v>6</v>
      </c>
      <c r="AZ95">
        <v>0.4</v>
      </c>
      <c r="BA95" t="s">
        <v>428</v>
      </c>
      <c r="BB95">
        <v>10</v>
      </c>
      <c r="BC95">
        <v>250</v>
      </c>
      <c r="BD95" t="s">
        <v>432</v>
      </c>
      <c r="BE95" t="s">
        <v>437</v>
      </c>
      <c r="BF95" t="s">
        <v>428</v>
      </c>
      <c r="BG95" t="s">
        <v>439</v>
      </c>
      <c r="BH95">
        <v>23.3</v>
      </c>
      <c r="BJ95" t="s">
        <v>447</v>
      </c>
      <c r="BK95" t="s">
        <v>458</v>
      </c>
      <c r="BL95" t="s">
        <v>173</v>
      </c>
      <c r="BM95" t="s">
        <v>459</v>
      </c>
      <c r="BN95" t="s">
        <v>441</v>
      </c>
      <c r="BO95" t="s">
        <v>445</v>
      </c>
      <c r="BP95" t="s">
        <v>173</v>
      </c>
      <c r="BQ95" t="s">
        <v>455</v>
      </c>
      <c r="BR95" t="s">
        <v>459</v>
      </c>
      <c r="BS95" t="s">
        <v>454</v>
      </c>
      <c r="BT95">
        <v>5.6569</v>
      </c>
      <c r="BU95">
        <v>10</v>
      </c>
      <c r="BV95">
        <v>23</v>
      </c>
      <c r="BW95">
        <v>0</v>
      </c>
      <c r="BX95" t="s">
        <v>464</v>
      </c>
      <c r="BY95" t="s">
        <v>431</v>
      </c>
    </row>
    <row r="96" spans="1:77">
      <c r="A96" t="s">
        <v>78</v>
      </c>
      <c r="B96">
        <v>2.89</v>
      </c>
      <c r="C96" t="s">
        <v>81</v>
      </c>
      <c r="D96" t="s">
        <v>82</v>
      </c>
      <c r="E96" t="s">
        <v>87</v>
      </c>
      <c r="F96" t="s">
        <v>118</v>
      </c>
      <c r="G96" t="s">
        <v>149</v>
      </c>
      <c r="I96" t="s">
        <v>170</v>
      </c>
      <c r="J96" t="s">
        <v>170</v>
      </c>
      <c r="K96" t="s">
        <v>175</v>
      </c>
      <c r="M96" t="s">
        <v>201</v>
      </c>
      <c r="N96" t="s">
        <v>12</v>
      </c>
      <c r="O96" t="s">
        <v>245</v>
      </c>
      <c r="P96" t="s">
        <v>252</v>
      </c>
      <c r="Q96" t="s">
        <v>261</v>
      </c>
      <c r="R96" t="s">
        <v>297</v>
      </c>
      <c r="S96" t="s">
        <v>302</v>
      </c>
      <c r="T96" t="s">
        <v>317</v>
      </c>
      <c r="U96" t="s">
        <v>360</v>
      </c>
      <c r="V96" t="s">
        <v>365</v>
      </c>
      <c r="W96" t="s">
        <v>378</v>
      </c>
      <c r="X96">
        <v>22.5</v>
      </c>
      <c r="Y96">
        <v>2</v>
      </c>
      <c r="Z96" t="s">
        <v>392</v>
      </c>
      <c r="AA96">
        <v>-0.5</v>
      </c>
      <c r="AB96">
        <v>0.5</v>
      </c>
      <c r="AC96">
        <v>24</v>
      </c>
      <c r="AD96">
        <v>0.58</v>
      </c>
      <c r="AE96">
        <v>0.4</v>
      </c>
      <c r="AF96">
        <v>0.4</v>
      </c>
      <c r="AG96">
        <v>0.4</v>
      </c>
      <c r="AL96" t="s">
        <v>394</v>
      </c>
      <c r="AM96" t="s">
        <v>394</v>
      </c>
      <c r="AN96">
        <v>13</v>
      </c>
      <c r="AO96" t="s">
        <v>401</v>
      </c>
      <c r="AP96">
        <v>0.2025</v>
      </c>
      <c r="AQ96">
        <v>0.454</v>
      </c>
      <c r="AR96">
        <v>0.4</v>
      </c>
      <c r="AS96">
        <v>0.4</v>
      </c>
      <c r="AT96">
        <v>24</v>
      </c>
      <c r="AU96">
        <v>23.3</v>
      </c>
      <c r="AV96">
        <v>2</v>
      </c>
      <c r="AW96">
        <v>3</v>
      </c>
      <c r="AX96">
        <v>4</v>
      </c>
      <c r="AY96">
        <v>6</v>
      </c>
      <c r="AZ96">
        <v>0.4</v>
      </c>
      <c r="BA96" t="s">
        <v>428</v>
      </c>
      <c r="BB96">
        <v>10</v>
      </c>
      <c r="BC96">
        <v>107</v>
      </c>
      <c r="BD96" t="s">
        <v>432</v>
      </c>
      <c r="BE96" t="s">
        <v>437</v>
      </c>
      <c r="BF96" t="s">
        <v>428</v>
      </c>
      <c r="BG96" t="s">
        <v>440</v>
      </c>
      <c r="BH96">
        <v>32.5</v>
      </c>
      <c r="BJ96" t="s">
        <v>187</v>
      </c>
      <c r="BK96" t="s">
        <v>449</v>
      </c>
      <c r="BL96" t="s">
        <v>447</v>
      </c>
      <c r="BM96" t="s">
        <v>462</v>
      </c>
      <c r="BN96" t="s">
        <v>458</v>
      </c>
      <c r="BO96" t="s">
        <v>171</v>
      </c>
      <c r="BP96" t="s">
        <v>449</v>
      </c>
      <c r="BQ96" t="s">
        <v>446</v>
      </c>
      <c r="BR96" t="s">
        <v>445</v>
      </c>
      <c r="BS96" t="s">
        <v>462</v>
      </c>
      <c r="BT96">
        <v>7.9729</v>
      </c>
      <c r="BU96">
        <v>10</v>
      </c>
      <c r="BV96">
        <v>23.3</v>
      </c>
      <c r="BW96">
        <v>0</v>
      </c>
      <c r="BX96" t="s">
        <v>464</v>
      </c>
      <c r="BY96" t="s">
        <v>431</v>
      </c>
    </row>
    <row r="97" spans="1:77">
      <c r="A97" t="s">
        <v>78</v>
      </c>
      <c r="B97">
        <v>2.89</v>
      </c>
      <c r="C97" t="s">
        <v>81</v>
      </c>
      <c r="D97" t="s">
        <v>82</v>
      </c>
      <c r="E97" t="s">
        <v>87</v>
      </c>
      <c r="F97" t="s">
        <v>118</v>
      </c>
      <c r="G97" t="s">
        <v>149</v>
      </c>
      <c r="I97" t="s">
        <v>170</v>
      </c>
      <c r="J97" t="s">
        <v>170</v>
      </c>
      <c r="K97" t="s">
        <v>175</v>
      </c>
      <c r="M97" t="s">
        <v>201</v>
      </c>
      <c r="N97" t="s">
        <v>12</v>
      </c>
      <c r="O97" t="s">
        <v>245</v>
      </c>
      <c r="P97" t="s">
        <v>252</v>
      </c>
      <c r="Q97" t="s">
        <v>261</v>
      </c>
      <c r="R97" t="s">
        <v>297</v>
      </c>
      <c r="S97" t="s">
        <v>302</v>
      </c>
      <c r="T97" t="s">
        <v>317</v>
      </c>
      <c r="U97" t="s">
        <v>360</v>
      </c>
      <c r="V97" t="s">
        <v>365</v>
      </c>
      <c r="W97" t="s">
        <v>380</v>
      </c>
      <c r="X97">
        <v>22.5</v>
      </c>
      <c r="Y97">
        <v>3</v>
      </c>
      <c r="Z97" t="s">
        <v>392</v>
      </c>
      <c r="AA97">
        <v>-1.5</v>
      </c>
      <c r="AB97">
        <v>1.5</v>
      </c>
      <c r="AC97">
        <v>24</v>
      </c>
      <c r="AD97">
        <v>0.58</v>
      </c>
      <c r="AE97">
        <v>0.4</v>
      </c>
      <c r="AF97">
        <v>0.4</v>
      </c>
      <c r="AG97">
        <v>0.4</v>
      </c>
      <c r="AL97" t="s">
        <v>394</v>
      </c>
      <c r="AM97" t="s">
        <v>394</v>
      </c>
      <c r="AN97">
        <v>13</v>
      </c>
      <c r="AO97" t="s">
        <v>401</v>
      </c>
      <c r="AP97">
        <v>0.3976</v>
      </c>
      <c r="AQ97">
        <v>0.454</v>
      </c>
      <c r="AR97">
        <v>0.4</v>
      </c>
      <c r="AS97">
        <v>0.4</v>
      </c>
      <c r="AT97">
        <v>24</v>
      </c>
      <c r="AU97">
        <v>23.3</v>
      </c>
      <c r="AV97">
        <v>2</v>
      </c>
      <c r="AW97">
        <v>3</v>
      </c>
      <c r="AX97">
        <v>4</v>
      </c>
      <c r="AY97">
        <v>6</v>
      </c>
      <c r="AZ97">
        <v>0.4</v>
      </c>
      <c r="BA97" t="s">
        <v>428</v>
      </c>
      <c r="BB97">
        <v>10</v>
      </c>
      <c r="BC97">
        <v>107</v>
      </c>
      <c r="BD97" t="s">
        <v>432</v>
      </c>
      <c r="BE97" t="s">
        <v>437</v>
      </c>
      <c r="BF97" t="s">
        <v>428</v>
      </c>
      <c r="BG97" t="s">
        <v>440</v>
      </c>
      <c r="BH97">
        <v>32.5</v>
      </c>
      <c r="BJ97" t="s">
        <v>187</v>
      </c>
      <c r="BK97" t="s">
        <v>449</v>
      </c>
      <c r="BL97" t="s">
        <v>447</v>
      </c>
      <c r="BM97" t="s">
        <v>462</v>
      </c>
      <c r="BN97" t="s">
        <v>458</v>
      </c>
      <c r="BO97" t="s">
        <v>171</v>
      </c>
      <c r="BP97" t="s">
        <v>449</v>
      </c>
      <c r="BQ97" t="s">
        <v>446</v>
      </c>
      <c r="BR97" t="s">
        <v>445</v>
      </c>
      <c r="BS97" t="s">
        <v>462</v>
      </c>
      <c r="BT97">
        <v>7.9729</v>
      </c>
      <c r="BU97">
        <v>10</v>
      </c>
      <c r="BV97">
        <v>23.3</v>
      </c>
      <c r="BW97">
        <v>0</v>
      </c>
      <c r="BX97" t="s">
        <v>464</v>
      </c>
      <c r="BY97" t="s">
        <v>431</v>
      </c>
    </row>
    <row r="98" spans="1:77">
      <c r="A98" t="s">
        <v>78</v>
      </c>
      <c r="B98">
        <v>1.86</v>
      </c>
      <c r="C98" t="s">
        <v>81</v>
      </c>
      <c r="D98" t="s">
        <v>82</v>
      </c>
      <c r="E98" t="s">
        <v>85</v>
      </c>
      <c r="F98" t="s">
        <v>116</v>
      </c>
      <c r="G98" t="s">
        <v>147</v>
      </c>
      <c r="I98" t="s">
        <v>170</v>
      </c>
      <c r="J98" t="s">
        <v>170</v>
      </c>
      <c r="K98" t="s">
        <v>173</v>
      </c>
      <c r="M98" t="s">
        <v>198</v>
      </c>
      <c r="N98" t="s">
        <v>12</v>
      </c>
      <c r="O98" t="s">
        <v>245</v>
      </c>
      <c r="P98" t="s">
        <v>249</v>
      </c>
      <c r="Q98" t="s">
        <v>291</v>
      </c>
      <c r="R98" t="s">
        <v>297</v>
      </c>
      <c r="S98" t="s">
        <v>299</v>
      </c>
      <c r="T98" t="s">
        <v>314</v>
      </c>
      <c r="U98" t="s">
        <v>360</v>
      </c>
      <c r="V98" t="s">
        <v>365</v>
      </c>
      <c r="W98" t="s">
        <v>369</v>
      </c>
      <c r="X98">
        <v>21.5</v>
      </c>
      <c r="Y98">
        <v>2</v>
      </c>
      <c r="Z98" t="s">
        <v>392</v>
      </c>
      <c r="AA98">
        <v>-0.9</v>
      </c>
      <c r="AB98">
        <v>0.9</v>
      </c>
      <c r="AC98">
        <v>22.6</v>
      </c>
      <c r="AD98">
        <v>0.58</v>
      </c>
      <c r="AE98">
        <v>0.25</v>
      </c>
      <c r="AF98">
        <v>0.2</v>
      </c>
      <c r="AG98">
        <v>0.3</v>
      </c>
      <c r="AL98" t="s">
        <v>394</v>
      </c>
      <c r="AM98" t="s">
        <v>394</v>
      </c>
      <c r="AN98">
        <v>13</v>
      </c>
      <c r="AO98" t="s">
        <v>401</v>
      </c>
      <c r="AP98">
        <v>0.2909</v>
      </c>
      <c r="AQ98">
        <v>0.349</v>
      </c>
      <c r="AR98">
        <v>0.2</v>
      </c>
      <c r="AS98">
        <v>0.3</v>
      </c>
      <c r="AT98">
        <v>22.6</v>
      </c>
      <c r="AU98">
        <v>22.7</v>
      </c>
      <c r="AV98">
        <v>1</v>
      </c>
      <c r="AW98">
        <v>4</v>
      </c>
      <c r="AX98">
        <v>3</v>
      </c>
      <c r="AY98">
        <v>7</v>
      </c>
      <c r="AZ98">
        <v>0.3</v>
      </c>
      <c r="BA98" t="s">
        <v>429</v>
      </c>
      <c r="BB98">
        <v>10</v>
      </c>
      <c r="BC98">
        <v>75</v>
      </c>
      <c r="BD98" t="s">
        <v>433</v>
      </c>
      <c r="BE98" t="s">
        <v>437</v>
      </c>
      <c r="BF98" t="s">
        <v>428</v>
      </c>
      <c r="BG98" t="s">
        <v>439</v>
      </c>
      <c r="BH98">
        <v>25.8</v>
      </c>
      <c r="BJ98" t="s">
        <v>187</v>
      </c>
      <c r="BK98" t="s">
        <v>185</v>
      </c>
      <c r="BL98" t="s">
        <v>171</v>
      </c>
      <c r="BM98" t="s">
        <v>462</v>
      </c>
      <c r="BN98" t="s">
        <v>185</v>
      </c>
      <c r="BO98" t="s">
        <v>449</v>
      </c>
      <c r="BP98" t="s">
        <v>187</v>
      </c>
      <c r="BQ98" t="s">
        <v>446</v>
      </c>
      <c r="BR98" t="s">
        <v>441</v>
      </c>
      <c r="BS98" t="s">
        <v>455</v>
      </c>
      <c r="BT98">
        <v>6.1833</v>
      </c>
      <c r="BU98">
        <v>10</v>
      </c>
      <c r="BV98">
        <v>22.7</v>
      </c>
      <c r="BW98">
        <v>0</v>
      </c>
      <c r="BX98" t="s">
        <v>464</v>
      </c>
      <c r="BY98" t="s">
        <v>431</v>
      </c>
    </row>
    <row r="99" spans="1:77">
      <c r="A99" t="s">
        <v>78</v>
      </c>
      <c r="B99">
        <v>1.62</v>
      </c>
      <c r="C99" t="s">
        <v>81</v>
      </c>
      <c r="D99" t="s">
        <v>82</v>
      </c>
      <c r="E99" t="s">
        <v>93</v>
      </c>
      <c r="F99" t="s">
        <v>124</v>
      </c>
      <c r="G99" t="s">
        <v>154</v>
      </c>
      <c r="I99" t="s">
        <v>170</v>
      </c>
      <c r="J99" t="s">
        <v>170</v>
      </c>
      <c r="K99" t="s">
        <v>181</v>
      </c>
      <c r="M99" t="s">
        <v>211</v>
      </c>
      <c r="N99" t="s">
        <v>12</v>
      </c>
      <c r="O99" t="s">
        <v>245</v>
      </c>
      <c r="P99" t="s">
        <v>262</v>
      </c>
      <c r="Q99" t="s">
        <v>270</v>
      </c>
      <c r="R99" t="s">
        <v>297</v>
      </c>
      <c r="S99" t="s">
        <v>307</v>
      </c>
      <c r="T99" t="s">
        <v>327</v>
      </c>
      <c r="U99" t="s">
        <v>360</v>
      </c>
      <c r="V99" t="s">
        <v>365</v>
      </c>
      <c r="W99" t="s">
        <v>378</v>
      </c>
      <c r="X99">
        <v>22.5</v>
      </c>
      <c r="Y99">
        <v>1</v>
      </c>
      <c r="Z99" t="s">
        <v>392</v>
      </c>
      <c r="AA99">
        <v>-1.5</v>
      </c>
      <c r="AB99">
        <v>1.5</v>
      </c>
      <c r="AC99">
        <v>23</v>
      </c>
      <c r="AD99">
        <v>0.58</v>
      </c>
      <c r="AE99">
        <v>0.2428571428571429</v>
      </c>
      <c r="AF99">
        <v>0.2</v>
      </c>
      <c r="AG99">
        <v>0.2857142857142857</v>
      </c>
      <c r="AL99" t="s">
        <v>394</v>
      </c>
      <c r="AM99" t="s">
        <v>394</v>
      </c>
      <c r="AN99">
        <v>13</v>
      </c>
      <c r="AO99" t="s">
        <v>401</v>
      </c>
      <c r="AP99">
        <v>0.3976</v>
      </c>
      <c r="AQ99">
        <v>0.344</v>
      </c>
      <c r="AR99">
        <v>0.2</v>
      </c>
      <c r="AS99">
        <v>0.29</v>
      </c>
      <c r="AT99">
        <v>23</v>
      </c>
      <c r="AU99">
        <v>24.6</v>
      </c>
      <c r="AV99">
        <v>1</v>
      </c>
      <c r="AW99">
        <v>4</v>
      </c>
      <c r="AX99">
        <v>2</v>
      </c>
      <c r="AY99">
        <v>5</v>
      </c>
      <c r="AZ99">
        <v>0.2857142857142857</v>
      </c>
      <c r="BA99" t="s">
        <v>428</v>
      </c>
      <c r="BB99">
        <v>7</v>
      </c>
      <c r="BC99">
        <v>145</v>
      </c>
      <c r="BD99" t="s">
        <v>432</v>
      </c>
      <c r="BE99" t="s">
        <v>437</v>
      </c>
      <c r="BF99" t="s">
        <v>428</v>
      </c>
      <c r="BG99" t="s">
        <v>440</v>
      </c>
      <c r="BH99">
        <v>19.4</v>
      </c>
      <c r="BJ99" t="s">
        <v>449</v>
      </c>
      <c r="BK99" t="s">
        <v>447</v>
      </c>
      <c r="BL99" t="s">
        <v>177</v>
      </c>
      <c r="BM99" t="s">
        <v>441</v>
      </c>
      <c r="BN99" t="s">
        <v>446</v>
      </c>
      <c r="BO99" t="s">
        <v>177</v>
      </c>
      <c r="BP99" t="s">
        <v>443</v>
      </c>
      <c r="BQ99" t="s">
        <v>442</v>
      </c>
      <c r="BR99" t="s">
        <v>442</v>
      </c>
      <c r="BS99" t="s">
        <v>442</v>
      </c>
      <c r="BT99">
        <v>5.1594</v>
      </c>
      <c r="BU99">
        <v>7</v>
      </c>
      <c r="BV99">
        <v>24.57142857142857</v>
      </c>
      <c r="BW99">
        <v>0</v>
      </c>
      <c r="BX99" t="s">
        <v>464</v>
      </c>
      <c r="BY99" t="s">
        <v>431</v>
      </c>
    </row>
    <row r="100" spans="1:77">
      <c r="A100" t="s">
        <v>78</v>
      </c>
      <c r="B100">
        <v>1.62</v>
      </c>
      <c r="C100" t="s">
        <v>81</v>
      </c>
      <c r="D100" t="s">
        <v>82</v>
      </c>
      <c r="E100" t="s">
        <v>93</v>
      </c>
      <c r="F100" t="s">
        <v>124</v>
      </c>
      <c r="G100" t="s">
        <v>154</v>
      </c>
      <c r="I100" t="s">
        <v>170</v>
      </c>
      <c r="J100" t="s">
        <v>170</v>
      </c>
      <c r="K100" t="s">
        <v>181</v>
      </c>
      <c r="M100" t="s">
        <v>211</v>
      </c>
      <c r="N100" t="s">
        <v>12</v>
      </c>
      <c r="O100" t="s">
        <v>245</v>
      </c>
      <c r="P100" t="s">
        <v>262</v>
      </c>
      <c r="Q100" t="s">
        <v>270</v>
      </c>
      <c r="R100" t="s">
        <v>297</v>
      </c>
      <c r="S100" t="s">
        <v>307</v>
      </c>
      <c r="T100" t="s">
        <v>327</v>
      </c>
      <c r="U100" t="s">
        <v>360</v>
      </c>
      <c r="V100" t="s">
        <v>365</v>
      </c>
      <c r="W100" t="s">
        <v>380</v>
      </c>
      <c r="X100">
        <v>22.5</v>
      </c>
      <c r="Y100">
        <v>2</v>
      </c>
      <c r="Z100" t="s">
        <v>392</v>
      </c>
      <c r="AA100">
        <v>-2.5</v>
      </c>
      <c r="AB100">
        <v>2.5</v>
      </c>
      <c r="AC100">
        <v>23</v>
      </c>
      <c r="AD100">
        <v>0.58</v>
      </c>
      <c r="AE100">
        <v>0.2428571428571429</v>
      </c>
      <c r="AF100">
        <v>0.2</v>
      </c>
      <c r="AG100">
        <v>0.2857142857142857</v>
      </c>
      <c r="AL100" t="s">
        <v>394</v>
      </c>
      <c r="AM100" t="s">
        <v>394</v>
      </c>
      <c r="AN100">
        <v>13</v>
      </c>
      <c r="AO100" t="s">
        <v>401</v>
      </c>
      <c r="AP100">
        <v>0.5041</v>
      </c>
      <c r="AQ100">
        <v>0.344</v>
      </c>
      <c r="AR100">
        <v>0.2</v>
      </c>
      <c r="AS100">
        <v>0.29</v>
      </c>
      <c r="AT100">
        <v>23</v>
      </c>
      <c r="AU100">
        <v>24.6</v>
      </c>
      <c r="AV100">
        <v>1</v>
      </c>
      <c r="AW100">
        <v>4</v>
      </c>
      <c r="AX100">
        <v>2</v>
      </c>
      <c r="AY100">
        <v>5</v>
      </c>
      <c r="AZ100">
        <v>0.2857142857142857</v>
      </c>
      <c r="BA100" t="s">
        <v>428</v>
      </c>
      <c r="BB100">
        <v>7</v>
      </c>
      <c r="BC100">
        <v>145</v>
      </c>
      <c r="BD100" t="s">
        <v>432</v>
      </c>
      <c r="BE100" t="s">
        <v>437</v>
      </c>
      <c r="BF100" t="s">
        <v>428</v>
      </c>
      <c r="BG100" t="s">
        <v>440</v>
      </c>
      <c r="BH100">
        <v>19.4</v>
      </c>
      <c r="BJ100" t="s">
        <v>449</v>
      </c>
      <c r="BK100" t="s">
        <v>447</v>
      </c>
      <c r="BL100" t="s">
        <v>177</v>
      </c>
      <c r="BM100" t="s">
        <v>441</v>
      </c>
      <c r="BN100" t="s">
        <v>446</v>
      </c>
      <c r="BO100" t="s">
        <v>177</v>
      </c>
      <c r="BP100" t="s">
        <v>443</v>
      </c>
      <c r="BQ100" t="s">
        <v>442</v>
      </c>
      <c r="BR100" t="s">
        <v>442</v>
      </c>
      <c r="BS100" t="s">
        <v>442</v>
      </c>
      <c r="BT100">
        <v>5.1594</v>
      </c>
      <c r="BU100">
        <v>7</v>
      </c>
      <c r="BV100">
        <v>24.57142857142857</v>
      </c>
      <c r="BW100">
        <v>0</v>
      </c>
      <c r="BX100" t="s">
        <v>464</v>
      </c>
      <c r="BY100" t="s">
        <v>431</v>
      </c>
    </row>
    <row r="101" spans="1:77">
      <c r="A101" t="s">
        <v>78</v>
      </c>
      <c r="B101">
        <v>1.47</v>
      </c>
      <c r="C101" t="s">
        <v>81</v>
      </c>
      <c r="D101" t="s">
        <v>82</v>
      </c>
      <c r="E101" t="s">
        <v>88</v>
      </c>
      <c r="F101" t="s">
        <v>119</v>
      </c>
      <c r="G101" t="s">
        <v>150</v>
      </c>
      <c r="I101" t="s">
        <v>170</v>
      </c>
      <c r="J101" t="s">
        <v>170</v>
      </c>
      <c r="K101" t="s">
        <v>176</v>
      </c>
      <c r="M101" t="s">
        <v>203</v>
      </c>
      <c r="N101" t="s">
        <v>12</v>
      </c>
      <c r="O101" t="s">
        <v>245</v>
      </c>
      <c r="P101" t="s">
        <v>254</v>
      </c>
      <c r="Q101" t="s">
        <v>295</v>
      </c>
      <c r="R101" t="s">
        <v>297</v>
      </c>
      <c r="S101" t="s">
        <v>304</v>
      </c>
      <c r="T101" t="s">
        <v>319</v>
      </c>
      <c r="U101" t="s">
        <v>360</v>
      </c>
      <c r="V101" t="s">
        <v>365</v>
      </c>
      <c r="W101" t="s">
        <v>369</v>
      </c>
      <c r="X101">
        <v>21.5</v>
      </c>
      <c r="Y101">
        <v>2</v>
      </c>
      <c r="Z101" t="s">
        <v>392</v>
      </c>
      <c r="AA101">
        <v>-2.3</v>
      </c>
      <c r="AB101">
        <v>2.3</v>
      </c>
      <c r="AC101">
        <v>21.2</v>
      </c>
      <c r="AD101">
        <v>0.58</v>
      </c>
      <c r="AE101">
        <v>0.2</v>
      </c>
      <c r="AF101">
        <v>0.2</v>
      </c>
      <c r="AG101">
        <v>0.2</v>
      </c>
      <c r="AL101" t="s">
        <v>394</v>
      </c>
      <c r="AM101" t="s">
        <v>394</v>
      </c>
      <c r="AN101">
        <v>5</v>
      </c>
      <c r="AO101" t="s">
        <v>403</v>
      </c>
      <c r="AP101">
        <v>0.4889</v>
      </c>
      <c r="AQ101">
        <v>0.314</v>
      </c>
      <c r="AR101">
        <v>0.2</v>
      </c>
      <c r="AS101">
        <v>0.2</v>
      </c>
      <c r="AT101">
        <v>21.2</v>
      </c>
      <c r="AU101">
        <v>21.2</v>
      </c>
      <c r="AV101">
        <v>1</v>
      </c>
      <c r="AW101">
        <v>4</v>
      </c>
      <c r="AX101">
        <v>2</v>
      </c>
      <c r="AY101">
        <v>8</v>
      </c>
      <c r="AZ101">
        <v>0.2</v>
      </c>
      <c r="BA101" t="s">
        <v>429</v>
      </c>
      <c r="BB101">
        <v>10</v>
      </c>
      <c r="BC101" t="s">
        <v>431</v>
      </c>
      <c r="BD101" t="s">
        <v>431</v>
      </c>
      <c r="BE101" t="s">
        <v>437</v>
      </c>
      <c r="BF101" t="s">
        <v>428</v>
      </c>
      <c r="BG101" t="s">
        <v>440</v>
      </c>
      <c r="BH101">
        <v>17.1</v>
      </c>
      <c r="BJ101" t="s">
        <v>441</v>
      </c>
      <c r="BK101" t="s">
        <v>449</v>
      </c>
      <c r="BL101" t="s">
        <v>444</v>
      </c>
      <c r="BM101" t="s">
        <v>449</v>
      </c>
      <c r="BN101" t="s">
        <v>448</v>
      </c>
      <c r="BO101" t="s">
        <v>447</v>
      </c>
      <c r="BP101" t="s">
        <v>441</v>
      </c>
      <c r="BQ101" t="s">
        <v>459</v>
      </c>
      <c r="BR101" t="s">
        <v>444</v>
      </c>
      <c r="BS101" t="s">
        <v>179</v>
      </c>
      <c r="BT101">
        <v>3.8239</v>
      </c>
      <c r="BU101">
        <v>10</v>
      </c>
      <c r="BV101">
        <v>21.2</v>
      </c>
      <c r="BW101">
        <v>0</v>
      </c>
      <c r="BX101" t="s">
        <v>464</v>
      </c>
      <c r="BY101" t="s">
        <v>431</v>
      </c>
    </row>
    <row r="102" spans="1:77">
      <c r="A102" t="s">
        <v>78</v>
      </c>
      <c r="B102">
        <v>0.36</v>
      </c>
      <c r="C102" t="s">
        <v>81</v>
      </c>
      <c r="D102" t="s">
        <v>82</v>
      </c>
      <c r="E102" t="s">
        <v>101</v>
      </c>
      <c r="F102" t="s">
        <v>132</v>
      </c>
      <c r="G102" t="s">
        <v>161</v>
      </c>
      <c r="I102" t="s">
        <v>170</v>
      </c>
      <c r="J102" t="s">
        <v>170</v>
      </c>
      <c r="K102" t="s">
        <v>187</v>
      </c>
      <c r="M102" t="s">
        <v>221</v>
      </c>
      <c r="N102" t="s">
        <v>12</v>
      </c>
      <c r="O102" t="s">
        <v>245</v>
      </c>
      <c r="P102" t="s">
        <v>272</v>
      </c>
      <c r="Q102" t="s">
        <v>294</v>
      </c>
      <c r="R102" t="s">
        <v>297</v>
      </c>
      <c r="S102" t="s">
        <v>303</v>
      </c>
      <c r="T102" t="s">
        <v>337</v>
      </c>
      <c r="U102" t="s">
        <v>360</v>
      </c>
      <c r="V102" t="s">
        <v>365</v>
      </c>
      <c r="W102" t="s">
        <v>382</v>
      </c>
      <c r="X102">
        <v>23.5</v>
      </c>
      <c r="Y102">
        <v>1</v>
      </c>
      <c r="Z102" t="s">
        <v>392</v>
      </c>
      <c r="AA102">
        <v>-5.1</v>
      </c>
      <c r="AB102">
        <v>5.1</v>
      </c>
      <c r="AC102">
        <v>21.4</v>
      </c>
      <c r="AD102">
        <v>0.58</v>
      </c>
      <c r="AE102">
        <v>0.05</v>
      </c>
      <c r="AF102">
        <v>0</v>
      </c>
      <c r="AG102">
        <v>0.1</v>
      </c>
      <c r="AL102" t="s">
        <v>394</v>
      </c>
      <c r="AM102" t="s">
        <v>394</v>
      </c>
      <c r="AN102">
        <v>13</v>
      </c>
      <c r="AO102" t="s">
        <v>401</v>
      </c>
      <c r="AP102">
        <v>0.5739</v>
      </c>
      <c r="AQ102">
        <v>0.209</v>
      </c>
      <c r="AR102">
        <v>0</v>
      </c>
      <c r="AS102">
        <v>0.1</v>
      </c>
      <c r="AT102">
        <v>21.4</v>
      </c>
      <c r="AU102">
        <v>22.1</v>
      </c>
      <c r="AV102">
        <v>0</v>
      </c>
      <c r="AW102">
        <v>5</v>
      </c>
      <c r="AX102">
        <v>1</v>
      </c>
      <c r="AY102">
        <v>9</v>
      </c>
      <c r="AZ102">
        <v>0.1</v>
      </c>
      <c r="BA102" t="s">
        <v>429</v>
      </c>
      <c r="BB102">
        <v>10</v>
      </c>
      <c r="BC102">
        <v>74</v>
      </c>
      <c r="BD102" t="s">
        <v>433</v>
      </c>
      <c r="BE102" t="s">
        <v>437</v>
      </c>
      <c r="BF102" t="s">
        <v>428</v>
      </c>
      <c r="BG102" t="s">
        <v>439</v>
      </c>
      <c r="BH102">
        <v>17.5</v>
      </c>
      <c r="BJ102" t="s">
        <v>447</v>
      </c>
      <c r="BK102" t="s">
        <v>187</v>
      </c>
      <c r="BL102" t="s">
        <v>187</v>
      </c>
      <c r="BM102" t="s">
        <v>179</v>
      </c>
      <c r="BN102" t="s">
        <v>455</v>
      </c>
      <c r="BO102" t="s">
        <v>185</v>
      </c>
      <c r="BP102" t="s">
        <v>454</v>
      </c>
      <c r="BQ102" t="s">
        <v>185</v>
      </c>
      <c r="BR102" t="s">
        <v>185</v>
      </c>
      <c r="BS102" t="s">
        <v>448</v>
      </c>
      <c r="BT102">
        <v>4.0675</v>
      </c>
      <c r="BU102">
        <v>10</v>
      </c>
      <c r="BV102">
        <v>22.1</v>
      </c>
      <c r="BW102">
        <v>0</v>
      </c>
      <c r="BX102" t="s">
        <v>464</v>
      </c>
      <c r="BY102" t="s">
        <v>431</v>
      </c>
    </row>
    <row r="103" spans="1:77">
      <c r="A103" t="s">
        <v>79</v>
      </c>
      <c r="B103">
        <v>8.99</v>
      </c>
      <c r="C103" t="s">
        <v>81</v>
      </c>
      <c r="D103" t="s">
        <v>82</v>
      </c>
      <c r="M103" t="s">
        <v>195</v>
      </c>
      <c r="N103" t="s">
        <v>12</v>
      </c>
      <c r="O103" t="s">
        <v>244</v>
      </c>
      <c r="P103" t="s">
        <v>246</v>
      </c>
      <c r="Q103" t="s">
        <v>295</v>
      </c>
      <c r="R103" t="s">
        <v>296</v>
      </c>
      <c r="S103" t="s">
        <v>298</v>
      </c>
      <c r="T103" t="s">
        <v>311</v>
      </c>
      <c r="U103" t="s">
        <v>360</v>
      </c>
      <c r="V103" t="s">
        <v>367</v>
      </c>
      <c r="W103" t="s">
        <v>388</v>
      </c>
      <c r="X103">
        <v>17.5</v>
      </c>
      <c r="Y103">
        <v>1</v>
      </c>
      <c r="Z103" t="s">
        <v>392</v>
      </c>
      <c r="AA103">
        <v>9</v>
      </c>
      <c r="AB103">
        <v>9</v>
      </c>
      <c r="AC103">
        <v>25.5</v>
      </c>
      <c r="AD103">
        <v>0.58</v>
      </c>
      <c r="AE103">
        <v>1</v>
      </c>
      <c r="AF103">
        <v>1</v>
      </c>
      <c r="AG103">
        <v>1</v>
      </c>
      <c r="AH103">
        <v>0.6798378926038501</v>
      </c>
      <c r="AI103">
        <v>987</v>
      </c>
      <c r="AL103" t="s">
        <v>394</v>
      </c>
      <c r="AM103" t="s">
        <v>396</v>
      </c>
      <c r="AN103">
        <v>53</v>
      </c>
      <c r="AO103" t="s">
        <v>399</v>
      </c>
      <c r="AP103">
        <v>-0.4199</v>
      </c>
      <c r="AQ103">
        <v>0.874</v>
      </c>
      <c r="AR103">
        <v>1</v>
      </c>
      <c r="AS103">
        <v>1</v>
      </c>
      <c r="AT103">
        <v>25.5</v>
      </c>
      <c r="AU103">
        <v>25.5</v>
      </c>
      <c r="AV103">
        <v>2</v>
      </c>
      <c r="AW103">
        <v>0</v>
      </c>
      <c r="AX103">
        <v>2</v>
      </c>
      <c r="AY103">
        <v>0</v>
      </c>
      <c r="AZ103">
        <v>1</v>
      </c>
      <c r="BA103" t="s">
        <v>428</v>
      </c>
      <c r="BB103">
        <v>2</v>
      </c>
      <c r="BC103" t="s">
        <v>431</v>
      </c>
      <c r="BD103" t="s">
        <v>431</v>
      </c>
      <c r="BE103" t="s">
        <v>437</v>
      </c>
      <c r="BF103" t="s">
        <v>428</v>
      </c>
      <c r="BG103" t="s">
        <v>439</v>
      </c>
      <c r="BJ103" t="s">
        <v>179</v>
      </c>
      <c r="BK103" t="s">
        <v>455</v>
      </c>
      <c r="BL103" t="s">
        <v>442</v>
      </c>
      <c r="BM103" t="s">
        <v>442</v>
      </c>
      <c r="BN103" t="s">
        <v>442</v>
      </c>
      <c r="BO103" t="s">
        <v>442</v>
      </c>
      <c r="BP103" t="s">
        <v>442</v>
      </c>
      <c r="BQ103" t="s">
        <v>442</v>
      </c>
      <c r="BR103" t="s">
        <v>442</v>
      </c>
      <c r="BS103" t="s">
        <v>442</v>
      </c>
      <c r="BT103">
        <v>0.7071</v>
      </c>
      <c r="BU103">
        <v>2</v>
      </c>
      <c r="BV103">
        <v>25.5</v>
      </c>
      <c r="BW103">
        <v>0</v>
      </c>
      <c r="BX103" t="s">
        <v>464</v>
      </c>
      <c r="BY103" t="s">
        <v>431</v>
      </c>
    </row>
    <row r="104" spans="1:77">
      <c r="A104" t="s">
        <v>79</v>
      </c>
      <c r="B104">
        <v>8.24</v>
      </c>
      <c r="C104" t="s">
        <v>81</v>
      </c>
      <c r="D104" t="s">
        <v>82</v>
      </c>
      <c r="E104" t="s">
        <v>90</v>
      </c>
      <c r="F104" t="s">
        <v>121</v>
      </c>
      <c r="G104" t="s">
        <v>151</v>
      </c>
      <c r="I104" t="s">
        <v>170</v>
      </c>
      <c r="J104" t="s">
        <v>170</v>
      </c>
      <c r="K104" t="s">
        <v>178</v>
      </c>
      <c r="M104" t="s">
        <v>207</v>
      </c>
      <c r="N104" t="s">
        <v>12</v>
      </c>
      <c r="O104" t="s">
        <v>245</v>
      </c>
      <c r="P104" t="s">
        <v>258</v>
      </c>
      <c r="Q104" t="s">
        <v>295</v>
      </c>
      <c r="R104" t="s">
        <v>297</v>
      </c>
      <c r="S104" t="s">
        <v>305</v>
      </c>
      <c r="T104" t="s">
        <v>323</v>
      </c>
      <c r="U104" t="s">
        <v>360</v>
      </c>
      <c r="V104" t="s">
        <v>367</v>
      </c>
      <c r="W104" t="s">
        <v>371</v>
      </c>
      <c r="X104">
        <v>21.5</v>
      </c>
      <c r="Y104">
        <v>1</v>
      </c>
      <c r="Z104" t="s">
        <v>392</v>
      </c>
      <c r="AA104">
        <v>6.7</v>
      </c>
      <c r="AB104">
        <v>6.7</v>
      </c>
      <c r="AC104">
        <v>27.2</v>
      </c>
      <c r="AD104">
        <v>0.58</v>
      </c>
      <c r="AE104">
        <v>0.9285714285714286</v>
      </c>
      <c r="AF104">
        <v>1</v>
      </c>
      <c r="AG104">
        <v>0.8571428571428571</v>
      </c>
      <c r="AH104">
        <v>0.6798378926038501</v>
      </c>
      <c r="AI104">
        <v>987</v>
      </c>
      <c r="AL104" t="s">
        <v>394</v>
      </c>
      <c r="AM104" t="s">
        <v>396</v>
      </c>
      <c r="AN104">
        <v>73</v>
      </c>
      <c r="AO104" t="s">
        <v>407</v>
      </c>
      <c r="AP104">
        <v>-0.4188</v>
      </c>
      <c r="AQ104">
        <v>0.824</v>
      </c>
      <c r="AR104">
        <v>1</v>
      </c>
      <c r="AS104">
        <v>0.86</v>
      </c>
      <c r="AT104">
        <v>27.2</v>
      </c>
      <c r="AU104">
        <v>26.1</v>
      </c>
      <c r="AV104">
        <v>5</v>
      </c>
      <c r="AW104">
        <v>0</v>
      </c>
      <c r="AX104">
        <v>6</v>
      </c>
      <c r="AY104">
        <v>1</v>
      </c>
      <c r="AZ104">
        <v>0.8571428571428571</v>
      </c>
      <c r="BA104" t="s">
        <v>428</v>
      </c>
      <c r="BB104">
        <v>7</v>
      </c>
      <c r="BC104" t="s">
        <v>431</v>
      </c>
      <c r="BD104" t="s">
        <v>431</v>
      </c>
      <c r="BE104" t="s">
        <v>437</v>
      </c>
      <c r="BF104" t="s">
        <v>428</v>
      </c>
      <c r="BG104" t="s">
        <v>439</v>
      </c>
      <c r="BH104">
        <v>15.8</v>
      </c>
      <c r="BJ104" t="s">
        <v>446</v>
      </c>
      <c r="BK104" t="s">
        <v>179</v>
      </c>
      <c r="BL104" t="s">
        <v>446</v>
      </c>
      <c r="BM104" t="s">
        <v>459</v>
      </c>
      <c r="BN104" t="s">
        <v>448</v>
      </c>
      <c r="BO104" t="s">
        <v>449</v>
      </c>
      <c r="BP104" t="s">
        <v>458</v>
      </c>
      <c r="BQ104" t="s">
        <v>442</v>
      </c>
      <c r="BR104" t="s">
        <v>442</v>
      </c>
      <c r="BS104" t="s">
        <v>442</v>
      </c>
      <c r="BT104">
        <v>4.4508</v>
      </c>
      <c r="BU104">
        <v>7</v>
      </c>
      <c r="BV104">
        <v>26.14285714285714</v>
      </c>
      <c r="BW104">
        <v>0</v>
      </c>
      <c r="BX104" t="s">
        <v>464</v>
      </c>
      <c r="BY104" t="s">
        <v>431</v>
      </c>
    </row>
    <row r="105" spans="1:77">
      <c r="A105" t="s">
        <v>79</v>
      </c>
      <c r="B105">
        <v>7.73</v>
      </c>
      <c r="C105" t="s">
        <v>81</v>
      </c>
      <c r="D105" t="s">
        <v>82</v>
      </c>
      <c r="E105" t="s">
        <v>91</v>
      </c>
      <c r="F105" t="s">
        <v>122</v>
      </c>
      <c r="G105" t="s">
        <v>152</v>
      </c>
      <c r="I105" t="s">
        <v>170</v>
      </c>
      <c r="J105" t="s">
        <v>103</v>
      </c>
      <c r="K105" t="s">
        <v>179</v>
      </c>
      <c r="M105" t="s">
        <v>208</v>
      </c>
      <c r="N105" t="s">
        <v>12</v>
      </c>
      <c r="O105" t="s">
        <v>245</v>
      </c>
      <c r="P105" t="s">
        <v>259</v>
      </c>
      <c r="Q105" t="s">
        <v>280</v>
      </c>
      <c r="R105" t="s">
        <v>297</v>
      </c>
      <c r="S105" t="s">
        <v>303</v>
      </c>
      <c r="T105" t="s">
        <v>324</v>
      </c>
      <c r="U105" t="s">
        <v>360</v>
      </c>
      <c r="V105" t="s">
        <v>367</v>
      </c>
      <c r="W105" t="s">
        <v>368</v>
      </c>
      <c r="X105">
        <v>19.5</v>
      </c>
      <c r="Y105">
        <v>1</v>
      </c>
      <c r="Z105" t="s">
        <v>392</v>
      </c>
      <c r="AA105">
        <v>5.9</v>
      </c>
      <c r="AB105">
        <v>5.9</v>
      </c>
      <c r="AC105">
        <v>24.4</v>
      </c>
      <c r="AD105">
        <v>0.58</v>
      </c>
      <c r="AE105">
        <v>0.9</v>
      </c>
      <c r="AF105">
        <v>1</v>
      </c>
      <c r="AG105">
        <v>0.8</v>
      </c>
      <c r="AH105">
        <v>0.6798378926038501</v>
      </c>
      <c r="AI105">
        <v>987</v>
      </c>
      <c r="AL105" t="s">
        <v>394</v>
      </c>
      <c r="AM105" t="s">
        <v>396</v>
      </c>
      <c r="AN105">
        <v>85</v>
      </c>
      <c r="AO105" t="s">
        <v>406</v>
      </c>
      <c r="AP105">
        <v>-0.4173</v>
      </c>
      <c r="AQ105">
        <v>0.804</v>
      </c>
      <c r="AR105">
        <v>1</v>
      </c>
      <c r="AS105">
        <v>0.8</v>
      </c>
      <c r="AT105">
        <v>24.4</v>
      </c>
      <c r="AU105">
        <v>23</v>
      </c>
      <c r="AV105">
        <v>5</v>
      </c>
      <c r="AW105">
        <v>0</v>
      </c>
      <c r="AX105">
        <v>8</v>
      </c>
      <c r="AY105">
        <v>2</v>
      </c>
      <c r="AZ105">
        <v>0.8</v>
      </c>
      <c r="BA105" t="s">
        <v>430</v>
      </c>
      <c r="BB105">
        <v>10</v>
      </c>
      <c r="BC105">
        <v>250</v>
      </c>
      <c r="BD105" t="s">
        <v>432</v>
      </c>
      <c r="BE105" t="s">
        <v>437</v>
      </c>
      <c r="BF105" t="s">
        <v>428</v>
      </c>
      <c r="BG105" t="s">
        <v>439</v>
      </c>
      <c r="BH105">
        <v>23.3</v>
      </c>
      <c r="BJ105" t="s">
        <v>447</v>
      </c>
      <c r="BK105" t="s">
        <v>458</v>
      </c>
      <c r="BL105" t="s">
        <v>173</v>
      </c>
      <c r="BM105" t="s">
        <v>459</v>
      </c>
      <c r="BN105" t="s">
        <v>441</v>
      </c>
      <c r="BO105" t="s">
        <v>445</v>
      </c>
      <c r="BP105" t="s">
        <v>173</v>
      </c>
      <c r="BQ105" t="s">
        <v>455</v>
      </c>
      <c r="BR105" t="s">
        <v>459</v>
      </c>
      <c r="BS105" t="s">
        <v>454</v>
      </c>
      <c r="BT105">
        <v>5.6569</v>
      </c>
      <c r="BU105">
        <v>10</v>
      </c>
      <c r="BV105">
        <v>23</v>
      </c>
      <c r="BW105">
        <v>0</v>
      </c>
      <c r="BX105" t="s">
        <v>464</v>
      </c>
      <c r="BY105" t="s">
        <v>431</v>
      </c>
    </row>
    <row r="106" spans="1:77">
      <c r="A106" t="s">
        <v>79</v>
      </c>
      <c r="B106">
        <v>7.39</v>
      </c>
      <c r="C106" t="s">
        <v>81</v>
      </c>
      <c r="D106" t="s">
        <v>82</v>
      </c>
      <c r="E106" t="s">
        <v>92</v>
      </c>
      <c r="F106" t="s">
        <v>123</v>
      </c>
      <c r="G106" t="s">
        <v>153</v>
      </c>
      <c r="I106" t="s">
        <v>170</v>
      </c>
      <c r="J106" t="s">
        <v>170</v>
      </c>
      <c r="K106" t="s">
        <v>180</v>
      </c>
      <c r="M106" t="s">
        <v>209</v>
      </c>
      <c r="N106" t="s">
        <v>12</v>
      </c>
      <c r="O106" t="s">
        <v>245</v>
      </c>
      <c r="P106" t="s">
        <v>260</v>
      </c>
      <c r="Q106" t="s">
        <v>273</v>
      </c>
      <c r="R106" t="s">
        <v>297</v>
      </c>
      <c r="S106" t="s">
        <v>306</v>
      </c>
      <c r="T106" t="s">
        <v>325</v>
      </c>
      <c r="U106" t="s">
        <v>361</v>
      </c>
      <c r="V106" t="s">
        <v>367</v>
      </c>
      <c r="W106" t="s">
        <v>383</v>
      </c>
      <c r="X106">
        <v>14</v>
      </c>
      <c r="Y106">
        <v>1</v>
      </c>
      <c r="Z106" t="s">
        <v>392</v>
      </c>
      <c r="AA106">
        <v>1.9</v>
      </c>
      <c r="AB106">
        <v>1.9</v>
      </c>
      <c r="AC106">
        <v>14.4</v>
      </c>
      <c r="AD106">
        <v>0.58</v>
      </c>
      <c r="AE106">
        <v>0.8444444444444444</v>
      </c>
      <c r="AF106">
        <v>0.8</v>
      </c>
      <c r="AG106">
        <v>0.8888888888888888</v>
      </c>
      <c r="AH106">
        <v>0.7269076305220884</v>
      </c>
      <c r="AI106">
        <v>498</v>
      </c>
      <c r="AL106" t="s">
        <v>394</v>
      </c>
      <c r="AM106" t="s">
        <v>396</v>
      </c>
      <c r="AN106">
        <v>85</v>
      </c>
      <c r="AO106" t="s">
        <v>406</v>
      </c>
      <c r="AP106">
        <v>-0.2899</v>
      </c>
      <c r="AQ106">
        <v>0.7651</v>
      </c>
      <c r="AR106">
        <v>0.8</v>
      </c>
      <c r="AS106">
        <v>0.89</v>
      </c>
      <c r="AT106">
        <v>14.4</v>
      </c>
      <c r="AU106">
        <v>15.6</v>
      </c>
      <c r="AV106">
        <v>4</v>
      </c>
      <c r="AW106">
        <v>1</v>
      </c>
      <c r="AX106">
        <v>8</v>
      </c>
      <c r="AY106">
        <v>1</v>
      </c>
      <c r="AZ106">
        <v>0.8888888888888888</v>
      </c>
      <c r="BA106" t="s">
        <v>430</v>
      </c>
      <c r="BB106">
        <v>9</v>
      </c>
      <c r="BC106">
        <v>50</v>
      </c>
      <c r="BD106" t="s">
        <v>435</v>
      </c>
      <c r="BE106" t="s">
        <v>437</v>
      </c>
      <c r="BF106" t="s">
        <v>428</v>
      </c>
      <c r="BG106" t="s">
        <v>439</v>
      </c>
      <c r="BH106">
        <v>16.1</v>
      </c>
      <c r="BJ106" t="s">
        <v>454</v>
      </c>
      <c r="BK106" t="s">
        <v>186</v>
      </c>
      <c r="BL106" t="s">
        <v>171</v>
      </c>
      <c r="BM106" t="s">
        <v>178</v>
      </c>
      <c r="BN106" t="s">
        <v>444</v>
      </c>
      <c r="BO106" t="s">
        <v>186</v>
      </c>
      <c r="BP106" t="s">
        <v>444</v>
      </c>
      <c r="BQ106" t="s">
        <v>449</v>
      </c>
      <c r="BR106" t="s">
        <v>449</v>
      </c>
      <c r="BS106" t="s">
        <v>442</v>
      </c>
      <c r="BT106">
        <v>2.651</v>
      </c>
      <c r="BU106">
        <v>9</v>
      </c>
      <c r="BV106">
        <v>15.55555555555556</v>
      </c>
      <c r="BW106">
        <v>0</v>
      </c>
      <c r="BX106" t="s">
        <v>464</v>
      </c>
      <c r="BY106" t="s">
        <v>431</v>
      </c>
    </row>
    <row r="107" spans="1:77">
      <c r="A107" t="s">
        <v>79</v>
      </c>
      <c r="B107">
        <v>6.52</v>
      </c>
      <c r="C107" t="s">
        <v>81</v>
      </c>
      <c r="D107" t="s">
        <v>82</v>
      </c>
      <c r="E107" t="s">
        <v>90</v>
      </c>
      <c r="F107" t="s">
        <v>121</v>
      </c>
      <c r="G107" t="s">
        <v>151</v>
      </c>
      <c r="I107" t="s">
        <v>170</v>
      </c>
      <c r="J107" t="s">
        <v>170</v>
      </c>
      <c r="K107" t="s">
        <v>178</v>
      </c>
      <c r="M107" t="s">
        <v>207</v>
      </c>
      <c r="N107" t="s">
        <v>12</v>
      </c>
      <c r="O107" t="s">
        <v>245</v>
      </c>
      <c r="P107" t="s">
        <v>258</v>
      </c>
      <c r="Q107" t="s">
        <v>295</v>
      </c>
      <c r="R107" t="s">
        <v>297</v>
      </c>
      <c r="S107" t="s">
        <v>305</v>
      </c>
      <c r="T107" t="s">
        <v>323</v>
      </c>
      <c r="U107" t="s">
        <v>360</v>
      </c>
      <c r="V107" t="s">
        <v>365</v>
      </c>
      <c r="W107" t="s">
        <v>380</v>
      </c>
      <c r="X107">
        <v>21.5</v>
      </c>
      <c r="Y107">
        <v>3</v>
      </c>
      <c r="Z107" t="s">
        <v>392</v>
      </c>
      <c r="AA107">
        <v>1.7</v>
      </c>
      <c r="AB107">
        <v>1.7</v>
      </c>
      <c r="AC107">
        <v>27.2</v>
      </c>
      <c r="AD107">
        <v>0.58</v>
      </c>
      <c r="AE107">
        <v>0.7571428571428571</v>
      </c>
      <c r="AF107">
        <v>0.8</v>
      </c>
      <c r="AG107">
        <v>0.7142857142857143</v>
      </c>
      <c r="AL107" t="s">
        <v>394</v>
      </c>
      <c r="AM107" t="s">
        <v>395</v>
      </c>
      <c r="AN107">
        <v>45</v>
      </c>
      <c r="AO107" t="s">
        <v>408</v>
      </c>
      <c r="AP107">
        <v>-0.2655</v>
      </c>
      <c r="AQ107">
        <v>0.704</v>
      </c>
      <c r="AR107">
        <v>0.8</v>
      </c>
      <c r="AS107">
        <v>0.71</v>
      </c>
      <c r="AT107">
        <v>27.2</v>
      </c>
      <c r="AU107">
        <v>26.1</v>
      </c>
      <c r="AV107">
        <v>4</v>
      </c>
      <c r="AW107">
        <v>1</v>
      </c>
      <c r="AX107">
        <v>5</v>
      </c>
      <c r="AY107">
        <v>2</v>
      </c>
      <c r="AZ107">
        <v>0.7142857142857143</v>
      </c>
      <c r="BA107" t="s">
        <v>428</v>
      </c>
      <c r="BB107">
        <v>7</v>
      </c>
      <c r="BC107" t="s">
        <v>431</v>
      </c>
      <c r="BD107" t="s">
        <v>431</v>
      </c>
      <c r="BE107" t="s">
        <v>437</v>
      </c>
      <c r="BF107" t="s">
        <v>428</v>
      </c>
      <c r="BG107" t="s">
        <v>439</v>
      </c>
      <c r="BH107">
        <v>15.8</v>
      </c>
      <c r="BJ107" t="s">
        <v>446</v>
      </c>
      <c r="BK107" t="s">
        <v>179</v>
      </c>
      <c r="BL107" t="s">
        <v>446</v>
      </c>
      <c r="BM107" t="s">
        <v>459</v>
      </c>
      <c r="BN107" t="s">
        <v>448</v>
      </c>
      <c r="BO107" t="s">
        <v>449</v>
      </c>
      <c r="BP107" t="s">
        <v>458</v>
      </c>
      <c r="BQ107" t="s">
        <v>442</v>
      </c>
      <c r="BR107" t="s">
        <v>442</v>
      </c>
      <c r="BS107" t="s">
        <v>442</v>
      </c>
      <c r="BT107">
        <v>4.4508</v>
      </c>
      <c r="BU107">
        <v>7</v>
      </c>
      <c r="BV107">
        <v>26.14285714285714</v>
      </c>
      <c r="BW107">
        <v>0</v>
      </c>
      <c r="BX107" t="s">
        <v>464</v>
      </c>
      <c r="BY107" t="s">
        <v>431</v>
      </c>
    </row>
    <row r="108" spans="1:77">
      <c r="A108" t="s">
        <v>79</v>
      </c>
      <c r="B108">
        <v>6.44</v>
      </c>
      <c r="C108" t="s">
        <v>81</v>
      </c>
      <c r="D108" t="s">
        <v>82</v>
      </c>
      <c r="E108" t="s">
        <v>83</v>
      </c>
      <c r="F108" t="s">
        <v>114</v>
      </c>
      <c r="G108" t="s">
        <v>145</v>
      </c>
      <c r="I108" t="s">
        <v>170</v>
      </c>
      <c r="J108" t="s">
        <v>170</v>
      </c>
      <c r="K108" t="s">
        <v>171</v>
      </c>
      <c r="M108" t="s">
        <v>196</v>
      </c>
      <c r="N108" t="s">
        <v>12</v>
      </c>
      <c r="O108" t="s">
        <v>245</v>
      </c>
      <c r="P108" t="s">
        <v>247</v>
      </c>
      <c r="Q108" t="s">
        <v>295</v>
      </c>
      <c r="R108" t="s">
        <v>297</v>
      </c>
      <c r="S108" t="s">
        <v>299</v>
      </c>
      <c r="T108" t="s">
        <v>312</v>
      </c>
      <c r="U108" t="s">
        <v>360</v>
      </c>
      <c r="V108" t="s">
        <v>367</v>
      </c>
      <c r="W108" t="s">
        <v>377</v>
      </c>
      <c r="X108">
        <v>22.5</v>
      </c>
      <c r="Y108">
        <v>1</v>
      </c>
      <c r="Z108" t="s">
        <v>392</v>
      </c>
      <c r="AA108">
        <v>1.75</v>
      </c>
      <c r="AB108">
        <v>1.75</v>
      </c>
      <c r="AC108">
        <v>23.25</v>
      </c>
      <c r="AD108">
        <v>0.58</v>
      </c>
      <c r="AE108">
        <v>0.75</v>
      </c>
      <c r="AF108">
        <v>0.75</v>
      </c>
      <c r="AG108">
        <v>0.75</v>
      </c>
      <c r="AH108">
        <v>0.6798378926038501</v>
      </c>
      <c r="AI108">
        <v>987</v>
      </c>
      <c r="AL108" t="s">
        <v>394</v>
      </c>
      <c r="AM108" t="s">
        <v>396</v>
      </c>
      <c r="AN108">
        <v>60</v>
      </c>
      <c r="AO108" t="s">
        <v>409</v>
      </c>
      <c r="AP108">
        <v>-0.272</v>
      </c>
      <c r="AQ108">
        <v>0.699</v>
      </c>
      <c r="AR108">
        <v>0.75</v>
      </c>
      <c r="AS108">
        <v>0.75</v>
      </c>
      <c r="AT108">
        <v>23.2</v>
      </c>
      <c r="AU108">
        <v>23.2</v>
      </c>
      <c r="AV108">
        <v>3</v>
      </c>
      <c r="AW108">
        <v>1</v>
      </c>
      <c r="AX108">
        <v>3</v>
      </c>
      <c r="AY108">
        <v>1</v>
      </c>
      <c r="AZ108">
        <v>0.75</v>
      </c>
      <c r="BA108" t="s">
        <v>428</v>
      </c>
      <c r="BB108">
        <v>4</v>
      </c>
      <c r="BC108" t="s">
        <v>431</v>
      </c>
      <c r="BD108" t="s">
        <v>431</v>
      </c>
      <c r="BE108" t="s">
        <v>437</v>
      </c>
      <c r="BF108" t="s">
        <v>428</v>
      </c>
      <c r="BG108" t="s">
        <v>439</v>
      </c>
      <c r="BH108">
        <v>18.1</v>
      </c>
      <c r="BJ108" t="s">
        <v>179</v>
      </c>
      <c r="BK108" t="s">
        <v>179</v>
      </c>
      <c r="BL108" t="s">
        <v>454</v>
      </c>
      <c r="BM108" t="s">
        <v>455</v>
      </c>
      <c r="BN108" t="s">
        <v>442</v>
      </c>
      <c r="BO108" t="s">
        <v>442</v>
      </c>
      <c r="BP108" t="s">
        <v>442</v>
      </c>
      <c r="BQ108" t="s">
        <v>442</v>
      </c>
      <c r="BR108" t="s">
        <v>442</v>
      </c>
      <c r="BS108" t="s">
        <v>442</v>
      </c>
      <c r="BT108">
        <v>4.8563</v>
      </c>
      <c r="BU108">
        <v>4</v>
      </c>
      <c r="BV108">
        <v>23.25</v>
      </c>
      <c r="BW108">
        <v>0</v>
      </c>
      <c r="BX108" t="s">
        <v>464</v>
      </c>
      <c r="BY108" t="s">
        <v>431</v>
      </c>
    </row>
    <row r="109" spans="1:77">
      <c r="A109" t="s">
        <v>79</v>
      </c>
      <c r="B109">
        <v>6.28</v>
      </c>
      <c r="C109" t="s">
        <v>81</v>
      </c>
      <c r="D109" t="s">
        <v>82</v>
      </c>
      <c r="E109" t="s">
        <v>95</v>
      </c>
      <c r="F109" t="s">
        <v>126</v>
      </c>
      <c r="G109" t="s">
        <v>156</v>
      </c>
      <c r="I109" t="s">
        <v>170</v>
      </c>
      <c r="J109" t="s">
        <v>170</v>
      </c>
      <c r="K109" t="s">
        <v>180</v>
      </c>
      <c r="M109" t="s">
        <v>213</v>
      </c>
      <c r="N109" t="s">
        <v>12</v>
      </c>
      <c r="O109" t="s">
        <v>245</v>
      </c>
      <c r="P109" t="s">
        <v>264</v>
      </c>
      <c r="Q109" t="s">
        <v>295</v>
      </c>
      <c r="R109" t="s">
        <v>297</v>
      </c>
      <c r="S109" t="s">
        <v>304</v>
      </c>
      <c r="T109" t="s">
        <v>329</v>
      </c>
      <c r="U109" t="s">
        <v>360</v>
      </c>
      <c r="V109" t="s">
        <v>367</v>
      </c>
      <c r="W109" t="s">
        <v>370</v>
      </c>
      <c r="X109">
        <v>23.5</v>
      </c>
      <c r="Y109">
        <v>1</v>
      </c>
      <c r="Z109" t="s">
        <v>392</v>
      </c>
      <c r="AA109">
        <v>2.7</v>
      </c>
      <c r="AB109">
        <v>2.7</v>
      </c>
      <c r="AC109">
        <v>25.2</v>
      </c>
      <c r="AD109">
        <v>0.58</v>
      </c>
      <c r="AE109">
        <v>0.7333333333333334</v>
      </c>
      <c r="AF109">
        <v>0.8</v>
      </c>
      <c r="AG109">
        <v>0.6666666666666666</v>
      </c>
      <c r="AH109">
        <v>0.6798378926038501</v>
      </c>
      <c r="AI109">
        <v>987</v>
      </c>
      <c r="AL109" t="s">
        <v>394</v>
      </c>
      <c r="AM109" t="s">
        <v>396</v>
      </c>
      <c r="AN109">
        <v>73</v>
      </c>
      <c r="AO109" t="s">
        <v>407</v>
      </c>
      <c r="AP109">
        <v>-0.357</v>
      </c>
      <c r="AQ109">
        <v>0.6873</v>
      </c>
      <c r="AR109">
        <v>0.8</v>
      </c>
      <c r="AS109">
        <v>0.67</v>
      </c>
      <c r="AT109">
        <v>25.2</v>
      </c>
      <c r="AU109">
        <v>24.8</v>
      </c>
      <c r="AV109">
        <v>4</v>
      </c>
      <c r="AW109">
        <v>1</v>
      </c>
      <c r="AX109">
        <v>6</v>
      </c>
      <c r="AY109">
        <v>3</v>
      </c>
      <c r="AZ109">
        <v>0.6666666666666666</v>
      </c>
      <c r="BA109" t="s">
        <v>428</v>
      </c>
      <c r="BB109">
        <v>9</v>
      </c>
      <c r="BC109" t="s">
        <v>431</v>
      </c>
      <c r="BD109" t="s">
        <v>431</v>
      </c>
      <c r="BE109" t="s">
        <v>437</v>
      </c>
      <c r="BF109" t="s">
        <v>428</v>
      </c>
      <c r="BG109" t="s">
        <v>439</v>
      </c>
      <c r="BH109">
        <v>21.4</v>
      </c>
      <c r="BJ109" t="s">
        <v>450</v>
      </c>
      <c r="BK109" t="s">
        <v>449</v>
      </c>
      <c r="BL109" t="s">
        <v>180</v>
      </c>
      <c r="BM109" t="s">
        <v>185</v>
      </c>
      <c r="BN109" t="s">
        <v>185</v>
      </c>
      <c r="BO109" t="s">
        <v>447</v>
      </c>
      <c r="BP109" t="s">
        <v>449</v>
      </c>
      <c r="BQ109" t="s">
        <v>455</v>
      </c>
      <c r="BR109" t="s">
        <v>443</v>
      </c>
      <c r="BS109" t="s">
        <v>442</v>
      </c>
      <c r="BT109">
        <v>5.6298</v>
      </c>
      <c r="BU109">
        <v>9</v>
      </c>
      <c r="BV109">
        <v>24.77777777777778</v>
      </c>
      <c r="BW109">
        <v>0</v>
      </c>
      <c r="BX109" t="s">
        <v>464</v>
      </c>
      <c r="BY109" t="s">
        <v>431</v>
      </c>
    </row>
    <row r="110" spans="1:77">
      <c r="A110" t="s">
        <v>79</v>
      </c>
      <c r="B110">
        <v>4.99</v>
      </c>
      <c r="C110" t="s">
        <v>81</v>
      </c>
      <c r="D110" t="s">
        <v>82</v>
      </c>
      <c r="M110" t="s">
        <v>202</v>
      </c>
      <c r="N110" t="s">
        <v>12</v>
      </c>
      <c r="O110" t="s">
        <v>244</v>
      </c>
      <c r="P110" t="s">
        <v>253</v>
      </c>
      <c r="Q110" t="s">
        <v>295</v>
      </c>
      <c r="R110" t="s">
        <v>296</v>
      </c>
      <c r="S110" t="s">
        <v>303</v>
      </c>
      <c r="T110" t="s">
        <v>318</v>
      </c>
      <c r="U110" t="s">
        <v>360</v>
      </c>
      <c r="V110" t="s">
        <v>367</v>
      </c>
      <c r="W110" t="s">
        <v>376</v>
      </c>
      <c r="X110">
        <v>18.5</v>
      </c>
      <c r="Y110">
        <v>1</v>
      </c>
      <c r="Z110" t="s">
        <v>392</v>
      </c>
      <c r="AA110">
        <v>0.5</v>
      </c>
      <c r="AB110">
        <v>0.5</v>
      </c>
      <c r="AC110">
        <v>18</v>
      </c>
      <c r="AD110">
        <v>0.58</v>
      </c>
      <c r="AE110">
        <v>0.6</v>
      </c>
      <c r="AF110">
        <v>0.6</v>
      </c>
      <c r="AG110">
        <v>0.6</v>
      </c>
      <c r="AH110">
        <v>0.6798378926038501</v>
      </c>
      <c r="AI110">
        <v>987</v>
      </c>
      <c r="AL110" t="s">
        <v>394</v>
      </c>
      <c r="AM110" t="s">
        <v>396</v>
      </c>
      <c r="AN110">
        <v>60</v>
      </c>
      <c r="AO110" t="s">
        <v>409</v>
      </c>
      <c r="AP110">
        <v>-0.0425</v>
      </c>
      <c r="AQ110">
        <v>0.594</v>
      </c>
      <c r="AR110">
        <v>0.6</v>
      </c>
      <c r="AS110">
        <v>0.6</v>
      </c>
      <c r="AT110">
        <v>18</v>
      </c>
      <c r="AU110">
        <v>18.8</v>
      </c>
      <c r="AV110">
        <v>3</v>
      </c>
      <c r="AW110">
        <v>2</v>
      </c>
      <c r="AX110">
        <v>6</v>
      </c>
      <c r="AY110">
        <v>4</v>
      </c>
      <c r="AZ110">
        <v>0.6</v>
      </c>
      <c r="BA110" t="s">
        <v>428</v>
      </c>
      <c r="BB110">
        <v>10</v>
      </c>
      <c r="BC110" t="s">
        <v>431</v>
      </c>
      <c r="BD110" t="s">
        <v>431</v>
      </c>
      <c r="BE110" t="s">
        <v>437</v>
      </c>
      <c r="BF110" t="s">
        <v>428</v>
      </c>
      <c r="BG110" t="s">
        <v>439</v>
      </c>
      <c r="BH110">
        <v>21.2</v>
      </c>
      <c r="BJ110" t="s">
        <v>187</v>
      </c>
      <c r="BK110" t="s">
        <v>445</v>
      </c>
      <c r="BL110" t="s">
        <v>459</v>
      </c>
      <c r="BM110" t="s">
        <v>454</v>
      </c>
      <c r="BN110" t="s">
        <v>447</v>
      </c>
      <c r="BO110" t="s">
        <v>449</v>
      </c>
      <c r="BP110" t="s">
        <v>448</v>
      </c>
      <c r="BQ110" t="s">
        <v>444</v>
      </c>
      <c r="BR110" t="s">
        <v>171</v>
      </c>
      <c r="BS110" t="s">
        <v>449</v>
      </c>
      <c r="BT110">
        <v>4.2111</v>
      </c>
      <c r="BU110">
        <v>10</v>
      </c>
      <c r="BV110">
        <v>18.8</v>
      </c>
      <c r="BW110">
        <v>0</v>
      </c>
      <c r="BX110" t="s">
        <v>464</v>
      </c>
      <c r="BY110" t="s">
        <v>431</v>
      </c>
    </row>
    <row r="111" spans="1:77">
      <c r="A111" t="s">
        <v>79</v>
      </c>
      <c r="B111">
        <v>4.51</v>
      </c>
      <c r="C111" t="s">
        <v>81</v>
      </c>
      <c r="D111" t="s">
        <v>82</v>
      </c>
      <c r="E111" t="s">
        <v>105</v>
      </c>
      <c r="F111" t="s">
        <v>136</v>
      </c>
      <c r="G111" t="s">
        <v>164</v>
      </c>
      <c r="I111" t="s">
        <v>170</v>
      </c>
      <c r="J111" t="s">
        <v>170</v>
      </c>
      <c r="K111" t="s">
        <v>190</v>
      </c>
      <c r="M111" t="s">
        <v>227</v>
      </c>
      <c r="N111" t="s">
        <v>12</v>
      </c>
      <c r="O111" t="s">
        <v>245</v>
      </c>
      <c r="P111" t="s">
        <v>278</v>
      </c>
      <c r="Q111" t="s">
        <v>295</v>
      </c>
      <c r="R111" t="s">
        <v>297</v>
      </c>
      <c r="S111" t="s">
        <v>310</v>
      </c>
      <c r="T111" t="s">
        <v>343</v>
      </c>
      <c r="U111" t="s">
        <v>360</v>
      </c>
      <c r="V111" t="s">
        <v>366</v>
      </c>
      <c r="W111" t="s">
        <v>370</v>
      </c>
      <c r="X111">
        <v>22.5</v>
      </c>
      <c r="Y111">
        <v>0</v>
      </c>
      <c r="Z111" t="s">
        <v>393</v>
      </c>
      <c r="AA111">
        <v>-1.5</v>
      </c>
      <c r="AB111">
        <v>1.5</v>
      </c>
      <c r="AC111">
        <v>21</v>
      </c>
      <c r="AD111">
        <v>0.3357</v>
      </c>
      <c r="AE111">
        <v>0.55</v>
      </c>
      <c r="AF111">
        <v>0.6</v>
      </c>
      <c r="AG111">
        <v>0.3</v>
      </c>
      <c r="AH111">
        <v>0.4715447154471545</v>
      </c>
      <c r="AI111">
        <v>123</v>
      </c>
      <c r="AL111" t="s">
        <v>394</v>
      </c>
      <c r="AM111" t="s">
        <v>396</v>
      </c>
      <c r="AN111">
        <v>54</v>
      </c>
      <c r="AO111" t="s">
        <v>420</v>
      </c>
      <c r="AP111">
        <v>-0.4818</v>
      </c>
      <c r="AQ111">
        <v>0.4857</v>
      </c>
      <c r="AR111">
        <v>0.4</v>
      </c>
      <c r="AS111">
        <v>0.7</v>
      </c>
      <c r="AT111">
        <v>21</v>
      </c>
      <c r="AU111">
        <v>25.2</v>
      </c>
      <c r="AV111">
        <v>2</v>
      </c>
      <c r="AW111">
        <v>3</v>
      </c>
      <c r="AX111">
        <v>7</v>
      </c>
      <c r="AY111">
        <v>3</v>
      </c>
      <c r="AZ111">
        <v>0.7</v>
      </c>
      <c r="BA111" t="s">
        <v>429</v>
      </c>
      <c r="BB111">
        <v>10</v>
      </c>
      <c r="BC111" t="s">
        <v>431</v>
      </c>
      <c r="BD111" t="s">
        <v>431</v>
      </c>
      <c r="BE111" t="s">
        <v>437</v>
      </c>
      <c r="BF111" t="s">
        <v>428</v>
      </c>
      <c r="BG111" t="s">
        <v>439</v>
      </c>
      <c r="BH111">
        <v>21.4</v>
      </c>
      <c r="BJ111" t="s">
        <v>185</v>
      </c>
      <c r="BK111" t="s">
        <v>449</v>
      </c>
      <c r="BL111" t="s">
        <v>449</v>
      </c>
      <c r="BM111" t="s">
        <v>179</v>
      </c>
      <c r="BN111" t="s">
        <v>187</v>
      </c>
      <c r="BO111" t="s">
        <v>443</v>
      </c>
      <c r="BP111" t="s">
        <v>443</v>
      </c>
      <c r="BQ111" t="s">
        <v>458</v>
      </c>
      <c r="BR111" t="s">
        <v>446</v>
      </c>
      <c r="BS111" t="s">
        <v>185</v>
      </c>
      <c r="BT111">
        <v>5.6921</v>
      </c>
      <c r="BU111">
        <v>10</v>
      </c>
      <c r="BV111">
        <v>25.2</v>
      </c>
      <c r="BW111">
        <v>0</v>
      </c>
      <c r="BX111" t="s">
        <v>464</v>
      </c>
      <c r="BY111" t="s">
        <v>431</v>
      </c>
    </row>
    <row r="112" spans="1:77">
      <c r="A112" t="s">
        <v>79</v>
      </c>
      <c r="B112">
        <v>4.26</v>
      </c>
      <c r="C112" t="s">
        <v>81</v>
      </c>
      <c r="D112" t="s">
        <v>82</v>
      </c>
      <c r="E112" t="s">
        <v>100</v>
      </c>
      <c r="F112" t="s">
        <v>131</v>
      </c>
      <c r="G112" t="s">
        <v>160</v>
      </c>
      <c r="I112" t="s">
        <v>170</v>
      </c>
      <c r="J112" t="s">
        <v>170</v>
      </c>
      <c r="K112" t="s">
        <v>186</v>
      </c>
      <c r="M112" t="s">
        <v>219</v>
      </c>
      <c r="N112" t="s">
        <v>12</v>
      </c>
      <c r="O112" t="s">
        <v>245</v>
      </c>
      <c r="P112" t="s">
        <v>270</v>
      </c>
      <c r="Q112" t="s">
        <v>262</v>
      </c>
      <c r="R112" t="s">
        <v>297</v>
      </c>
      <c r="S112" t="s">
        <v>307</v>
      </c>
      <c r="T112" t="s">
        <v>335</v>
      </c>
      <c r="U112" t="s">
        <v>363</v>
      </c>
      <c r="V112" t="s">
        <v>367</v>
      </c>
      <c r="W112" t="s">
        <v>385</v>
      </c>
      <c r="X112">
        <v>8</v>
      </c>
      <c r="Y112">
        <v>1</v>
      </c>
      <c r="Z112" t="s">
        <v>392</v>
      </c>
      <c r="AA112">
        <v>0</v>
      </c>
      <c r="AB112">
        <v>0</v>
      </c>
      <c r="AC112">
        <v>6.5</v>
      </c>
      <c r="AD112">
        <v>0.08</v>
      </c>
      <c r="AE112">
        <v>0.5</v>
      </c>
      <c r="AG112">
        <v>0.5</v>
      </c>
      <c r="AH112">
        <v>0</v>
      </c>
      <c r="AI112">
        <v>314</v>
      </c>
      <c r="AL112" t="s">
        <v>394</v>
      </c>
      <c r="AM112" t="s">
        <v>395</v>
      </c>
      <c r="AN112">
        <v>41</v>
      </c>
      <c r="AO112" t="s">
        <v>415</v>
      </c>
      <c r="AP112">
        <v>-0.42</v>
      </c>
      <c r="AQ112">
        <v>0.374</v>
      </c>
      <c r="AS112">
        <v>0.5</v>
      </c>
      <c r="AT112">
        <v>6.5</v>
      </c>
      <c r="AU112">
        <v>6.5</v>
      </c>
      <c r="BC112">
        <v>29</v>
      </c>
      <c r="BD112" t="s">
        <v>435</v>
      </c>
      <c r="BE112" t="s">
        <v>437</v>
      </c>
      <c r="BF112" t="s">
        <v>438</v>
      </c>
      <c r="BG112" t="s">
        <v>439</v>
      </c>
      <c r="BJ112" t="s">
        <v>442</v>
      </c>
      <c r="BK112" t="s">
        <v>442</v>
      </c>
      <c r="BL112" t="s">
        <v>442</v>
      </c>
      <c r="BM112" t="s">
        <v>442</v>
      </c>
      <c r="BN112" t="s">
        <v>442</v>
      </c>
      <c r="BO112" t="s">
        <v>442</v>
      </c>
      <c r="BP112" t="s">
        <v>442</v>
      </c>
      <c r="BQ112" t="s">
        <v>442</v>
      </c>
      <c r="BR112" t="s">
        <v>442</v>
      </c>
      <c r="BS112" t="s">
        <v>442</v>
      </c>
      <c r="BU112">
        <v>0</v>
      </c>
      <c r="BV112">
        <v>6.5</v>
      </c>
      <c r="BW112">
        <v>0</v>
      </c>
      <c r="BX112" t="s">
        <v>464</v>
      </c>
      <c r="BY112" t="s">
        <v>431</v>
      </c>
    </row>
    <row r="113" spans="1:77">
      <c r="A113" t="s">
        <v>79</v>
      </c>
      <c r="B113">
        <v>4.26</v>
      </c>
      <c r="C113" t="s">
        <v>81</v>
      </c>
      <c r="D113" t="s">
        <v>82</v>
      </c>
      <c r="M113" t="s">
        <v>210</v>
      </c>
      <c r="N113" t="s">
        <v>12</v>
      </c>
      <c r="O113" t="s">
        <v>245</v>
      </c>
      <c r="P113" t="s">
        <v>261</v>
      </c>
      <c r="Q113" t="s">
        <v>252</v>
      </c>
      <c r="R113" t="s">
        <v>297</v>
      </c>
      <c r="S113" t="s">
        <v>302</v>
      </c>
      <c r="T113" t="s">
        <v>326</v>
      </c>
      <c r="U113" t="s">
        <v>363</v>
      </c>
      <c r="V113" t="s">
        <v>367</v>
      </c>
      <c r="W113" t="s">
        <v>385</v>
      </c>
      <c r="X113">
        <v>8</v>
      </c>
      <c r="Y113">
        <v>1</v>
      </c>
      <c r="Z113" t="s">
        <v>392</v>
      </c>
      <c r="AA113">
        <v>0</v>
      </c>
      <c r="AB113">
        <v>0</v>
      </c>
      <c r="AC113">
        <v>6.5</v>
      </c>
      <c r="AD113">
        <v>0.08</v>
      </c>
      <c r="AE113">
        <v>0.5</v>
      </c>
      <c r="AG113">
        <v>0.5</v>
      </c>
      <c r="AH113">
        <v>0</v>
      </c>
      <c r="AI113">
        <v>314</v>
      </c>
      <c r="AL113" t="s">
        <v>394</v>
      </c>
      <c r="AM113" t="s">
        <v>395</v>
      </c>
      <c r="AN113">
        <v>41</v>
      </c>
      <c r="AO113" t="s">
        <v>415</v>
      </c>
      <c r="AP113">
        <v>-0.42</v>
      </c>
      <c r="AQ113">
        <v>0.374</v>
      </c>
      <c r="AS113">
        <v>0.5</v>
      </c>
      <c r="AT113">
        <v>6.5</v>
      </c>
      <c r="AU113">
        <v>6.5</v>
      </c>
      <c r="BC113">
        <v>25</v>
      </c>
      <c r="BD113" t="s">
        <v>436</v>
      </c>
      <c r="BE113" t="s">
        <v>437</v>
      </c>
      <c r="BF113" t="s">
        <v>438</v>
      </c>
      <c r="BG113" t="s">
        <v>439</v>
      </c>
      <c r="BJ113" t="s">
        <v>442</v>
      </c>
      <c r="BK113" t="s">
        <v>442</v>
      </c>
      <c r="BL113" t="s">
        <v>442</v>
      </c>
      <c r="BM113" t="s">
        <v>442</v>
      </c>
      <c r="BN113" t="s">
        <v>442</v>
      </c>
      <c r="BO113" t="s">
        <v>442</v>
      </c>
      <c r="BP113" t="s">
        <v>442</v>
      </c>
      <c r="BQ113" t="s">
        <v>442</v>
      </c>
      <c r="BR113" t="s">
        <v>442</v>
      </c>
      <c r="BS113" t="s">
        <v>442</v>
      </c>
      <c r="BU113">
        <v>0</v>
      </c>
      <c r="BV113">
        <v>6.5</v>
      </c>
      <c r="BW113">
        <v>0</v>
      </c>
      <c r="BX113" t="s">
        <v>464</v>
      </c>
      <c r="BY113" t="s">
        <v>431</v>
      </c>
    </row>
    <row r="114" spans="1:77">
      <c r="A114" t="s">
        <v>79</v>
      </c>
      <c r="B114">
        <v>4.26</v>
      </c>
      <c r="C114" t="s">
        <v>81</v>
      </c>
      <c r="D114" t="s">
        <v>82</v>
      </c>
      <c r="E114" t="s">
        <v>89</v>
      </c>
      <c r="F114" t="s">
        <v>120</v>
      </c>
      <c r="G114" t="s">
        <v>151</v>
      </c>
      <c r="I114" t="s">
        <v>170</v>
      </c>
      <c r="J114" t="s">
        <v>170</v>
      </c>
      <c r="K114" t="s">
        <v>177</v>
      </c>
      <c r="M114" t="s">
        <v>205</v>
      </c>
      <c r="N114" t="s">
        <v>12</v>
      </c>
      <c r="O114" t="s">
        <v>245</v>
      </c>
      <c r="P114" t="s">
        <v>256</v>
      </c>
      <c r="Q114" t="s">
        <v>248</v>
      </c>
      <c r="R114" t="s">
        <v>297</v>
      </c>
      <c r="S114" t="s">
        <v>300</v>
      </c>
      <c r="T114" t="s">
        <v>321</v>
      </c>
      <c r="U114" t="s">
        <v>363</v>
      </c>
      <c r="V114" t="s">
        <v>367</v>
      </c>
      <c r="W114" t="s">
        <v>379</v>
      </c>
      <c r="X114">
        <v>4</v>
      </c>
      <c r="Y114">
        <v>1</v>
      </c>
      <c r="Z114" t="s">
        <v>392</v>
      </c>
      <c r="AA114">
        <v>0</v>
      </c>
      <c r="AB114">
        <v>0</v>
      </c>
      <c r="AC114">
        <v>2.5</v>
      </c>
      <c r="AD114">
        <v>0.08</v>
      </c>
      <c r="AE114">
        <v>0.5</v>
      </c>
      <c r="AG114">
        <v>0.5</v>
      </c>
      <c r="AH114">
        <v>0</v>
      </c>
      <c r="AI114">
        <v>314</v>
      </c>
      <c r="AL114" t="s">
        <v>394</v>
      </c>
      <c r="AM114" t="s">
        <v>395</v>
      </c>
      <c r="AN114">
        <v>41</v>
      </c>
      <c r="AO114" t="s">
        <v>415</v>
      </c>
      <c r="AP114">
        <v>-0.42</v>
      </c>
      <c r="AQ114">
        <v>0.374</v>
      </c>
      <c r="AS114">
        <v>0.5</v>
      </c>
      <c r="AT114">
        <v>2.5</v>
      </c>
      <c r="AU114">
        <v>2.5</v>
      </c>
      <c r="BC114">
        <v>6</v>
      </c>
      <c r="BD114" t="s">
        <v>434</v>
      </c>
      <c r="BE114" t="s">
        <v>437</v>
      </c>
      <c r="BF114" t="s">
        <v>438</v>
      </c>
      <c r="BG114" t="s">
        <v>439</v>
      </c>
      <c r="BJ114" t="s">
        <v>442</v>
      </c>
      <c r="BK114" t="s">
        <v>442</v>
      </c>
      <c r="BL114" t="s">
        <v>442</v>
      </c>
      <c r="BM114" t="s">
        <v>442</v>
      </c>
      <c r="BN114" t="s">
        <v>442</v>
      </c>
      <c r="BO114" t="s">
        <v>442</v>
      </c>
      <c r="BP114" t="s">
        <v>442</v>
      </c>
      <c r="BQ114" t="s">
        <v>442</v>
      </c>
      <c r="BR114" t="s">
        <v>442</v>
      </c>
      <c r="BS114" t="s">
        <v>442</v>
      </c>
      <c r="BU114">
        <v>0</v>
      </c>
      <c r="BV114">
        <v>2.5</v>
      </c>
      <c r="BW114">
        <v>0</v>
      </c>
      <c r="BX114" t="s">
        <v>464</v>
      </c>
      <c r="BY114" t="s">
        <v>431</v>
      </c>
    </row>
    <row r="115" spans="1:77">
      <c r="A115" t="s">
        <v>79</v>
      </c>
      <c r="B115">
        <v>4.26</v>
      </c>
      <c r="C115" t="s">
        <v>81</v>
      </c>
      <c r="D115" t="s">
        <v>82</v>
      </c>
      <c r="M115" t="s">
        <v>228</v>
      </c>
      <c r="N115" t="s">
        <v>12</v>
      </c>
      <c r="O115" t="s">
        <v>244</v>
      </c>
      <c r="P115" t="s">
        <v>279</v>
      </c>
      <c r="Q115" t="s">
        <v>286</v>
      </c>
      <c r="R115" t="s">
        <v>296</v>
      </c>
      <c r="S115" t="s">
        <v>298</v>
      </c>
      <c r="T115" t="s">
        <v>344</v>
      </c>
      <c r="U115" t="s">
        <v>361</v>
      </c>
      <c r="V115" t="s">
        <v>366</v>
      </c>
      <c r="W115" t="s">
        <v>375</v>
      </c>
      <c r="X115">
        <v>7.5</v>
      </c>
      <c r="Y115">
        <v>0</v>
      </c>
      <c r="Z115" t="s">
        <v>392</v>
      </c>
      <c r="AA115">
        <v>0</v>
      </c>
      <c r="AB115">
        <v>0</v>
      </c>
      <c r="AC115">
        <v>7.5</v>
      </c>
      <c r="AD115">
        <v>0.58</v>
      </c>
      <c r="AE115">
        <v>0.5</v>
      </c>
      <c r="AG115">
        <v>0.5</v>
      </c>
      <c r="AH115">
        <v>0.519774011299435</v>
      </c>
      <c r="AI115">
        <v>177</v>
      </c>
      <c r="AL115" t="s">
        <v>394</v>
      </c>
      <c r="AM115" t="s">
        <v>395</v>
      </c>
      <c r="AN115">
        <v>41</v>
      </c>
      <c r="AO115" t="s">
        <v>415</v>
      </c>
      <c r="AP115">
        <v>0.08</v>
      </c>
      <c r="AQ115">
        <v>0.524</v>
      </c>
      <c r="AS115">
        <v>0.5</v>
      </c>
      <c r="AT115">
        <v>7.5</v>
      </c>
      <c r="AU115">
        <v>7.5</v>
      </c>
      <c r="BC115">
        <v>93</v>
      </c>
      <c r="BD115" t="s">
        <v>433</v>
      </c>
      <c r="BE115" t="s">
        <v>437</v>
      </c>
      <c r="BF115" t="s">
        <v>428</v>
      </c>
      <c r="BG115" t="s">
        <v>439</v>
      </c>
      <c r="BJ115" t="s">
        <v>442</v>
      </c>
      <c r="BK115" t="s">
        <v>442</v>
      </c>
      <c r="BL115" t="s">
        <v>442</v>
      </c>
      <c r="BM115" t="s">
        <v>442</v>
      </c>
      <c r="BN115" t="s">
        <v>442</v>
      </c>
      <c r="BO115" t="s">
        <v>442</v>
      </c>
      <c r="BP115" t="s">
        <v>442</v>
      </c>
      <c r="BQ115" t="s">
        <v>442</v>
      </c>
      <c r="BR115" t="s">
        <v>442</v>
      </c>
      <c r="BS115" t="s">
        <v>442</v>
      </c>
      <c r="BU115">
        <v>0</v>
      </c>
      <c r="BV115">
        <v>7.5</v>
      </c>
      <c r="BW115">
        <v>0</v>
      </c>
      <c r="BX115" t="s">
        <v>464</v>
      </c>
      <c r="BY115" t="s">
        <v>431</v>
      </c>
    </row>
    <row r="116" spans="1:77">
      <c r="A116" t="s">
        <v>79</v>
      </c>
      <c r="B116">
        <v>4.26</v>
      </c>
      <c r="C116" t="s">
        <v>81</v>
      </c>
      <c r="D116" t="s">
        <v>82</v>
      </c>
      <c r="M116" t="s">
        <v>229</v>
      </c>
      <c r="N116" t="s">
        <v>12</v>
      </c>
      <c r="O116" t="s">
        <v>245</v>
      </c>
      <c r="P116" t="s">
        <v>280</v>
      </c>
      <c r="Q116" t="s">
        <v>259</v>
      </c>
      <c r="R116" t="s">
        <v>297</v>
      </c>
      <c r="S116" t="s">
        <v>303</v>
      </c>
      <c r="T116" t="s">
        <v>345</v>
      </c>
      <c r="U116" t="s">
        <v>361</v>
      </c>
      <c r="V116" t="s">
        <v>366</v>
      </c>
      <c r="W116" t="s">
        <v>375</v>
      </c>
      <c r="X116">
        <v>7.5</v>
      </c>
      <c r="Y116">
        <v>0</v>
      </c>
      <c r="Z116" t="s">
        <v>392</v>
      </c>
      <c r="AA116">
        <v>0</v>
      </c>
      <c r="AB116">
        <v>0</v>
      </c>
      <c r="AC116">
        <v>7.5</v>
      </c>
      <c r="AD116">
        <v>0.58</v>
      </c>
      <c r="AE116">
        <v>0.5</v>
      </c>
      <c r="AG116">
        <v>0.5</v>
      </c>
      <c r="AH116">
        <v>0.519774011299435</v>
      </c>
      <c r="AI116">
        <v>177</v>
      </c>
      <c r="AL116" t="s">
        <v>394</v>
      </c>
      <c r="AM116" t="s">
        <v>395</v>
      </c>
      <c r="AN116">
        <v>41</v>
      </c>
      <c r="AO116" t="s">
        <v>415</v>
      </c>
      <c r="AP116">
        <v>0.08</v>
      </c>
      <c r="AQ116">
        <v>0.524</v>
      </c>
      <c r="AS116">
        <v>0.5</v>
      </c>
      <c r="AT116">
        <v>7.5</v>
      </c>
      <c r="AU116">
        <v>7.5</v>
      </c>
      <c r="BC116">
        <v>65</v>
      </c>
      <c r="BD116" t="s">
        <v>433</v>
      </c>
      <c r="BE116" t="s">
        <v>437</v>
      </c>
      <c r="BF116" t="s">
        <v>428</v>
      </c>
      <c r="BG116" t="s">
        <v>439</v>
      </c>
      <c r="BJ116" t="s">
        <v>442</v>
      </c>
      <c r="BK116" t="s">
        <v>442</v>
      </c>
      <c r="BL116" t="s">
        <v>442</v>
      </c>
      <c r="BM116" t="s">
        <v>442</v>
      </c>
      <c r="BN116" t="s">
        <v>442</v>
      </c>
      <c r="BO116" t="s">
        <v>442</v>
      </c>
      <c r="BP116" t="s">
        <v>442</v>
      </c>
      <c r="BQ116" t="s">
        <v>442</v>
      </c>
      <c r="BR116" t="s">
        <v>442</v>
      </c>
      <c r="BS116" t="s">
        <v>442</v>
      </c>
      <c r="BU116">
        <v>0</v>
      </c>
      <c r="BV116">
        <v>7.5</v>
      </c>
      <c r="BW116">
        <v>0</v>
      </c>
      <c r="BX116" t="s">
        <v>464</v>
      </c>
      <c r="BY116" t="s">
        <v>431</v>
      </c>
    </row>
    <row r="117" spans="1:77">
      <c r="A117" t="s">
        <v>79</v>
      </c>
      <c r="B117">
        <v>4.26</v>
      </c>
      <c r="C117" t="s">
        <v>81</v>
      </c>
      <c r="D117" t="s">
        <v>82</v>
      </c>
      <c r="E117" t="s">
        <v>100</v>
      </c>
      <c r="F117" t="s">
        <v>131</v>
      </c>
      <c r="G117" t="s">
        <v>160</v>
      </c>
      <c r="I117" t="s">
        <v>170</v>
      </c>
      <c r="J117" t="s">
        <v>170</v>
      </c>
      <c r="K117" t="s">
        <v>186</v>
      </c>
      <c r="M117" t="s">
        <v>219</v>
      </c>
      <c r="N117" t="s">
        <v>12</v>
      </c>
      <c r="O117" t="s">
        <v>245</v>
      </c>
      <c r="P117" t="s">
        <v>270</v>
      </c>
      <c r="Q117" t="s">
        <v>262</v>
      </c>
      <c r="R117" t="s">
        <v>297</v>
      </c>
      <c r="S117" t="s">
        <v>307</v>
      </c>
      <c r="T117" t="s">
        <v>335</v>
      </c>
      <c r="U117" t="s">
        <v>364</v>
      </c>
      <c r="V117" t="s">
        <v>366</v>
      </c>
      <c r="W117" t="s">
        <v>389</v>
      </c>
      <c r="X117">
        <v>1.5</v>
      </c>
      <c r="Y117">
        <v>0</v>
      </c>
      <c r="Z117" t="s">
        <v>392</v>
      </c>
      <c r="AA117">
        <v>0</v>
      </c>
      <c r="AB117">
        <v>0</v>
      </c>
      <c r="AC117">
        <v>1.5</v>
      </c>
      <c r="AD117">
        <v>0.2432</v>
      </c>
      <c r="AE117">
        <v>0.5</v>
      </c>
      <c r="AG117">
        <v>0.5</v>
      </c>
      <c r="AL117" t="s">
        <v>394</v>
      </c>
      <c r="AM117" t="s">
        <v>394</v>
      </c>
      <c r="AN117">
        <v>13</v>
      </c>
      <c r="AO117" t="s">
        <v>401</v>
      </c>
      <c r="AP117">
        <v>-0.2568</v>
      </c>
      <c r="AQ117">
        <v>0.423</v>
      </c>
      <c r="AS117">
        <v>0.5</v>
      </c>
      <c r="AT117">
        <v>1.5</v>
      </c>
      <c r="AU117">
        <v>1.5</v>
      </c>
      <c r="BC117">
        <v>29</v>
      </c>
      <c r="BD117" t="s">
        <v>435</v>
      </c>
      <c r="BE117" t="s">
        <v>437</v>
      </c>
      <c r="BF117" t="s">
        <v>428</v>
      </c>
      <c r="BG117" t="s">
        <v>439</v>
      </c>
      <c r="BJ117" t="s">
        <v>442</v>
      </c>
      <c r="BK117" t="s">
        <v>442</v>
      </c>
      <c r="BL117" t="s">
        <v>442</v>
      </c>
      <c r="BM117" t="s">
        <v>442</v>
      </c>
      <c r="BN117" t="s">
        <v>442</v>
      </c>
      <c r="BO117" t="s">
        <v>442</v>
      </c>
      <c r="BP117" t="s">
        <v>442</v>
      </c>
      <c r="BQ117" t="s">
        <v>442</v>
      </c>
      <c r="BR117" t="s">
        <v>442</v>
      </c>
      <c r="BS117" t="s">
        <v>442</v>
      </c>
      <c r="BU117">
        <v>0</v>
      </c>
      <c r="BV117">
        <v>1.5</v>
      </c>
      <c r="BW117">
        <v>0</v>
      </c>
      <c r="BX117" t="s">
        <v>464</v>
      </c>
      <c r="BY117" t="s">
        <v>431</v>
      </c>
    </row>
    <row r="118" spans="1:77">
      <c r="A118" t="s">
        <v>79</v>
      </c>
      <c r="B118">
        <v>4.26</v>
      </c>
      <c r="C118" t="s">
        <v>81</v>
      </c>
      <c r="D118" t="s">
        <v>82</v>
      </c>
      <c r="M118" t="s">
        <v>210</v>
      </c>
      <c r="N118" t="s">
        <v>12</v>
      </c>
      <c r="O118" t="s">
        <v>245</v>
      </c>
      <c r="P118" t="s">
        <v>261</v>
      </c>
      <c r="Q118" t="s">
        <v>252</v>
      </c>
      <c r="R118" t="s">
        <v>297</v>
      </c>
      <c r="S118" t="s">
        <v>302</v>
      </c>
      <c r="T118" t="s">
        <v>326</v>
      </c>
      <c r="U118" t="s">
        <v>364</v>
      </c>
      <c r="V118" t="s">
        <v>366</v>
      </c>
      <c r="W118" t="s">
        <v>389</v>
      </c>
      <c r="X118">
        <v>1.5</v>
      </c>
      <c r="Y118">
        <v>0</v>
      </c>
      <c r="Z118" t="s">
        <v>392</v>
      </c>
      <c r="AA118">
        <v>0</v>
      </c>
      <c r="AB118">
        <v>0</v>
      </c>
      <c r="AC118">
        <v>1.5</v>
      </c>
      <c r="AD118">
        <v>0.2799</v>
      </c>
      <c r="AE118">
        <v>0.5</v>
      </c>
      <c r="AG118">
        <v>0.5</v>
      </c>
      <c r="AL118" t="s">
        <v>394</v>
      </c>
      <c r="AM118" t="s">
        <v>394</v>
      </c>
      <c r="AN118">
        <v>13</v>
      </c>
      <c r="AO118" t="s">
        <v>401</v>
      </c>
      <c r="AP118">
        <v>-0.2201</v>
      </c>
      <c r="AQ118">
        <v>0.434</v>
      </c>
      <c r="AS118">
        <v>0.5</v>
      </c>
      <c r="AT118">
        <v>1.5</v>
      </c>
      <c r="AU118">
        <v>1.5</v>
      </c>
      <c r="BC118">
        <v>25</v>
      </c>
      <c r="BD118" t="s">
        <v>436</v>
      </c>
      <c r="BE118" t="s">
        <v>437</v>
      </c>
      <c r="BF118" t="s">
        <v>428</v>
      </c>
      <c r="BG118" t="s">
        <v>439</v>
      </c>
      <c r="BJ118" t="s">
        <v>442</v>
      </c>
      <c r="BK118" t="s">
        <v>442</v>
      </c>
      <c r="BL118" t="s">
        <v>442</v>
      </c>
      <c r="BM118" t="s">
        <v>442</v>
      </c>
      <c r="BN118" t="s">
        <v>442</v>
      </c>
      <c r="BO118" t="s">
        <v>442</v>
      </c>
      <c r="BP118" t="s">
        <v>442</v>
      </c>
      <c r="BQ118" t="s">
        <v>442</v>
      </c>
      <c r="BR118" t="s">
        <v>442</v>
      </c>
      <c r="BS118" t="s">
        <v>442</v>
      </c>
      <c r="BU118">
        <v>0</v>
      </c>
      <c r="BV118">
        <v>1.5</v>
      </c>
      <c r="BW118">
        <v>0</v>
      </c>
      <c r="BX118" t="s">
        <v>464</v>
      </c>
      <c r="BY118" t="s">
        <v>431</v>
      </c>
    </row>
    <row r="119" spans="1:77">
      <c r="A119" t="s">
        <v>79</v>
      </c>
      <c r="B119">
        <v>4.26</v>
      </c>
      <c r="C119" t="s">
        <v>81</v>
      </c>
      <c r="D119" t="s">
        <v>82</v>
      </c>
      <c r="E119" t="s">
        <v>89</v>
      </c>
      <c r="F119" t="s">
        <v>120</v>
      </c>
      <c r="G119" t="s">
        <v>151</v>
      </c>
      <c r="I119" t="s">
        <v>170</v>
      </c>
      <c r="J119" t="s">
        <v>170</v>
      </c>
      <c r="K119" t="s">
        <v>177</v>
      </c>
      <c r="M119" t="s">
        <v>205</v>
      </c>
      <c r="N119" t="s">
        <v>12</v>
      </c>
      <c r="O119" t="s">
        <v>245</v>
      </c>
      <c r="P119" t="s">
        <v>256</v>
      </c>
      <c r="Q119" t="s">
        <v>248</v>
      </c>
      <c r="R119" t="s">
        <v>297</v>
      </c>
      <c r="S119" t="s">
        <v>300</v>
      </c>
      <c r="T119" t="s">
        <v>321</v>
      </c>
      <c r="U119" t="s">
        <v>364</v>
      </c>
      <c r="V119" t="s">
        <v>366</v>
      </c>
      <c r="W119" t="s">
        <v>389</v>
      </c>
      <c r="X119">
        <v>1.5</v>
      </c>
      <c r="Y119">
        <v>0</v>
      </c>
      <c r="Z119" t="s">
        <v>392</v>
      </c>
      <c r="AA119">
        <v>0</v>
      </c>
      <c r="AB119">
        <v>0</v>
      </c>
      <c r="AC119">
        <v>1.5</v>
      </c>
      <c r="AD119">
        <v>0.2909</v>
      </c>
      <c r="AE119">
        <v>0.5</v>
      </c>
      <c r="AG119">
        <v>0.5</v>
      </c>
      <c r="AL119" t="s">
        <v>394</v>
      </c>
      <c r="AM119" t="s">
        <v>394</v>
      </c>
      <c r="AN119">
        <v>13</v>
      </c>
      <c r="AO119" t="s">
        <v>401</v>
      </c>
      <c r="AP119">
        <v>-0.2091</v>
      </c>
      <c r="AQ119">
        <v>0.4373</v>
      </c>
      <c r="AS119">
        <v>0.5</v>
      </c>
      <c r="AT119">
        <v>1.5</v>
      </c>
      <c r="AU119">
        <v>1.5</v>
      </c>
      <c r="BC119">
        <v>6</v>
      </c>
      <c r="BD119" t="s">
        <v>434</v>
      </c>
      <c r="BE119" t="s">
        <v>437</v>
      </c>
      <c r="BF119" t="s">
        <v>428</v>
      </c>
      <c r="BG119" t="s">
        <v>439</v>
      </c>
      <c r="BJ119" t="s">
        <v>442</v>
      </c>
      <c r="BK119" t="s">
        <v>442</v>
      </c>
      <c r="BL119" t="s">
        <v>442</v>
      </c>
      <c r="BM119" t="s">
        <v>442</v>
      </c>
      <c r="BN119" t="s">
        <v>442</v>
      </c>
      <c r="BO119" t="s">
        <v>442</v>
      </c>
      <c r="BP119" t="s">
        <v>442</v>
      </c>
      <c r="BQ119" t="s">
        <v>442</v>
      </c>
      <c r="BR119" t="s">
        <v>442</v>
      </c>
      <c r="BS119" t="s">
        <v>442</v>
      </c>
      <c r="BU119">
        <v>0</v>
      </c>
      <c r="BV119">
        <v>1.5</v>
      </c>
      <c r="BW119">
        <v>0</v>
      </c>
      <c r="BX119" t="s">
        <v>464</v>
      </c>
      <c r="BY119" t="s">
        <v>431</v>
      </c>
    </row>
    <row r="120" spans="1:77">
      <c r="A120" t="s">
        <v>79</v>
      </c>
      <c r="B120">
        <v>4.26</v>
      </c>
      <c r="C120" t="s">
        <v>81</v>
      </c>
      <c r="D120" t="s">
        <v>82</v>
      </c>
      <c r="M120" t="s">
        <v>230</v>
      </c>
      <c r="N120" t="s">
        <v>12</v>
      </c>
      <c r="O120" t="s">
        <v>244</v>
      </c>
      <c r="P120" t="s">
        <v>281</v>
      </c>
      <c r="Q120" t="s">
        <v>287</v>
      </c>
      <c r="R120" t="s">
        <v>296</v>
      </c>
      <c r="S120" t="s">
        <v>298</v>
      </c>
      <c r="T120" t="s">
        <v>346</v>
      </c>
      <c r="U120" t="s">
        <v>361</v>
      </c>
      <c r="V120" t="s">
        <v>366</v>
      </c>
      <c r="W120" t="s">
        <v>374</v>
      </c>
      <c r="X120">
        <v>11.5</v>
      </c>
      <c r="Y120">
        <v>0</v>
      </c>
      <c r="Z120" t="s">
        <v>392</v>
      </c>
      <c r="AA120">
        <v>0</v>
      </c>
      <c r="AB120">
        <v>0</v>
      </c>
      <c r="AC120">
        <v>11.5</v>
      </c>
      <c r="AD120">
        <v>0.58</v>
      </c>
      <c r="AE120">
        <v>0.5</v>
      </c>
      <c r="AG120">
        <v>0.5</v>
      </c>
      <c r="AH120">
        <v>0.519774011299435</v>
      </c>
      <c r="AI120">
        <v>177</v>
      </c>
      <c r="AL120" t="s">
        <v>394</v>
      </c>
      <c r="AM120" t="s">
        <v>395</v>
      </c>
      <c r="AN120">
        <v>41</v>
      </c>
      <c r="AO120" t="s">
        <v>415</v>
      </c>
      <c r="AP120">
        <v>0.08</v>
      </c>
      <c r="AQ120">
        <v>0.524</v>
      </c>
      <c r="AS120">
        <v>0.5</v>
      </c>
      <c r="AT120">
        <v>11.5</v>
      </c>
      <c r="AU120">
        <v>11.5</v>
      </c>
      <c r="BC120">
        <v>150</v>
      </c>
      <c r="BD120" t="s">
        <v>432</v>
      </c>
      <c r="BE120" t="s">
        <v>437</v>
      </c>
      <c r="BF120" t="s">
        <v>428</v>
      </c>
      <c r="BG120" t="s">
        <v>439</v>
      </c>
      <c r="BJ120" t="s">
        <v>442</v>
      </c>
      <c r="BK120" t="s">
        <v>442</v>
      </c>
      <c r="BL120" t="s">
        <v>442</v>
      </c>
      <c r="BM120" t="s">
        <v>442</v>
      </c>
      <c r="BN120" t="s">
        <v>442</v>
      </c>
      <c r="BO120" t="s">
        <v>442</v>
      </c>
      <c r="BP120" t="s">
        <v>442</v>
      </c>
      <c r="BQ120" t="s">
        <v>442</v>
      </c>
      <c r="BR120" t="s">
        <v>442</v>
      </c>
      <c r="BS120" t="s">
        <v>442</v>
      </c>
      <c r="BU120">
        <v>0</v>
      </c>
      <c r="BV120">
        <v>11.5</v>
      </c>
      <c r="BW120">
        <v>0</v>
      </c>
      <c r="BX120" t="s">
        <v>464</v>
      </c>
      <c r="BY120" t="s">
        <v>431</v>
      </c>
    </row>
    <row r="121" spans="1:77">
      <c r="A121" t="s">
        <v>79</v>
      </c>
      <c r="B121">
        <v>4.01</v>
      </c>
      <c r="C121" t="s">
        <v>81</v>
      </c>
      <c r="D121" t="s">
        <v>82</v>
      </c>
      <c r="M121" t="s">
        <v>199</v>
      </c>
      <c r="N121" t="s">
        <v>12</v>
      </c>
      <c r="O121" t="s">
        <v>244</v>
      </c>
      <c r="P121" t="s">
        <v>250</v>
      </c>
      <c r="Q121" t="s">
        <v>257</v>
      </c>
      <c r="R121" t="s">
        <v>296</v>
      </c>
      <c r="S121" t="s">
        <v>298</v>
      </c>
      <c r="T121" t="s">
        <v>315</v>
      </c>
      <c r="U121" t="s">
        <v>360</v>
      </c>
      <c r="V121" t="s">
        <v>367</v>
      </c>
      <c r="W121" t="s">
        <v>368</v>
      </c>
      <c r="X121">
        <v>19.5</v>
      </c>
      <c r="Y121">
        <v>1</v>
      </c>
      <c r="Z121" t="s">
        <v>392</v>
      </c>
      <c r="AA121">
        <v>0</v>
      </c>
      <c r="AB121">
        <v>0</v>
      </c>
      <c r="AC121">
        <v>18.5</v>
      </c>
      <c r="AD121">
        <v>0.58</v>
      </c>
      <c r="AE121">
        <v>0.5</v>
      </c>
      <c r="AG121">
        <v>0.5</v>
      </c>
      <c r="AH121">
        <v>0.6798378926038501</v>
      </c>
      <c r="AI121">
        <v>987</v>
      </c>
      <c r="AL121" t="s">
        <v>394</v>
      </c>
      <c r="AM121" t="s">
        <v>395</v>
      </c>
      <c r="AN121">
        <v>41</v>
      </c>
      <c r="AO121" t="s">
        <v>415</v>
      </c>
      <c r="AP121">
        <v>0.08</v>
      </c>
      <c r="AQ121">
        <v>0.524</v>
      </c>
      <c r="AS121">
        <v>0.5</v>
      </c>
      <c r="AT121">
        <v>18.5</v>
      </c>
      <c r="AU121">
        <v>18.5</v>
      </c>
      <c r="BC121">
        <v>250</v>
      </c>
      <c r="BD121" t="s">
        <v>432</v>
      </c>
      <c r="BE121" t="s">
        <v>437</v>
      </c>
      <c r="BF121" t="s">
        <v>428</v>
      </c>
      <c r="BG121" t="s">
        <v>439</v>
      </c>
      <c r="BJ121" t="s">
        <v>442</v>
      </c>
      <c r="BK121" t="s">
        <v>442</v>
      </c>
      <c r="BL121" t="s">
        <v>442</v>
      </c>
      <c r="BM121" t="s">
        <v>442</v>
      </c>
      <c r="BN121" t="s">
        <v>442</v>
      </c>
      <c r="BO121" t="s">
        <v>442</v>
      </c>
      <c r="BP121" t="s">
        <v>442</v>
      </c>
      <c r="BQ121" t="s">
        <v>442</v>
      </c>
      <c r="BR121" t="s">
        <v>442</v>
      </c>
      <c r="BS121" t="s">
        <v>442</v>
      </c>
      <c r="BU121">
        <v>0</v>
      </c>
      <c r="BV121">
        <v>18.5</v>
      </c>
      <c r="BW121">
        <v>0</v>
      </c>
      <c r="BX121" t="s">
        <v>464</v>
      </c>
      <c r="BY121" t="s">
        <v>431</v>
      </c>
    </row>
    <row r="122" spans="1:77">
      <c r="A122" t="s">
        <v>79</v>
      </c>
      <c r="B122">
        <v>4.01</v>
      </c>
      <c r="C122" t="s">
        <v>81</v>
      </c>
      <c r="D122" t="s">
        <v>82</v>
      </c>
      <c r="E122" t="s">
        <v>102</v>
      </c>
      <c r="F122" t="s">
        <v>133</v>
      </c>
      <c r="G122" t="s">
        <v>162</v>
      </c>
      <c r="I122" t="s">
        <v>170</v>
      </c>
      <c r="J122" t="s">
        <v>170</v>
      </c>
      <c r="K122" t="s">
        <v>188</v>
      </c>
      <c r="M122" t="s">
        <v>222</v>
      </c>
      <c r="N122" t="s">
        <v>12</v>
      </c>
      <c r="O122" t="s">
        <v>245</v>
      </c>
      <c r="P122" t="s">
        <v>273</v>
      </c>
      <c r="Q122" t="s">
        <v>260</v>
      </c>
      <c r="R122" t="s">
        <v>297</v>
      </c>
      <c r="S122" t="s">
        <v>306</v>
      </c>
      <c r="T122" t="s">
        <v>338</v>
      </c>
      <c r="U122" t="s">
        <v>363</v>
      </c>
      <c r="V122" t="s">
        <v>367</v>
      </c>
      <c r="W122" t="s">
        <v>387</v>
      </c>
      <c r="X122">
        <v>10</v>
      </c>
      <c r="Y122">
        <v>1</v>
      </c>
      <c r="Z122" t="s">
        <v>392</v>
      </c>
      <c r="AA122">
        <v>0</v>
      </c>
      <c r="AB122">
        <v>0</v>
      </c>
      <c r="AC122">
        <v>8.5</v>
      </c>
      <c r="AD122">
        <v>0.08</v>
      </c>
      <c r="AE122">
        <v>0.5</v>
      </c>
      <c r="AG122">
        <v>0.5</v>
      </c>
      <c r="AH122">
        <v>0</v>
      </c>
      <c r="AI122">
        <v>314</v>
      </c>
      <c r="AL122" t="s">
        <v>394</v>
      </c>
      <c r="AM122" t="s">
        <v>395</v>
      </c>
      <c r="AN122">
        <v>41</v>
      </c>
      <c r="AO122" t="s">
        <v>415</v>
      </c>
      <c r="AP122">
        <v>-0.42</v>
      </c>
      <c r="AQ122">
        <v>0.374</v>
      </c>
      <c r="AS122">
        <v>0.5</v>
      </c>
      <c r="AT122">
        <v>8.5</v>
      </c>
      <c r="AU122">
        <v>8.5</v>
      </c>
      <c r="BC122">
        <v>46</v>
      </c>
      <c r="BD122" t="s">
        <v>435</v>
      </c>
      <c r="BE122" t="s">
        <v>437</v>
      </c>
      <c r="BF122" t="s">
        <v>438</v>
      </c>
      <c r="BG122" t="s">
        <v>439</v>
      </c>
      <c r="BJ122" t="s">
        <v>442</v>
      </c>
      <c r="BK122" t="s">
        <v>442</v>
      </c>
      <c r="BL122" t="s">
        <v>442</v>
      </c>
      <c r="BM122" t="s">
        <v>442</v>
      </c>
      <c r="BN122" t="s">
        <v>442</v>
      </c>
      <c r="BO122" t="s">
        <v>442</v>
      </c>
      <c r="BP122" t="s">
        <v>442</v>
      </c>
      <c r="BQ122" t="s">
        <v>442</v>
      </c>
      <c r="BR122" t="s">
        <v>442</v>
      </c>
      <c r="BS122" t="s">
        <v>442</v>
      </c>
      <c r="BU122">
        <v>0</v>
      </c>
      <c r="BV122">
        <v>8.5</v>
      </c>
      <c r="BW122">
        <v>0</v>
      </c>
      <c r="BX122" t="s">
        <v>464</v>
      </c>
      <c r="BY122" t="s">
        <v>431</v>
      </c>
    </row>
    <row r="123" spans="1:77">
      <c r="A123" t="s">
        <v>79</v>
      </c>
      <c r="B123">
        <v>4.01</v>
      </c>
      <c r="C123" t="s">
        <v>81</v>
      </c>
      <c r="D123" t="s">
        <v>82</v>
      </c>
      <c r="E123" t="s">
        <v>92</v>
      </c>
      <c r="F123" t="s">
        <v>123</v>
      </c>
      <c r="G123" t="s">
        <v>153</v>
      </c>
      <c r="I123" t="s">
        <v>170</v>
      </c>
      <c r="J123" t="s">
        <v>170</v>
      </c>
      <c r="K123" t="s">
        <v>180</v>
      </c>
      <c r="M123" t="s">
        <v>209</v>
      </c>
      <c r="N123" t="s">
        <v>12</v>
      </c>
      <c r="O123" t="s">
        <v>245</v>
      </c>
      <c r="P123" t="s">
        <v>260</v>
      </c>
      <c r="Q123" t="s">
        <v>273</v>
      </c>
      <c r="R123" t="s">
        <v>297</v>
      </c>
      <c r="S123" t="s">
        <v>306</v>
      </c>
      <c r="T123" t="s">
        <v>325</v>
      </c>
      <c r="U123" t="s">
        <v>363</v>
      </c>
      <c r="V123" t="s">
        <v>367</v>
      </c>
      <c r="W123" t="s">
        <v>387</v>
      </c>
      <c r="X123">
        <v>10</v>
      </c>
      <c r="Y123">
        <v>1</v>
      </c>
      <c r="Z123" t="s">
        <v>392</v>
      </c>
      <c r="AA123">
        <v>0</v>
      </c>
      <c r="AB123">
        <v>0</v>
      </c>
      <c r="AC123">
        <v>8.5</v>
      </c>
      <c r="AD123">
        <v>0.08</v>
      </c>
      <c r="AE123">
        <v>0.5</v>
      </c>
      <c r="AG123">
        <v>0.5</v>
      </c>
      <c r="AH123">
        <v>0</v>
      </c>
      <c r="AI123">
        <v>314</v>
      </c>
      <c r="AL123" t="s">
        <v>394</v>
      </c>
      <c r="AM123" t="s">
        <v>395</v>
      </c>
      <c r="AN123">
        <v>41</v>
      </c>
      <c r="AO123" t="s">
        <v>415</v>
      </c>
      <c r="AP123">
        <v>-0.42</v>
      </c>
      <c r="AQ123">
        <v>0.374</v>
      </c>
      <c r="AS123">
        <v>0.5</v>
      </c>
      <c r="AT123">
        <v>8.5</v>
      </c>
      <c r="AU123">
        <v>8.5</v>
      </c>
      <c r="BC123">
        <v>50</v>
      </c>
      <c r="BD123" t="s">
        <v>435</v>
      </c>
      <c r="BE123" t="s">
        <v>437</v>
      </c>
      <c r="BF123" t="s">
        <v>438</v>
      </c>
      <c r="BG123" t="s">
        <v>439</v>
      </c>
      <c r="BJ123" t="s">
        <v>442</v>
      </c>
      <c r="BK123" t="s">
        <v>442</v>
      </c>
      <c r="BL123" t="s">
        <v>442</v>
      </c>
      <c r="BM123" t="s">
        <v>442</v>
      </c>
      <c r="BN123" t="s">
        <v>442</v>
      </c>
      <c r="BO123" t="s">
        <v>442</v>
      </c>
      <c r="BP123" t="s">
        <v>442</v>
      </c>
      <c r="BQ123" t="s">
        <v>442</v>
      </c>
      <c r="BR123" t="s">
        <v>442</v>
      </c>
      <c r="BS123" t="s">
        <v>442</v>
      </c>
      <c r="BU123">
        <v>0</v>
      </c>
      <c r="BV123">
        <v>8.5</v>
      </c>
      <c r="BW123">
        <v>0</v>
      </c>
      <c r="BX123" t="s">
        <v>464</v>
      </c>
      <c r="BY123" t="s">
        <v>431</v>
      </c>
    </row>
    <row r="124" spans="1:77">
      <c r="A124" t="s">
        <v>79</v>
      </c>
      <c r="B124">
        <v>4.01</v>
      </c>
      <c r="C124" t="s">
        <v>81</v>
      </c>
      <c r="D124" t="s">
        <v>82</v>
      </c>
      <c r="M124" t="s">
        <v>231</v>
      </c>
      <c r="N124" t="s">
        <v>12</v>
      </c>
      <c r="O124" t="s">
        <v>244</v>
      </c>
      <c r="P124" t="s">
        <v>282</v>
      </c>
      <c r="Q124" t="s">
        <v>265</v>
      </c>
      <c r="R124" t="s">
        <v>296</v>
      </c>
      <c r="S124" t="s">
        <v>298</v>
      </c>
      <c r="T124" t="s">
        <v>347</v>
      </c>
      <c r="U124" t="s">
        <v>361</v>
      </c>
      <c r="V124" t="s">
        <v>366</v>
      </c>
      <c r="W124" t="s">
        <v>375</v>
      </c>
      <c r="X124">
        <v>7.5</v>
      </c>
      <c r="Y124">
        <v>0</v>
      </c>
      <c r="Z124" t="s">
        <v>392</v>
      </c>
      <c r="AA124">
        <v>1</v>
      </c>
      <c r="AB124">
        <v>1</v>
      </c>
      <c r="AC124">
        <v>8.5</v>
      </c>
      <c r="AD124">
        <v>0.58</v>
      </c>
      <c r="AE124">
        <v>0.5</v>
      </c>
      <c r="AF124">
        <v>0.5</v>
      </c>
      <c r="AG124">
        <v>0.5</v>
      </c>
      <c r="AH124">
        <v>0.519774011299435</v>
      </c>
      <c r="AI124">
        <v>177</v>
      </c>
      <c r="AL124" t="s">
        <v>394</v>
      </c>
      <c r="AM124" t="s">
        <v>395</v>
      </c>
      <c r="AN124">
        <v>41</v>
      </c>
      <c r="AO124" t="s">
        <v>415</v>
      </c>
      <c r="AP124">
        <v>-0.1511</v>
      </c>
      <c r="AQ124">
        <v>0.524</v>
      </c>
      <c r="AR124">
        <v>0.5</v>
      </c>
      <c r="AS124">
        <v>0.5</v>
      </c>
      <c r="AT124">
        <v>8.5</v>
      </c>
      <c r="AU124">
        <v>8.5</v>
      </c>
      <c r="AV124">
        <v>1</v>
      </c>
      <c r="AW124">
        <v>1</v>
      </c>
      <c r="AX124">
        <v>1</v>
      </c>
      <c r="AY124">
        <v>1</v>
      </c>
      <c r="AZ124">
        <v>0.5</v>
      </c>
      <c r="BA124" t="s">
        <v>428</v>
      </c>
      <c r="BB124">
        <v>2</v>
      </c>
      <c r="BC124">
        <v>250</v>
      </c>
      <c r="BD124" t="s">
        <v>432</v>
      </c>
      <c r="BE124" t="s">
        <v>437</v>
      </c>
      <c r="BF124" t="s">
        <v>428</v>
      </c>
      <c r="BG124" t="s">
        <v>439</v>
      </c>
      <c r="BJ124" t="s">
        <v>178</v>
      </c>
      <c r="BK124" t="s">
        <v>174</v>
      </c>
      <c r="BL124" t="s">
        <v>442</v>
      </c>
      <c r="BM124" t="s">
        <v>442</v>
      </c>
      <c r="BN124" t="s">
        <v>442</v>
      </c>
      <c r="BO124" t="s">
        <v>442</v>
      </c>
      <c r="BP124" t="s">
        <v>442</v>
      </c>
      <c r="BQ124" t="s">
        <v>442</v>
      </c>
      <c r="BR124" t="s">
        <v>442</v>
      </c>
      <c r="BS124" t="s">
        <v>442</v>
      </c>
      <c r="BT124">
        <v>4.9497</v>
      </c>
      <c r="BU124">
        <v>2</v>
      </c>
      <c r="BV124">
        <v>8.5</v>
      </c>
      <c r="BW124">
        <v>0</v>
      </c>
      <c r="BX124" t="s">
        <v>464</v>
      </c>
      <c r="BY124" t="s">
        <v>431</v>
      </c>
    </row>
    <row r="125" spans="1:77">
      <c r="A125" t="s">
        <v>79</v>
      </c>
      <c r="B125">
        <v>4.01</v>
      </c>
      <c r="C125" t="s">
        <v>81</v>
      </c>
      <c r="D125" t="s">
        <v>82</v>
      </c>
      <c r="M125" t="s">
        <v>232</v>
      </c>
      <c r="N125" t="s">
        <v>12</v>
      </c>
      <c r="O125" t="s">
        <v>244</v>
      </c>
      <c r="P125" t="s">
        <v>283</v>
      </c>
      <c r="Q125" t="s">
        <v>293</v>
      </c>
      <c r="R125" t="s">
        <v>296</v>
      </c>
      <c r="S125" t="s">
        <v>299</v>
      </c>
      <c r="T125" t="s">
        <v>348</v>
      </c>
      <c r="U125" t="s">
        <v>361</v>
      </c>
      <c r="V125" t="s">
        <v>366</v>
      </c>
      <c r="W125" t="s">
        <v>375</v>
      </c>
      <c r="X125">
        <v>7.5</v>
      </c>
      <c r="Y125">
        <v>0</v>
      </c>
      <c r="Z125" t="s">
        <v>392</v>
      </c>
      <c r="AA125">
        <v>0</v>
      </c>
      <c r="AB125">
        <v>0</v>
      </c>
      <c r="AC125">
        <v>7.5</v>
      </c>
      <c r="AD125">
        <v>0.58</v>
      </c>
      <c r="AE125">
        <v>0.5</v>
      </c>
      <c r="AG125">
        <v>0.5</v>
      </c>
      <c r="AH125">
        <v>0.519774011299435</v>
      </c>
      <c r="AI125">
        <v>177</v>
      </c>
      <c r="AL125" t="s">
        <v>394</v>
      </c>
      <c r="AM125" t="s">
        <v>395</v>
      </c>
      <c r="AN125">
        <v>41</v>
      </c>
      <c r="AO125" t="s">
        <v>415</v>
      </c>
      <c r="AP125">
        <v>0.08</v>
      </c>
      <c r="AQ125">
        <v>0.524</v>
      </c>
      <c r="AS125">
        <v>0.5</v>
      </c>
      <c r="AT125">
        <v>7.5</v>
      </c>
      <c r="AU125">
        <v>7.5</v>
      </c>
      <c r="BC125">
        <v>250</v>
      </c>
      <c r="BD125" t="s">
        <v>432</v>
      </c>
      <c r="BE125" t="s">
        <v>437</v>
      </c>
      <c r="BF125" t="s">
        <v>428</v>
      </c>
      <c r="BG125" t="s">
        <v>439</v>
      </c>
      <c r="BJ125" t="s">
        <v>442</v>
      </c>
      <c r="BK125" t="s">
        <v>442</v>
      </c>
      <c r="BL125" t="s">
        <v>442</v>
      </c>
      <c r="BM125" t="s">
        <v>442</v>
      </c>
      <c r="BN125" t="s">
        <v>442</v>
      </c>
      <c r="BO125" t="s">
        <v>442</v>
      </c>
      <c r="BP125" t="s">
        <v>442</v>
      </c>
      <c r="BQ125" t="s">
        <v>442</v>
      </c>
      <c r="BR125" t="s">
        <v>442</v>
      </c>
      <c r="BS125" t="s">
        <v>442</v>
      </c>
      <c r="BU125">
        <v>0</v>
      </c>
      <c r="BV125">
        <v>7.5</v>
      </c>
      <c r="BW125">
        <v>0</v>
      </c>
      <c r="BX125" t="s">
        <v>464</v>
      </c>
      <c r="BY125" t="s">
        <v>431</v>
      </c>
    </row>
    <row r="126" spans="1:77">
      <c r="A126" t="s">
        <v>79</v>
      </c>
      <c r="B126">
        <v>4.01</v>
      </c>
      <c r="C126" t="s">
        <v>81</v>
      </c>
      <c r="D126" t="s">
        <v>82</v>
      </c>
      <c r="M126" t="s">
        <v>199</v>
      </c>
      <c r="N126" t="s">
        <v>12</v>
      </c>
      <c r="O126" t="s">
        <v>244</v>
      </c>
      <c r="P126" t="s">
        <v>250</v>
      </c>
      <c r="Q126" t="s">
        <v>257</v>
      </c>
      <c r="R126" t="s">
        <v>296</v>
      </c>
      <c r="S126" t="s">
        <v>298</v>
      </c>
      <c r="T126" t="s">
        <v>315</v>
      </c>
      <c r="U126" t="s">
        <v>360</v>
      </c>
      <c r="V126" t="s">
        <v>366</v>
      </c>
      <c r="W126" t="s">
        <v>372</v>
      </c>
      <c r="X126">
        <v>19.5</v>
      </c>
      <c r="Y126">
        <v>0</v>
      </c>
      <c r="Z126" t="s">
        <v>392</v>
      </c>
      <c r="AA126">
        <v>0</v>
      </c>
      <c r="AB126">
        <v>0</v>
      </c>
      <c r="AC126">
        <v>19.5</v>
      </c>
      <c r="AD126">
        <v>0.58</v>
      </c>
      <c r="AE126">
        <v>0.5</v>
      </c>
      <c r="AG126">
        <v>0.5</v>
      </c>
      <c r="AH126">
        <v>0.5</v>
      </c>
      <c r="AI126">
        <v>286</v>
      </c>
      <c r="AL126" t="s">
        <v>394</v>
      </c>
      <c r="AM126" t="s">
        <v>395</v>
      </c>
      <c r="AN126">
        <v>41</v>
      </c>
      <c r="AO126" t="s">
        <v>415</v>
      </c>
      <c r="AP126">
        <v>0.08</v>
      </c>
      <c r="AQ126">
        <v>0.524</v>
      </c>
      <c r="AS126">
        <v>0.5</v>
      </c>
      <c r="AT126">
        <v>19.5</v>
      </c>
      <c r="AU126">
        <v>19.5</v>
      </c>
      <c r="BC126">
        <v>250</v>
      </c>
      <c r="BD126" t="s">
        <v>432</v>
      </c>
      <c r="BE126" t="s">
        <v>437</v>
      </c>
      <c r="BF126" t="s">
        <v>428</v>
      </c>
      <c r="BG126" t="s">
        <v>439</v>
      </c>
      <c r="BJ126" t="s">
        <v>442</v>
      </c>
      <c r="BK126" t="s">
        <v>442</v>
      </c>
      <c r="BL126" t="s">
        <v>442</v>
      </c>
      <c r="BM126" t="s">
        <v>442</v>
      </c>
      <c r="BN126" t="s">
        <v>442</v>
      </c>
      <c r="BO126" t="s">
        <v>442</v>
      </c>
      <c r="BP126" t="s">
        <v>442</v>
      </c>
      <c r="BQ126" t="s">
        <v>442</v>
      </c>
      <c r="BR126" t="s">
        <v>442</v>
      </c>
      <c r="BS126" t="s">
        <v>442</v>
      </c>
      <c r="BU126">
        <v>0</v>
      </c>
      <c r="BV126">
        <v>19.5</v>
      </c>
      <c r="BW126">
        <v>0</v>
      </c>
      <c r="BX126" t="s">
        <v>464</v>
      </c>
      <c r="BY126" t="s">
        <v>431</v>
      </c>
    </row>
    <row r="127" spans="1:77">
      <c r="A127" t="s">
        <v>79</v>
      </c>
      <c r="B127">
        <v>4.01</v>
      </c>
      <c r="C127" t="s">
        <v>81</v>
      </c>
      <c r="D127" t="s">
        <v>82</v>
      </c>
      <c r="E127" t="s">
        <v>103</v>
      </c>
      <c r="F127" t="s">
        <v>134</v>
      </c>
      <c r="G127" t="s">
        <v>148</v>
      </c>
      <c r="I127" t="s">
        <v>170</v>
      </c>
      <c r="J127" t="s">
        <v>170</v>
      </c>
      <c r="K127" t="s">
        <v>174</v>
      </c>
      <c r="M127" t="s">
        <v>223</v>
      </c>
      <c r="N127" t="s">
        <v>12</v>
      </c>
      <c r="O127" t="s">
        <v>244</v>
      </c>
      <c r="P127" t="s">
        <v>274</v>
      </c>
      <c r="Q127" t="s">
        <v>284</v>
      </c>
      <c r="R127" t="s">
        <v>296</v>
      </c>
      <c r="S127" t="s">
        <v>303</v>
      </c>
      <c r="T127" t="s">
        <v>339</v>
      </c>
      <c r="U127" t="s">
        <v>360</v>
      </c>
      <c r="V127" t="s">
        <v>366</v>
      </c>
      <c r="W127" t="s">
        <v>371</v>
      </c>
      <c r="X127">
        <v>20.5</v>
      </c>
      <c r="Y127">
        <v>0</v>
      </c>
      <c r="Z127" t="s">
        <v>392</v>
      </c>
      <c r="AA127">
        <v>0</v>
      </c>
      <c r="AB127">
        <v>0</v>
      </c>
      <c r="AC127">
        <v>20.5</v>
      </c>
      <c r="AD127">
        <v>0.58</v>
      </c>
      <c r="AE127">
        <v>0.5</v>
      </c>
      <c r="AG127">
        <v>0.5</v>
      </c>
      <c r="AH127">
        <v>0.5</v>
      </c>
      <c r="AI127">
        <v>286</v>
      </c>
      <c r="AL127" t="s">
        <v>394</v>
      </c>
      <c r="AM127" t="s">
        <v>395</v>
      </c>
      <c r="AN127">
        <v>41</v>
      </c>
      <c r="AO127" t="s">
        <v>415</v>
      </c>
      <c r="AP127">
        <v>0.08</v>
      </c>
      <c r="AQ127">
        <v>0.524</v>
      </c>
      <c r="AS127">
        <v>0.5</v>
      </c>
      <c r="AT127">
        <v>20.5</v>
      </c>
      <c r="AU127">
        <v>20.5</v>
      </c>
      <c r="BC127">
        <v>250</v>
      </c>
      <c r="BD127" t="s">
        <v>432</v>
      </c>
      <c r="BE127" t="s">
        <v>437</v>
      </c>
      <c r="BF127" t="s">
        <v>428</v>
      </c>
      <c r="BG127" t="s">
        <v>439</v>
      </c>
      <c r="BJ127" t="s">
        <v>442</v>
      </c>
      <c r="BK127" t="s">
        <v>442</v>
      </c>
      <c r="BL127" t="s">
        <v>442</v>
      </c>
      <c r="BM127" t="s">
        <v>442</v>
      </c>
      <c r="BN127" t="s">
        <v>442</v>
      </c>
      <c r="BO127" t="s">
        <v>442</v>
      </c>
      <c r="BP127" t="s">
        <v>442</v>
      </c>
      <c r="BQ127" t="s">
        <v>442</v>
      </c>
      <c r="BR127" t="s">
        <v>442</v>
      </c>
      <c r="BS127" t="s">
        <v>442</v>
      </c>
      <c r="BU127">
        <v>0</v>
      </c>
      <c r="BV127">
        <v>20.5</v>
      </c>
      <c r="BW127">
        <v>0</v>
      </c>
      <c r="BX127" t="s">
        <v>464</v>
      </c>
      <c r="BY127" t="s">
        <v>431</v>
      </c>
    </row>
    <row r="128" spans="1:77">
      <c r="A128" t="s">
        <v>79</v>
      </c>
      <c r="B128">
        <v>4.01</v>
      </c>
      <c r="C128" t="s">
        <v>81</v>
      </c>
      <c r="D128" t="s">
        <v>82</v>
      </c>
      <c r="M128" t="s">
        <v>225</v>
      </c>
      <c r="N128" t="s">
        <v>12</v>
      </c>
      <c r="O128" t="s">
        <v>244</v>
      </c>
      <c r="P128" t="s">
        <v>276</v>
      </c>
      <c r="Q128" t="s">
        <v>295</v>
      </c>
      <c r="R128" t="s">
        <v>296</v>
      </c>
      <c r="S128" t="s">
        <v>305</v>
      </c>
      <c r="T128" t="s">
        <v>341</v>
      </c>
      <c r="U128" t="s">
        <v>360</v>
      </c>
      <c r="V128" t="s">
        <v>366</v>
      </c>
      <c r="W128" t="s">
        <v>371</v>
      </c>
      <c r="X128">
        <v>20.5</v>
      </c>
      <c r="Y128">
        <v>0</v>
      </c>
      <c r="Z128" t="s">
        <v>392</v>
      </c>
      <c r="AA128">
        <v>0</v>
      </c>
      <c r="AB128">
        <v>0</v>
      </c>
      <c r="AC128">
        <v>20.5</v>
      </c>
      <c r="AD128">
        <v>0.58</v>
      </c>
      <c r="AE128">
        <v>0.5</v>
      </c>
      <c r="AG128">
        <v>0.5</v>
      </c>
      <c r="AH128">
        <v>0.5</v>
      </c>
      <c r="AI128">
        <v>286</v>
      </c>
      <c r="AL128" t="s">
        <v>394</v>
      </c>
      <c r="AM128" t="s">
        <v>395</v>
      </c>
      <c r="AN128">
        <v>33</v>
      </c>
      <c r="AO128" t="s">
        <v>421</v>
      </c>
      <c r="AP128">
        <v>0.08</v>
      </c>
      <c r="AQ128">
        <v>0.524</v>
      </c>
      <c r="AS128">
        <v>0.5</v>
      </c>
      <c r="AT128">
        <v>20.5</v>
      </c>
      <c r="AU128">
        <v>20.5</v>
      </c>
      <c r="BC128" t="s">
        <v>431</v>
      </c>
      <c r="BD128" t="s">
        <v>431</v>
      </c>
      <c r="BE128" t="s">
        <v>437</v>
      </c>
      <c r="BF128" t="s">
        <v>428</v>
      </c>
      <c r="BG128" t="s">
        <v>439</v>
      </c>
      <c r="BJ128" t="s">
        <v>442</v>
      </c>
      <c r="BK128" t="s">
        <v>442</v>
      </c>
      <c r="BL128" t="s">
        <v>442</v>
      </c>
      <c r="BM128" t="s">
        <v>442</v>
      </c>
      <c r="BN128" t="s">
        <v>442</v>
      </c>
      <c r="BO128" t="s">
        <v>442</v>
      </c>
      <c r="BP128" t="s">
        <v>442</v>
      </c>
      <c r="BQ128" t="s">
        <v>442</v>
      </c>
      <c r="BR128" t="s">
        <v>442</v>
      </c>
      <c r="BS128" t="s">
        <v>442</v>
      </c>
      <c r="BU128">
        <v>0</v>
      </c>
      <c r="BV128">
        <v>20.5</v>
      </c>
      <c r="BW128">
        <v>0</v>
      </c>
      <c r="BX128" t="s">
        <v>464</v>
      </c>
      <c r="BY128" t="s">
        <v>431</v>
      </c>
    </row>
    <row r="129" spans="1:77">
      <c r="A129" t="s">
        <v>79</v>
      </c>
      <c r="B129">
        <v>4.01</v>
      </c>
      <c r="C129" t="s">
        <v>81</v>
      </c>
      <c r="D129" t="s">
        <v>82</v>
      </c>
      <c r="M129" t="s">
        <v>224</v>
      </c>
      <c r="N129" t="s">
        <v>12</v>
      </c>
      <c r="O129" t="s">
        <v>244</v>
      </c>
      <c r="P129" t="s">
        <v>275</v>
      </c>
      <c r="Q129" t="s">
        <v>295</v>
      </c>
      <c r="R129" t="s">
        <v>296</v>
      </c>
      <c r="S129" t="s">
        <v>298</v>
      </c>
      <c r="T129" t="s">
        <v>340</v>
      </c>
      <c r="U129" t="s">
        <v>360</v>
      </c>
      <c r="V129" t="s">
        <v>366</v>
      </c>
      <c r="W129" t="s">
        <v>377</v>
      </c>
      <c r="X129">
        <v>21.5</v>
      </c>
      <c r="Y129">
        <v>0</v>
      </c>
      <c r="Z129" t="s">
        <v>392</v>
      </c>
      <c r="AA129">
        <v>0</v>
      </c>
      <c r="AB129">
        <v>0</v>
      </c>
      <c r="AC129">
        <v>21.5</v>
      </c>
      <c r="AD129">
        <v>0.58</v>
      </c>
      <c r="AE129">
        <v>0.5</v>
      </c>
      <c r="AG129">
        <v>0.5</v>
      </c>
      <c r="AH129">
        <v>0.5</v>
      </c>
      <c r="AI129">
        <v>286</v>
      </c>
      <c r="AL129" t="s">
        <v>394</v>
      </c>
      <c r="AM129" t="s">
        <v>395</v>
      </c>
      <c r="AN129">
        <v>33</v>
      </c>
      <c r="AO129" t="s">
        <v>421</v>
      </c>
      <c r="AP129">
        <v>0.08</v>
      </c>
      <c r="AQ129">
        <v>0.524</v>
      </c>
      <c r="AS129">
        <v>0.5</v>
      </c>
      <c r="AT129">
        <v>21.5</v>
      </c>
      <c r="AU129">
        <v>21.5</v>
      </c>
      <c r="BC129" t="s">
        <v>431</v>
      </c>
      <c r="BD129" t="s">
        <v>431</v>
      </c>
      <c r="BE129" t="s">
        <v>437</v>
      </c>
      <c r="BF129" t="s">
        <v>428</v>
      </c>
      <c r="BG129" t="s">
        <v>439</v>
      </c>
      <c r="BJ129" t="s">
        <v>442</v>
      </c>
      <c r="BK129" t="s">
        <v>442</v>
      </c>
      <c r="BL129" t="s">
        <v>442</v>
      </c>
      <c r="BM129" t="s">
        <v>442</v>
      </c>
      <c r="BN129" t="s">
        <v>442</v>
      </c>
      <c r="BO129" t="s">
        <v>442</v>
      </c>
      <c r="BP129" t="s">
        <v>442</v>
      </c>
      <c r="BQ129" t="s">
        <v>442</v>
      </c>
      <c r="BR129" t="s">
        <v>442</v>
      </c>
      <c r="BS129" t="s">
        <v>442</v>
      </c>
      <c r="BU129">
        <v>0</v>
      </c>
      <c r="BV129">
        <v>21.5</v>
      </c>
      <c r="BW129">
        <v>0</v>
      </c>
      <c r="BX129" t="s">
        <v>464</v>
      </c>
      <c r="BY129" t="s">
        <v>431</v>
      </c>
    </row>
    <row r="130" spans="1:77">
      <c r="A130" t="s">
        <v>79</v>
      </c>
      <c r="B130">
        <v>4.01</v>
      </c>
      <c r="C130" t="s">
        <v>81</v>
      </c>
      <c r="D130" t="s">
        <v>82</v>
      </c>
      <c r="M130" t="s">
        <v>233</v>
      </c>
      <c r="N130" t="s">
        <v>12</v>
      </c>
      <c r="O130" t="s">
        <v>244</v>
      </c>
      <c r="P130" t="s">
        <v>284</v>
      </c>
      <c r="Q130" t="s">
        <v>274</v>
      </c>
      <c r="R130" t="s">
        <v>296</v>
      </c>
      <c r="S130" t="s">
        <v>303</v>
      </c>
      <c r="T130" t="s">
        <v>349</v>
      </c>
      <c r="U130" t="s">
        <v>361</v>
      </c>
      <c r="V130" t="s">
        <v>366</v>
      </c>
      <c r="W130" t="s">
        <v>390</v>
      </c>
      <c r="X130">
        <v>9.5</v>
      </c>
      <c r="Y130">
        <v>0</v>
      </c>
      <c r="Z130" t="s">
        <v>392</v>
      </c>
      <c r="AA130">
        <v>0</v>
      </c>
      <c r="AB130">
        <v>0</v>
      </c>
      <c r="AC130">
        <v>9.5</v>
      </c>
      <c r="AD130">
        <v>0.58</v>
      </c>
      <c r="AE130">
        <v>0.5</v>
      </c>
      <c r="AG130">
        <v>0.5</v>
      </c>
      <c r="AH130">
        <v>0.519774011299435</v>
      </c>
      <c r="AI130">
        <v>177</v>
      </c>
      <c r="AL130" t="s">
        <v>394</v>
      </c>
      <c r="AM130" t="s">
        <v>395</v>
      </c>
      <c r="AN130">
        <v>41</v>
      </c>
      <c r="AO130" t="s">
        <v>415</v>
      </c>
      <c r="AP130">
        <v>0.08</v>
      </c>
      <c r="AQ130">
        <v>0.524</v>
      </c>
      <c r="AS130">
        <v>0.5</v>
      </c>
      <c r="AT130">
        <v>9.5</v>
      </c>
      <c r="AU130">
        <v>9.5</v>
      </c>
      <c r="BC130">
        <v>250</v>
      </c>
      <c r="BD130" t="s">
        <v>432</v>
      </c>
      <c r="BE130" t="s">
        <v>437</v>
      </c>
      <c r="BF130" t="s">
        <v>428</v>
      </c>
      <c r="BG130" t="s">
        <v>439</v>
      </c>
      <c r="BJ130" t="s">
        <v>442</v>
      </c>
      <c r="BK130" t="s">
        <v>442</v>
      </c>
      <c r="BL130" t="s">
        <v>442</v>
      </c>
      <c r="BM130" t="s">
        <v>442</v>
      </c>
      <c r="BN130" t="s">
        <v>442</v>
      </c>
      <c r="BO130" t="s">
        <v>442</v>
      </c>
      <c r="BP130" t="s">
        <v>442</v>
      </c>
      <c r="BQ130" t="s">
        <v>442</v>
      </c>
      <c r="BR130" t="s">
        <v>442</v>
      </c>
      <c r="BS130" t="s">
        <v>442</v>
      </c>
      <c r="BU130">
        <v>0</v>
      </c>
      <c r="BV130">
        <v>9.5</v>
      </c>
      <c r="BW130">
        <v>0</v>
      </c>
      <c r="BX130" t="s">
        <v>464</v>
      </c>
      <c r="BY130" t="s">
        <v>431</v>
      </c>
    </row>
    <row r="131" spans="1:77">
      <c r="A131" t="s">
        <v>79</v>
      </c>
      <c r="B131">
        <v>4.01</v>
      </c>
      <c r="C131" t="s">
        <v>81</v>
      </c>
      <c r="D131" t="s">
        <v>82</v>
      </c>
      <c r="E131" t="s">
        <v>92</v>
      </c>
      <c r="F131" t="s">
        <v>123</v>
      </c>
      <c r="G131" t="s">
        <v>153</v>
      </c>
      <c r="I131" t="s">
        <v>170</v>
      </c>
      <c r="J131" t="s">
        <v>170</v>
      </c>
      <c r="K131" t="s">
        <v>180</v>
      </c>
      <c r="M131" t="s">
        <v>209</v>
      </c>
      <c r="N131" t="s">
        <v>12</v>
      </c>
      <c r="O131" t="s">
        <v>245</v>
      </c>
      <c r="P131" t="s">
        <v>260</v>
      </c>
      <c r="Q131" t="s">
        <v>273</v>
      </c>
      <c r="R131" t="s">
        <v>297</v>
      </c>
      <c r="S131" t="s">
        <v>306</v>
      </c>
      <c r="T131" t="s">
        <v>325</v>
      </c>
      <c r="U131" t="s">
        <v>364</v>
      </c>
      <c r="V131" t="s">
        <v>366</v>
      </c>
      <c r="W131" t="s">
        <v>389</v>
      </c>
      <c r="X131">
        <v>1.5</v>
      </c>
      <c r="Y131">
        <v>0</v>
      </c>
      <c r="Z131" t="s">
        <v>392</v>
      </c>
      <c r="AA131">
        <v>0</v>
      </c>
      <c r="AB131">
        <v>0</v>
      </c>
      <c r="AC131">
        <v>1.5</v>
      </c>
      <c r="AD131">
        <v>0.2432</v>
      </c>
      <c r="AE131">
        <v>0.5</v>
      </c>
      <c r="AG131">
        <v>0.5</v>
      </c>
      <c r="AL131" t="s">
        <v>394</v>
      </c>
      <c r="AM131" t="s">
        <v>394</v>
      </c>
      <c r="AN131">
        <v>13</v>
      </c>
      <c r="AO131" t="s">
        <v>401</v>
      </c>
      <c r="AP131">
        <v>-0.2568</v>
      </c>
      <c r="AQ131">
        <v>0.423</v>
      </c>
      <c r="AS131">
        <v>0.5</v>
      </c>
      <c r="AT131">
        <v>1.5</v>
      </c>
      <c r="AU131">
        <v>1.5</v>
      </c>
      <c r="BC131">
        <v>50</v>
      </c>
      <c r="BD131" t="s">
        <v>435</v>
      </c>
      <c r="BE131" t="s">
        <v>437</v>
      </c>
      <c r="BF131" t="s">
        <v>428</v>
      </c>
      <c r="BG131" t="s">
        <v>439</v>
      </c>
      <c r="BJ131" t="s">
        <v>442</v>
      </c>
      <c r="BK131" t="s">
        <v>442</v>
      </c>
      <c r="BL131" t="s">
        <v>442</v>
      </c>
      <c r="BM131" t="s">
        <v>442</v>
      </c>
      <c r="BN131" t="s">
        <v>442</v>
      </c>
      <c r="BO131" t="s">
        <v>442</v>
      </c>
      <c r="BP131" t="s">
        <v>442</v>
      </c>
      <c r="BQ131" t="s">
        <v>442</v>
      </c>
      <c r="BR131" t="s">
        <v>442</v>
      </c>
      <c r="BS131" t="s">
        <v>442</v>
      </c>
      <c r="BU131">
        <v>0</v>
      </c>
      <c r="BV131">
        <v>1.5</v>
      </c>
      <c r="BW131">
        <v>0</v>
      </c>
      <c r="BX131" t="s">
        <v>464</v>
      </c>
      <c r="BY131" t="s">
        <v>431</v>
      </c>
    </row>
    <row r="132" spans="1:77">
      <c r="A132" t="s">
        <v>79</v>
      </c>
      <c r="B132">
        <v>4.01</v>
      </c>
      <c r="C132" t="s">
        <v>81</v>
      </c>
      <c r="D132" t="s">
        <v>82</v>
      </c>
      <c r="E132" t="s">
        <v>102</v>
      </c>
      <c r="F132" t="s">
        <v>133</v>
      </c>
      <c r="G132" t="s">
        <v>162</v>
      </c>
      <c r="I132" t="s">
        <v>170</v>
      </c>
      <c r="J132" t="s">
        <v>170</v>
      </c>
      <c r="K132" t="s">
        <v>188</v>
      </c>
      <c r="M132" t="s">
        <v>222</v>
      </c>
      <c r="N132" t="s">
        <v>12</v>
      </c>
      <c r="O132" t="s">
        <v>245</v>
      </c>
      <c r="P132" t="s">
        <v>273</v>
      </c>
      <c r="Q132" t="s">
        <v>260</v>
      </c>
      <c r="R132" t="s">
        <v>297</v>
      </c>
      <c r="S132" t="s">
        <v>306</v>
      </c>
      <c r="T132" t="s">
        <v>338</v>
      </c>
      <c r="U132" t="s">
        <v>364</v>
      </c>
      <c r="V132" t="s">
        <v>366</v>
      </c>
      <c r="W132" t="s">
        <v>389</v>
      </c>
      <c r="X132">
        <v>1.5</v>
      </c>
      <c r="Y132">
        <v>0</v>
      </c>
      <c r="Z132" t="s">
        <v>392</v>
      </c>
      <c r="AA132">
        <v>0</v>
      </c>
      <c r="AB132">
        <v>0</v>
      </c>
      <c r="AC132">
        <v>1.5</v>
      </c>
      <c r="AD132">
        <v>0.2432</v>
      </c>
      <c r="AE132">
        <v>0.5</v>
      </c>
      <c r="AG132">
        <v>0.5</v>
      </c>
      <c r="AL132" t="s">
        <v>394</v>
      </c>
      <c r="AM132" t="s">
        <v>394</v>
      </c>
      <c r="AN132">
        <v>13</v>
      </c>
      <c r="AO132" t="s">
        <v>401</v>
      </c>
      <c r="AP132">
        <v>-0.2568</v>
      </c>
      <c r="AQ132">
        <v>0.423</v>
      </c>
      <c r="AS132">
        <v>0.5</v>
      </c>
      <c r="AT132">
        <v>1.5</v>
      </c>
      <c r="AU132">
        <v>1.5</v>
      </c>
      <c r="BC132">
        <v>46</v>
      </c>
      <c r="BD132" t="s">
        <v>435</v>
      </c>
      <c r="BE132" t="s">
        <v>437</v>
      </c>
      <c r="BF132" t="s">
        <v>428</v>
      </c>
      <c r="BG132" t="s">
        <v>439</v>
      </c>
      <c r="BJ132" t="s">
        <v>442</v>
      </c>
      <c r="BK132" t="s">
        <v>442</v>
      </c>
      <c r="BL132" t="s">
        <v>442</v>
      </c>
      <c r="BM132" t="s">
        <v>442</v>
      </c>
      <c r="BN132" t="s">
        <v>442</v>
      </c>
      <c r="BO132" t="s">
        <v>442</v>
      </c>
      <c r="BP132" t="s">
        <v>442</v>
      </c>
      <c r="BQ132" t="s">
        <v>442</v>
      </c>
      <c r="BR132" t="s">
        <v>442</v>
      </c>
      <c r="BS132" t="s">
        <v>442</v>
      </c>
      <c r="BU132">
        <v>0</v>
      </c>
      <c r="BV132">
        <v>1.5</v>
      </c>
      <c r="BW132">
        <v>0</v>
      </c>
      <c r="BX132" t="s">
        <v>464</v>
      </c>
      <c r="BY132" t="s">
        <v>431</v>
      </c>
    </row>
    <row r="133" spans="1:77">
      <c r="A133" t="s">
        <v>79</v>
      </c>
      <c r="B133">
        <v>3.77</v>
      </c>
      <c r="C133" t="s">
        <v>81</v>
      </c>
      <c r="D133" t="s">
        <v>82</v>
      </c>
      <c r="E133" t="s">
        <v>93</v>
      </c>
      <c r="F133" t="s">
        <v>124</v>
      </c>
      <c r="G133" t="s">
        <v>154</v>
      </c>
      <c r="I133" t="s">
        <v>170</v>
      </c>
      <c r="J133" t="s">
        <v>170</v>
      </c>
      <c r="K133" t="s">
        <v>181</v>
      </c>
      <c r="M133" t="s">
        <v>211</v>
      </c>
      <c r="N133" t="s">
        <v>12</v>
      </c>
      <c r="O133" t="s">
        <v>245</v>
      </c>
      <c r="P133" t="s">
        <v>262</v>
      </c>
      <c r="Q133" t="s">
        <v>270</v>
      </c>
      <c r="R133" t="s">
        <v>297</v>
      </c>
      <c r="S133" t="s">
        <v>307</v>
      </c>
      <c r="T133" t="s">
        <v>327</v>
      </c>
      <c r="U133" t="s">
        <v>363</v>
      </c>
      <c r="V133" t="s">
        <v>367</v>
      </c>
      <c r="W133" t="s">
        <v>385</v>
      </c>
      <c r="X133">
        <v>8</v>
      </c>
      <c r="Y133">
        <v>1</v>
      </c>
      <c r="Z133" t="s">
        <v>392</v>
      </c>
      <c r="AA133">
        <v>0</v>
      </c>
      <c r="AB133">
        <v>0</v>
      </c>
      <c r="AC133">
        <v>6.5</v>
      </c>
      <c r="AD133">
        <v>0.08</v>
      </c>
      <c r="AE133">
        <v>0.5</v>
      </c>
      <c r="AG133">
        <v>0.5</v>
      </c>
      <c r="AH133">
        <v>0</v>
      </c>
      <c r="AI133">
        <v>314</v>
      </c>
      <c r="AL133" t="s">
        <v>394</v>
      </c>
      <c r="AM133" t="s">
        <v>395</v>
      </c>
      <c r="AN133">
        <v>41</v>
      </c>
      <c r="AO133" t="s">
        <v>415</v>
      </c>
      <c r="AP133">
        <v>-0.42</v>
      </c>
      <c r="AQ133">
        <v>0.374</v>
      </c>
      <c r="AS133">
        <v>0.5</v>
      </c>
      <c r="AT133">
        <v>6.5</v>
      </c>
      <c r="AU133">
        <v>6.5</v>
      </c>
      <c r="BC133">
        <v>145</v>
      </c>
      <c r="BD133" t="s">
        <v>432</v>
      </c>
      <c r="BE133" t="s">
        <v>437</v>
      </c>
      <c r="BF133" t="s">
        <v>438</v>
      </c>
      <c r="BG133" t="s">
        <v>440</v>
      </c>
      <c r="BJ133" t="s">
        <v>442</v>
      </c>
      <c r="BK133" t="s">
        <v>442</v>
      </c>
      <c r="BL133" t="s">
        <v>442</v>
      </c>
      <c r="BM133" t="s">
        <v>442</v>
      </c>
      <c r="BN133" t="s">
        <v>442</v>
      </c>
      <c r="BO133" t="s">
        <v>442</v>
      </c>
      <c r="BP133" t="s">
        <v>442</v>
      </c>
      <c r="BQ133" t="s">
        <v>442</v>
      </c>
      <c r="BR133" t="s">
        <v>442</v>
      </c>
      <c r="BS133" t="s">
        <v>442</v>
      </c>
      <c r="BU133">
        <v>0</v>
      </c>
      <c r="BV133">
        <v>6.5</v>
      </c>
      <c r="BW133">
        <v>0</v>
      </c>
      <c r="BX133" t="s">
        <v>464</v>
      </c>
      <c r="BY133" t="s">
        <v>431</v>
      </c>
    </row>
    <row r="134" spans="1:77">
      <c r="A134" t="s">
        <v>79</v>
      </c>
      <c r="B134">
        <v>3.77</v>
      </c>
      <c r="C134" t="s">
        <v>81</v>
      </c>
      <c r="D134" t="s">
        <v>82</v>
      </c>
      <c r="E134" t="s">
        <v>93</v>
      </c>
      <c r="F134" t="s">
        <v>124</v>
      </c>
      <c r="G134" t="s">
        <v>154</v>
      </c>
      <c r="I134" t="s">
        <v>170</v>
      </c>
      <c r="J134" t="s">
        <v>170</v>
      </c>
      <c r="K134" t="s">
        <v>181</v>
      </c>
      <c r="M134" t="s">
        <v>211</v>
      </c>
      <c r="N134" t="s">
        <v>12</v>
      </c>
      <c r="O134" t="s">
        <v>245</v>
      </c>
      <c r="P134" t="s">
        <v>262</v>
      </c>
      <c r="Q134" t="s">
        <v>270</v>
      </c>
      <c r="R134" t="s">
        <v>297</v>
      </c>
      <c r="S134" t="s">
        <v>307</v>
      </c>
      <c r="T134" t="s">
        <v>327</v>
      </c>
      <c r="U134" t="s">
        <v>363</v>
      </c>
      <c r="V134" t="s">
        <v>367</v>
      </c>
      <c r="W134" t="s">
        <v>385</v>
      </c>
      <c r="X134">
        <v>8</v>
      </c>
      <c r="Y134">
        <v>1</v>
      </c>
      <c r="Z134" t="s">
        <v>392</v>
      </c>
      <c r="AA134">
        <v>0</v>
      </c>
      <c r="AB134">
        <v>0</v>
      </c>
      <c r="AC134">
        <v>6.5</v>
      </c>
      <c r="AD134">
        <v>0.08</v>
      </c>
      <c r="AE134">
        <v>0.5</v>
      </c>
      <c r="AG134">
        <v>0.5</v>
      </c>
      <c r="AH134">
        <v>0</v>
      </c>
      <c r="AI134">
        <v>314</v>
      </c>
      <c r="AL134" t="s">
        <v>394</v>
      </c>
      <c r="AM134" t="s">
        <v>395</v>
      </c>
      <c r="AN134">
        <v>41</v>
      </c>
      <c r="AO134" t="s">
        <v>415</v>
      </c>
      <c r="AP134">
        <v>-0.42</v>
      </c>
      <c r="AQ134">
        <v>0.374</v>
      </c>
      <c r="AS134">
        <v>0.5</v>
      </c>
      <c r="AT134">
        <v>6.5</v>
      </c>
      <c r="AU134">
        <v>6.5</v>
      </c>
      <c r="BC134">
        <v>145</v>
      </c>
      <c r="BD134" t="s">
        <v>432</v>
      </c>
      <c r="BE134" t="s">
        <v>437</v>
      </c>
      <c r="BF134" t="s">
        <v>438</v>
      </c>
      <c r="BG134" t="s">
        <v>440</v>
      </c>
      <c r="BJ134" t="s">
        <v>442</v>
      </c>
      <c r="BK134" t="s">
        <v>442</v>
      </c>
      <c r="BL134" t="s">
        <v>442</v>
      </c>
      <c r="BM134" t="s">
        <v>442</v>
      </c>
      <c r="BN134" t="s">
        <v>442</v>
      </c>
      <c r="BO134" t="s">
        <v>442</v>
      </c>
      <c r="BP134" t="s">
        <v>442</v>
      </c>
      <c r="BQ134" t="s">
        <v>442</v>
      </c>
      <c r="BR134" t="s">
        <v>442</v>
      </c>
      <c r="BS134" t="s">
        <v>442</v>
      </c>
      <c r="BU134">
        <v>0</v>
      </c>
      <c r="BV134">
        <v>6.5</v>
      </c>
      <c r="BW134">
        <v>0</v>
      </c>
      <c r="BX134" t="s">
        <v>464</v>
      </c>
      <c r="BY134" t="s">
        <v>431</v>
      </c>
    </row>
    <row r="135" spans="1:77">
      <c r="A135" t="s">
        <v>79</v>
      </c>
      <c r="B135">
        <v>3.77</v>
      </c>
      <c r="C135" t="s">
        <v>81</v>
      </c>
      <c r="D135" t="s">
        <v>82</v>
      </c>
      <c r="E135" t="s">
        <v>87</v>
      </c>
      <c r="F135" t="s">
        <v>118</v>
      </c>
      <c r="G135" t="s">
        <v>149</v>
      </c>
      <c r="I135" t="s">
        <v>170</v>
      </c>
      <c r="J135" t="s">
        <v>170</v>
      </c>
      <c r="K135" t="s">
        <v>175</v>
      </c>
      <c r="M135" t="s">
        <v>201</v>
      </c>
      <c r="N135" t="s">
        <v>12</v>
      </c>
      <c r="O135" t="s">
        <v>245</v>
      </c>
      <c r="P135" t="s">
        <v>252</v>
      </c>
      <c r="Q135" t="s">
        <v>261</v>
      </c>
      <c r="R135" t="s">
        <v>297</v>
      </c>
      <c r="S135" t="s">
        <v>302</v>
      </c>
      <c r="T135" t="s">
        <v>317</v>
      </c>
      <c r="U135" t="s">
        <v>363</v>
      </c>
      <c r="V135" t="s">
        <v>367</v>
      </c>
      <c r="W135" t="s">
        <v>385</v>
      </c>
      <c r="X135">
        <v>8</v>
      </c>
      <c r="Y135">
        <v>1</v>
      </c>
      <c r="Z135" t="s">
        <v>392</v>
      </c>
      <c r="AA135">
        <v>0</v>
      </c>
      <c r="AB135">
        <v>0</v>
      </c>
      <c r="AC135">
        <v>6.5</v>
      </c>
      <c r="AD135">
        <v>0.08</v>
      </c>
      <c r="AE135">
        <v>0.5</v>
      </c>
      <c r="AG135">
        <v>0.5</v>
      </c>
      <c r="AH135">
        <v>0</v>
      </c>
      <c r="AI135">
        <v>314</v>
      </c>
      <c r="AL135" t="s">
        <v>394</v>
      </c>
      <c r="AM135" t="s">
        <v>395</v>
      </c>
      <c r="AN135">
        <v>41</v>
      </c>
      <c r="AO135" t="s">
        <v>415</v>
      </c>
      <c r="AP135">
        <v>-0.42</v>
      </c>
      <c r="AQ135">
        <v>0.374</v>
      </c>
      <c r="AS135">
        <v>0.5</v>
      </c>
      <c r="AT135">
        <v>6.5</v>
      </c>
      <c r="AU135">
        <v>6.5</v>
      </c>
      <c r="BC135">
        <v>107</v>
      </c>
      <c r="BD135" t="s">
        <v>432</v>
      </c>
      <c r="BE135" t="s">
        <v>437</v>
      </c>
      <c r="BF135" t="s">
        <v>438</v>
      </c>
      <c r="BG135" t="s">
        <v>440</v>
      </c>
      <c r="BJ135" t="s">
        <v>442</v>
      </c>
      <c r="BK135" t="s">
        <v>442</v>
      </c>
      <c r="BL135" t="s">
        <v>442</v>
      </c>
      <c r="BM135" t="s">
        <v>442</v>
      </c>
      <c r="BN135" t="s">
        <v>442</v>
      </c>
      <c r="BO135" t="s">
        <v>442</v>
      </c>
      <c r="BP135" t="s">
        <v>442</v>
      </c>
      <c r="BQ135" t="s">
        <v>442</v>
      </c>
      <c r="BR135" t="s">
        <v>442</v>
      </c>
      <c r="BS135" t="s">
        <v>442</v>
      </c>
      <c r="BU135">
        <v>0</v>
      </c>
      <c r="BV135">
        <v>6.5</v>
      </c>
      <c r="BW135">
        <v>0</v>
      </c>
      <c r="BX135" t="s">
        <v>464</v>
      </c>
      <c r="BY135" t="s">
        <v>431</v>
      </c>
    </row>
    <row r="136" spans="1:77">
      <c r="A136" t="s">
        <v>79</v>
      </c>
      <c r="B136">
        <v>3.77</v>
      </c>
      <c r="C136" t="s">
        <v>81</v>
      </c>
      <c r="D136" t="s">
        <v>82</v>
      </c>
      <c r="E136" t="s">
        <v>84</v>
      </c>
      <c r="F136" t="s">
        <v>115</v>
      </c>
      <c r="G136" t="s">
        <v>146</v>
      </c>
      <c r="I136" t="s">
        <v>103</v>
      </c>
      <c r="J136" t="s">
        <v>170</v>
      </c>
      <c r="K136" t="s">
        <v>172</v>
      </c>
      <c r="M136" t="s">
        <v>197</v>
      </c>
      <c r="N136" t="s">
        <v>12</v>
      </c>
      <c r="O136" t="s">
        <v>245</v>
      </c>
      <c r="P136" t="s">
        <v>248</v>
      </c>
      <c r="Q136" t="s">
        <v>256</v>
      </c>
      <c r="R136" t="s">
        <v>297</v>
      </c>
      <c r="S136" t="s">
        <v>300</v>
      </c>
      <c r="T136" t="s">
        <v>313</v>
      </c>
      <c r="U136" t="s">
        <v>363</v>
      </c>
      <c r="V136" t="s">
        <v>367</v>
      </c>
      <c r="W136" t="s">
        <v>373</v>
      </c>
      <c r="X136">
        <v>12</v>
      </c>
      <c r="Y136">
        <v>1</v>
      </c>
      <c r="Z136" t="s">
        <v>392</v>
      </c>
      <c r="AA136">
        <v>0</v>
      </c>
      <c r="AB136">
        <v>0</v>
      </c>
      <c r="AC136">
        <v>10.5</v>
      </c>
      <c r="AD136">
        <v>0.08</v>
      </c>
      <c r="AE136">
        <v>0.5</v>
      </c>
      <c r="AG136">
        <v>0.5</v>
      </c>
      <c r="AH136">
        <v>0</v>
      </c>
      <c r="AI136">
        <v>314</v>
      </c>
      <c r="AL136" t="s">
        <v>394</v>
      </c>
      <c r="AM136" t="s">
        <v>395</v>
      </c>
      <c r="AN136">
        <v>41</v>
      </c>
      <c r="AO136" t="s">
        <v>415</v>
      </c>
      <c r="AP136">
        <v>-0.42</v>
      </c>
      <c r="AQ136">
        <v>0.374</v>
      </c>
      <c r="AS136">
        <v>0.5</v>
      </c>
      <c r="AT136">
        <v>10.5</v>
      </c>
      <c r="AU136">
        <v>10.5</v>
      </c>
      <c r="BC136">
        <v>102</v>
      </c>
      <c r="BD136" t="s">
        <v>432</v>
      </c>
      <c r="BE136" t="s">
        <v>437</v>
      </c>
      <c r="BF136" t="s">
        <v>438</v>
      </c>
      <c r="BG136" t="s">
        <v>440</v>
      </c>
      <c r="BJ136" t="s">
        <v>442</v>
      </c>
      <c r="BK136" t="s">
        <v>442</v>
      </c>
      <c r="BL136" t="s">
        <v>442</v>
      </c>
      <c r="BM136" t="s">
        <v>442</v>
      </c>
      <c r="BN136" t="s">
        <v>442</v>
      </c>
      <c r="BO136" t="s">
        <v>442</v>
      </c>
      <c r="BP136" t="s">
        <v>442</v>
      </c>
      <c r="BQ136" t="s">
        <v>442</v>
      </c>
      <c r="BR136" t="s">
        <v>442</v>
      </c>
      <c r="BS136" t="s">
        <v>442</v>
      </c>
      <c r="BU136">
        <v>0</v>
      </c>
      <c r="BV136">
        <v>10.5</v>
      </c>
      <c r="BW136">
        <v>0</v>
      </c>
      <c r="BX136" t="s">
        <v>464</v>
      </c>
      <c r="BY136" t="s">
        <v>431</v>
      </c>
    </row>
    <row r="137" spans="1:77">
      <c r="A137" t="s">
        <v>79</v>
      </c>
      <c r="B137">
        <v>3.77</v>
      </c>
      <c r="C137" t="s">
        <v>81</v>
      </c>
      <c r="D137" t="s">
        <v>82</v>
      </c>
      <c r="E137" t="s">
        <v>84</v>
      </c>
      <c r="F137" t="s">
        <v>115</v>
      </c>
      <c r="G137" t="s">
        <v>146</v>
      </c>
      <c r="I137" t="s">
        <v>103</v>
      </c>
      <c r="J137" t="s">
        <v>170</v>
      </c>
      <c r="K137" t="s">
        <v>172</v>
      </c>
      <c r="M137" t="s">
        <v>197</v>
      </c>
      <c r="N137" t="s">
        <v>12</v>
      </c>
      <c r="O137" t="s">
        <v>245</v>
      </c>
      <c r="P137" t="s">
        <v>248</v>
      </c>
      <c r="Q137" t="s">
        <v>256</v>
      </c>
      <c r="R137" t="s">
        <v>297</v>
      </c>
      <c r="S137" t="s">
        <v>300</v>
      </c>
      <c r="T137" t="s">
        <v>313</v>
      </c>
      <c r="U137" t="s">
        <v>363</v>
      </c>
      <c r="V137" t="s">
        <v>367</v>
      </c>
      <c r="W137" t="s">
        <v>373</v>
      </c>
      <c r="X137">
        <v>12</v>
      </c>
      <c r="Y137">
        <v>1</v>
      </c>
      <c r="Z137" t="s">
        <v>392</v>
      </c>
      <c r="AA137">
        <v>0</v>
      </c>
      <c r="AB137">
        <v>0</v>
      </c>
      <c r="AC137">
        <v>10.5</v>
      </c>
      <c r="AD137">
        <v>0.08</v>
      </c>
      <c r="AE137">
        <v>0.5</v>
      </c>
      <c r="AG137">
        <v>0.5</v>
      </c>
      <c r="AH137">
        <v>0</v>
      </c>
      <c r="AI137">
        <v>314</v>
      </c>
      <c r="AL137" t="s">
        <v>394</v>
      </c>
      <c r="AM137" t="s">
        <v>395</v>
      </c>
      <c r="AN137">
        <v>41</v>
      </c>
      <c r="AO137" t="s">
        <v>415</v>
      </c>
      <c r="AP137">
        <v>-0.42</v>
      </c>
      <c r="AQ137">
        <v>0.374</v>
      </c>
      <c r="AS137">
        <v>0.5</v>
      </c>
      <c r="AT137">
        <v>10.5</v>
      </c>
      <c r="AU137">
        <v>10.5</v>
      </c>
      <c r="BC137">
        <v>102</v>
      </c>
      <c r="BD137" t="s">
        <v>432</v>
      </c>
      <c r="BE137" t="s">
        <v>437</v>
      </c>
      <c r="BF137" t="s">
        <v>438</v>
      </c>
      <c r="BG137" t="s">
        <v>440</v>
      </c>
      <c r="BJ137" t="s">
        <v>442</v>
      </c>
      <c r="BK137" t="s">
        <v>442</v>
      </c>
      <c r="BL137" t="s">
        <v>442</v>
      </c>
      <c r="BM137" t="s">
        <v>442</v>
      </c>
      <c r="BN137" t="s">
        <v>442</v>
      </c>
      <c r="BO137" t="s">
        <v>442</v>
      </c>
      <c r="BP137" t="s">
        <v>442</v>
      </c>
      <c r="BQ137" t="s">
        <v>442</v>
      </c>
      <c r="BR137" t="s">
        <v>442</v>
      </c>
      <c r="BS137" t="s">
        <v>442</v>
      </c>
      <c r="BU137">
        <v>0</v>
      </c>
      <c r="BV137">
        <v>10.5</v>
      </c>
      <c r="BW137">
        <v>0</v>
      </c>
      <c r="BX137" t="s">
        <v>464</v>
      </c>
      <c r="BY137" t="s">
        <v>431</v>
      </c>
    </row>
    <row r="138" spans="1:77">
      <c r="A138" t="s">
        <v>79</v>
      </c>
      <c r="B138">
        <v>3.77</v>
      </c>
      <c r="C138" t="s">
        <v>81</v>
      </c>
      <c r="D138" t="s">
        <v>82</v>
      </c>
      <c r="E138" t="s">
        <v>93</v>
      </c>
      <c r="F138" t="s">
        <v>124</v>
      </c>
      <c r="G138" t="s">
        <v>154</v>
      </c>
      <c r="I138" t="s">
        <v>170</v>
      </c>
      <c r="J138" t="s">
        <v>170</v>
      </c>
      <c r="K138" t="s">
        <v>181</v>
      </c>
      <c r="M138" t="s">
        <v>211</v>
      </c>
      <c r="N138" t="s">
        <v>12</v>
      </c>
      <c r="O138" t="s">
        <v>245</v>
      </c>
      <c r="P138" t="s">
        <v>262</v>
      </c>
      <c r="Q138" t="s">
        <v>270</v>
      </c>
      <c r="R138" t="s">
        <v>297</v>
      </c>
      <c r="S138" t="s">
        <v>307</v>
      </c>
      <c r="T138" t="s">
        <v>327</v>
      </c>
      <c r="U138" t="s">
        <v>364</v>
      </c>
      <c r="V138" t="s">
        <v>366</v>
      </c>
      <c r="W138" t="s">
        <v>391</v>
      </c>
      <c r="X138">
        <v>3</v>
      </c>
      <c r="Y138">
        <v>0</v>
      </c>
      <c r="Z138" t="s">
        <v>392</v>
      </c>
      <c r="AA138">
        <v>0</v>
      </c>
      <c r="AB138">
        <v>0</v>
      </c>
      <c r="AC138">
        <v>3</v>
      </c>
      <c r="AD138">
        <v>0.3095</v>
      </c>
      <c r="AE138">
        <v>0.5</v>
      </c>
      <c r="AG138">
        <v>0.5</v>
      </c>
      <c r="AL138" t="s">
        <v>394</v>
      </c>
      <c r="AM138" t="s">
        <v>394</v>
      </c>
      <c r="AN138">
        <v>13</v>
      </c>
      <c r="AO138" t="s">
        <v>401</v>
      </c>
      <c r="AP138">
        <v>-0.1905</v>
      </c>
      <c r="AQ138">
        <v>0.4428</v>
      </c>
      <c r="AS138">
        <v>0.5</v>
      </c>
      <c r="AT138">
        <v>3</v>
      </c>
      <c r="AU138">
        <v>3</v>
      </c>
      <c r="BC138">
        <v>145</v>
      </c>
      <c r="BD138" t="s">
        <v>432</v>
      </c>
      <c r="BE138" t="s">
        <v>437</v>
      </c>
      <c r="BF138" t="s">
        <v>428</v>
      </c>
      <c r="BG138" t="s">
        <v>440</v>
      </c>
      <c r="BJ138" t="s">
        <v>442</v>
      </c>
      <c r="BK138" t="s">
        <v>442</v>
      </c>
      <c r="BL138" t="s">
        <v>442</v>
      </c>
      <c r="BM138" t="s">
        <v>442</v>
      </c>
      <c r="BN138" t="s">
        <v>442</v>
      </c>
      <c r="BO138" t="s">
        <v>442</v>
      </c>
      <c r="BP138" t="s">
        <v>442</v>
      </c>
      <c r="BQ138" t="s">
        <v>442</v>
      </c>
      <c r="BR138" t="s">
        <v>442</v>
      </c>
      <c r="BS138" t="s">
        <v>442</v>
      </c>
      <c r="BU138">
        <v>0</v>
      </c>
      <c r="BV138">
        <v>3</v>
      </c>
      <c r="BW138">
        <v>0</v>
      </c>
      <c r="BX138" t="s">
        <v>464</v>
      </c>
      <c r="BY138" t="s">
        <v>431</v>
      </c>
    </row>
    <row r="139" spans="1:77">
      <c r="A139" t="s">
        <v>79</v>
      </c>
      <c r="B139">
        <v>3.77</v>
      </c>
      <c r="C139" t="s">
        <v>81</v>
      </c>
      <c r="D139" t="s">
        <v>82</v>
      </c>
      <c r="E139" t="s">
        <v>87</v>
      </c>
      <c r="F139" t="s">
        <v>118</v>
      </c>
      <c r="G139" t="s">
        <v>149</v>
      </c>
      <c r="I139" t="s">
        <v>170</v>
      </c>
      <c r="J139" t="s">
        <v>170</v>
      </c>
      <c r="K139" t="s">
        <v>175</v>
      </c>
      <c r="M139" t="s">
        <v>201</v>
      </c>
      <c r="N139" t="s">
        <v>12</v>
      </c>
      <c r="O139" t="s">
        <v>245</v>
      </c>
      <c r="P139" t="s">
        <v>252</v>
      </c>
      <c r="Q139" t="s">
        <v>261</v>
      </c>
      <c r="R139" t="s">
        <v>297</v>
      </c>
      <c r="S139" t="s">
        <v>302</v>
      </c>
      <c r="T139" t="s">
        <v>317</v>
      </c>
      <c r="U139" t="s">
        <v>364</v>
      </c>
      <c r="V139" t="s">
        <v>366</v>
      </c>
      <c r="W139" t="s">
        <v>379</v>
      </c>
      <c r="X139">
        <v>2.5</v>
      </c>
      <c r="Y139">
        <v>0</v>
      </c>
      <c r="Z139" t="s">
        <v>392</v>
      </c>
      <c r="AA139">
        <v>0</v>
      </c>
      <c r="AB139">
        <v>0</v>
      </c>
      <c r="AC139">
        <v>2.5</v>
      </c>
      <c r="AD139">
        <v>0.3004</v>
      </c>
      <c r="AE139">
        <v>0.5</v>
      </c>
      <c r="AG139">
        <v>0.5</v>
      </c>
      <c r="AL139" t="s">
        <v>394</v>
      </c>
      <c r="AM139" t="s">
        <v>394</v>
      </c>
      <c r="AN139">
        <v>13</v>
      </c>
      <c r="AO139" t="s">
        <v>401</v>
      </c>
      <c r="AP139">
        <v>-0.1996</v>
      </c>
      <c r="AQ139">
        <v>0.4401</v>
      </c>
      <c r="AS139">
        <v>0.5</v>
      </c>
      <c r="AT139">
        <v>2.5</v>
      </c>
      <c r="AU139">
        <v>2.5</v>
      </c>
      <c r="BC139">
        <v>107</v>
      </c>
      <c r="BD139" t="s">
        <v>432</v>
      </c>
      <c r="BE139" t="s">
        <v>437</v>
      </c>
      <c r="BF139" t="s">
        <v>428</v>
      </c>
      <c r="BG139" t="s">
        <v>440</v>
      </c>
      <c r="BJ139" t="s">
        <v>442</v>
      </c>
      <c r="BK139" t="s">
        <v>442</v>
      </c>
      <c r="BL139" t="s">
        <v>442</v>
      </c>
      <c r="BM139" t="s">
        <v>442</v>
      </c>
      <c r="BN139" t="s">
        <v>442</v>
      </c>
      <c r="BO139" t="s">
        <v>442</v>
      </c>
      <c r="BP139" t="s">
        <v>442</v>
      </c>
      <c r="BQ139" t="s">
        <v>442</v>
      </c>
      <c r="BR139" t="s">
        <v>442</v>
      </c>
      <c r="BS139" t="s">
        <v>442</v>
      </c>
      <c r="BU139">
        <v>0</v>
      </c>
      <c r="BV139">
        <v>2.5</v>
      </c>
      <c r="BW139">
        <v>0</v>
      </c>
      <c r="BX139" t="s">
        <v>464</v>
      </c>
      <c r="BY139" t="s">
        <v>431</v>
      </c>
    </row>
    <row r="140" spans="1:77">
      <c r="A140" t="s">
        <v>79</v>
      </c>
      <c r="B140">
        <v>3.77</v>
      </c>
      <c r="C140" t="s">
        <v>81</v>
      </c>
      <c r="D140" t="s">
        <v>82</v>
      </c>
      <c r="E140" t="s">
        <v>84</v>
      </c>
      <c r="F140" t="s">
        <v>115</v>
      </c>
      <c r="G140" t="s">
        <v>146</v>
      </c>
      <c r="I140" t="s">
        <v>103</v>
      </c>
      <c r="J140" t="s">
        <v>170</v>
      </c>
      <c r="K140" t="s">
        <v>172</v>
      </c>
      <c r="M140" t="s">
        <v>197</v>
      </c>
      <c r="N140" t="s">
        <v>12</v>
      </c>
      <c r="O140" t="s">
        <v>245</v>
      </c>
      <c r="P140" t="s">
        <v>248</v>
      </c>
      <c r="Q140" t="s">
        <v>256</v>
      </c>
      <c r="R140" t="s">
        <v>297</v>
      </c>
      <c r="S140" t="s">
        <v>300</v>
      </c>
      <c r="T140" t="s">
        <v>313</v>
      </c>
      <c r="U140" t="s">
        <v>364</v>
      </c>
      <c r="V140" t="s">
        <v>366</v>
      </c>
      <c r="W140" t="s">
        <v>379</v>
      </c>
      <c r="X140">
        <v>2.5</v>
      </c>
      <c r="Y140">
        <v>0</v>
      </c>
      <c r="Z140" t="s">
        <v>392</v>
      </c>
      <c r="AA140">
        <v>0</v>
      </c>
      <c r="AB140">
        <v>0</v>
      </c>
      <c r="AC140">
        <v>2.5</v>
      </c>
      <c r="AD140">
        <v>0.3004</v>
      </c>
      <c r="AE140">
        <v>0.5</v>
      </c>
      <c r="AG140">
        <v>0.5</v>
      </c>
      <c r="AL140" t="s">
        <v>394</v>
      </c>
      <c r="AM140" t="s">
        <v>394</v>
      </c>
      <c r="AN140">
        <v>13</v>
      </c>
      <c r="AO140" t="s">
        <v>401</v>
      </c>
      <c r="AP140">
        <v>-0.1996</v>
      </c>
      <c r="AQ140">
        <v>0.4401</v>
      </c>
      <c r="AS140">
        <v>0.5</v>
      </c>
      <c r="AT140">
        <v>2.5</v>
      </c>
      <c r="AU140">
        <v>2.5</v>
      </c>
      <c r="BC140">
        <v>102</v>
      </c>
      <c r="BD140" t="s">
        <v>432</v>
      </c>
      <c r="BE140" t="s">
        <v>437</v>
      </c>
      <c r="BF140" t="s">
        <v>428</v>
      </c>
      <c r="BG140" t="s">
        <v>440</v>
      </c>
      <c r="BJ140" t="s">
        <v>442</v>
      </c>
      <c r="BK140" t="s">
        <v>442</v>
      </c>
      <c r="BL140" t="s">
        <v>442</v>
      </c>
      <c r="BM140" t="s">
        <v>442</v>
      </c>
      <c r="BN140" t="s">
        <v>442</v>
      </c>
      <c r="BO140" t="s">
        <v>442</v>
      </c>
      <c r="BP140" t="s">
        <v>442</v>
      </c>
      <c r="BQ140" t="s">
        <v>442</v>
      </c>
      <c r="BR140" t="s">
        <v>442</v>
      </c>
      <c r="BS140" t="s">
        <v>442</v>
      </c>
      <c r="BU140">
        <v>0</v>
      </c>
      <c r="BV140">
        <v>2.5</v>
      </c>
      <c r="BW140">
        <v>0</v>
      </c>
      <c r="BX140" t="s">
        <v>464</v>
      </c>
      <c r="BY140" t="s">
        <v>431</v>
      </c>
    </row>
    <row r="141" spans="1:77">
      <c r="A141" t="s">
        <v>79</v>
      </c>
      <c r="B141">
        <v>3.74</v>
      </c>
      <c r="C141" t="s">
        <v>81</v>
      </c>
      <c r="D141" t="s">
        <v>82</v>
      </c>
      <c r="E141" t="s">
        <v>106</v>
      </c>
      <c r="F141" t="s">
        <v>137</v>
      </c>
      <c r="G141" t="s">
        <v>165</v>
      </c>
      <c r="I141" t="s">
        <v>170</v>
      </c>
      <c r="J141" t="s">
        <v>103</v>
      </c>
      <c r="K141" t="s">
        <v>171</v>
      </c>
      <c r="M141" t="s">
        <v>234</v>
      </c>
      <c r="N141" t="s">
        <v>12</v>
      </c>
      <c r="O141" t="s">
        <v>245</v>
      </c>
      <c r="P141" t="s">
        <v>285</v>
      </c>
      <c r="Q141" t="s">
        <v>251</v>
      </c>
      <c r="R141" t="s">
        <v>297</v>
      </c>
      <c r="S141" t="s">
        <v>301</v>
      </c>
      <c r="T141" t="s">
        <v>350</v>
      </c>
      <c r="U141" t="s">
        <v>361</v>
      </c>
      <c r="V141" t="s">
        <v>366</v>
      </c>
      <c r="W141" t="s">
        <v>373</v>
      </c>
      <c r="X141">
        <v>10.5</v>
      </c>
      <c r="Y141">
        <v>0</v>
      </c>
      <c r="Z141" t="s">
        <v>392</v>
      </c>
      <c r="AA141">
        <v>0.3</v>
      </c>
      <c r="AB141">
        <v>0.3</v>
      </c>
      <c r="AC141">
        <v>10.8</v>
      </c>
      <c r="AD141">
        <v>0.58</v>
      </c>
      <c r="AE141">
        <v>0.45</v>
      </c>
      <c r="AF141">
        <v>0.4</v>
      </c>
      <c r="AG141">
        <v>0.5</v>
      </c>
      <c r="AH141">
        <v>0.519774011299435</v>
      </c>
      <c r="AI141">
        <v>177</v>
      </c>
      <c r="AL141" t="s">
        <v>394</v>
      </c>
      <c r="AM141" t="s">
        <v>395</v>
      </c>
      <c r="AN141">
        <v>41</v>
      </c>
      <c r="AO141" t="s">
        <v>415</v>
      </c>
      <c r="AP141">
        <v>0.0056</v>
      </c>
      <c r="AQ141">
        <v>0.489</v>
      </c>
      <c r="AR141">
        <v>0.4</v>
      </c>
      <c r="AS141">
        <v>0.5</v>
      </c>
      <c r="AT141">
        <v>10.8</v>
      </c>
      <c r="AU141">
        <v>12</v>
      </c>
      <c r="AV141">
        <v>2</v>
      </c>
      <c r="AW141">
        <v>3</v>
      </c>
      <c r="AX141">
        <v>3</v>
      </c>
      <c r="AY141">
        <v>3</v>
      </c>
      <c r="AZ141">
        <v>0.5</v>
      </c>
      <c r="BA141" t="s">
        <v>428</v>
      </c>
      <c r="BB141">
        <v>6</v>
      </c>
      <c r="BC141">
        <v>68</v>
      </c>
      <c r="BD141" t="s">
        <v>433</v>
      </c>
      <c r="BE141" t="s">
        <v>437</v>
      </c>
      <c r="BF141" t="s">
        <v>428</v>
      </c>
      <c r="BG141" t="s">
        <v>439</v>
      </c>
      <c r="BH141">
        <v>45.4</v>
      </c>
      <c r="BJ141" t="s">
        <v>174</v>
      </c>
      <c r="BK141" t="s">
        <v>460</v>
      </c>
      <c r="BL141" t="s">
        <v>456</v>
      </c>
      <c r="BM141" t="s">
        <v>178</v>
      </c>
      <c r="BN141" t="s">
        <v>447</v>
      </c>
      <c r="BO141" t="s">
        <v>187</v>
      </c>
      <c r="BP141" t="s">
        <v>442</v>
      </c>
      <c r="BQ141" t="s">
        <v>442</v>
      </c>
      <c r="BR141" t="s">
        <v>442</v>
      </c>
      <c r="BS141" t="s">
        <v>442</v>
      </c>
      <c r="BT141">
        <v>5.9666</v>
      </c>
      <c r="BU141">
        <v>6</v>
      </c>
      <c r="BV141">
        <v>12</v>
      </c>
      <c r="BW141">
        <v>0</v>
      </c>
      <c r="BX141" t="s">
        <v>464</v>
      </c>
      <c r="BY141" t="s">
        <v>431</v>
      </c>
    </row>
    <row r="142" spans="1:77">
      <c r="A142" t="s">
        <v>79</v>
      </c>
      <c r="B142">
        <v>3.63</v>
      </c>
      <c r="C142" t="s">
        <v>81</v>
      </c>
      <c r="D142" t="s">
        <v>82</v>
      </c>
      <c r="E142" t="s">
        <v>93</v>
      </c>
      <c r="F142" t="s">
        <v>124</v>
      </c>
      <c r="G142" t="s">
        <v>154</v>
      </c>
      <c r="I142" t="s">
        <v>170</v>
      </c>
      <c r="J142" t="s">
        <v>170</v>
      </c>
      <c r="K142" t="s">
        <v>181</v>
      </c>
      <c r="M142" t="s">
        <v>211</v>
      </c>
      <c r="N142" t="s">
        <v>12</v>
      </c>
      <c r="O142" t="s">
        <v>245</v>
      </c>
      <c r="P142" t="s">
        <v>262</v>
      </c>
      <c r="Q142" t="s">
        <v>270</v>
      </c>
      <c r="R142" t="s">
        <v>297</v>
      </c>
      <c r="S142" t="s">
        <v>307</v>
      </c>
      <c r="T142" t="s">
        <v>327</v>
      </c>
      <c r="U142" t="s">
        <v>360</v>
      </c>
      <c r="V142" t="s">
        <v>366</v>
      </c>
      <c r="W142" t="s">
        <v>370</v>
      </c>
      <c r="X142">
        <v>22.5</v>
      </c>
      <c r="Y142">
        <v>0</v>
      </c>
      <c r="Z142" t="s">
        <v>392</v>
      </c>
      <c r="AA142">
        <v>0.5</v>
      </c>
      <c r="AB142">
        <v>0.5</v>
      </c>
      <c r="AC142">
        <v>23</v>
      </c>
      <c r="AD142">
        <v>0.58</v>
      </c>
      <c r="AE142">
        <v>0.4857142857142857</v>
      </c>
      <c r="AF142">
        <v>0.4</v>
      </c>
      <c r="AG142">
        <v>0.5714285714285714</v>
      </c>
      <c r="AH142">
        <v>0.5</v>
      </c>
      <c r="AI142">
        <v>286</v>
      </c>
      <c r="AL142" t="s">
        <v>394</v>
      </c>
      <c r="AM142" t="s">
        <v>395</v>
      </c>
      <c r="AN142">
        <v>41</v>
      </c>
      <c r="AO142" t="s">
        <v>415</v>
      </c>
      <c r="AP142">
        <v>-0.0425</v>
      </c>
      <c r="AQ142">
        <v>0.514</v>
      </c>
      <c r="AR142">
        <v>0.4</v>
      </c>
      <c r="AS142">
        <v>0.57</v>
      </c>
      <c r="AT142">
        <v>23</v>
      </c>
      <c r="AU142">
        <v>24.6</v>
      </c>
      <c r="AV142">
        <v>2</v>
      </c>
      <c r="AW142">
        <v>3</v>
      </c>
      <c r="AX142">
        <v>4</v>
      </c>
      <c r="AY142">
        <v>3</v>
      </c>
      <c r="AZ142">
        <v>0.5714285714285714</v>
      </c>
      <c r="BA142" t="s">
        <v>428</v>
      </c>
      <c r="BB142">
        <v>7</v>
      </c>
      <c r="BC142">
        <v>145</v>
      </c>
      <c r="BD142" t="s">
        <v>432</v>
      </c>
      <c r="BE142" t="s">
        <v>437</v>
      </c>
      <c r="BF142" t="s">
        <v>428</v>
      </c>
      <c r="BG142" t="s">
        <v>440</v>
      </c>
      <c r="BH142">
        <v>19.4</v>
      </c>
      <c r="BJ142" t="s">
        <v>449</v>
      </c>
      <c r="BK142" t="s">
        <v>447</v>
      </c>
      <c r="BL142" t="s">
        <v>177</v>
      </c>
      <c r="BM142" t="s">
        <v>441</v>
      </c>
      <c r="BN142" t="s">
        <v>446</v>
      </c>
      <c r="BO142" t="s">
        <v>177</v>
      </c>
      <c r="BP142" t="s">
        <v>443</v>
      </c>
      <c r="BQ142" t="s">
        <v>442</v>
      </c>
      <c r="BR142" t="s">
        <v>442</v>
      </c>
      <c r="BS142" t="s">
        <v>442</v>
      </c>
      <c r="BT142">
        <v>5.1594</v>
      </c>
      <c r="BU142">
        <v>7</v>
      </c>
      <c r="BV142">
        <v>24.57142857142857</v>
      </c>
      <c r="BW142">
        <v>0</v>
      </c>
      <c r="BX142" t="s">
        <v>464</v>
      </c>
      <c r="BY142" t="s">
        <v>431</v>
      </c>
    </row>
    <row r="143" spans="1:77">
      <c r="A143" t="s">
        <v>79</v>
      </c>
      <c r="B143">
        <v>3.63</v>
      </c>
      <c r="C143" t="s">
        <v>81</v>
      </c>
      <c r="D143" t="s">
        <v>82</v>
      </c>
      <c r="E143" t="s">
        <v>93</v>
      </c>
      <c r="F143" t="s">
        <v>124</v>
      </c>
      <c r="G143" t="s">
        <v>154</v>
      </c>
      <c r="I143" t="s">
        <v>170</v>
      </c>
      <c r="J143" t="s">
        <v>170</v>
      </c>
      <c r="K143" t="s">
        <v>181</v>
      </c>
      <c r="M143" t="s">
        <v>211</v>
      </c>
      <c r="N143" t="s">
        <v>12</v>
      </c>
      <c r="O143" t="s">
        <v>245</v>
      </c>
      <c r="P143" t="s">
        <v>262</v>
      </c>
      <c r="Q143" t="s">
        <v>270</v>
      </c>
      <c r="R143" t="s">
        <v>297</v>
      </c>
      <c r="S143" t="s">
        <v>307</v>
      </c>
      <c r="T143" t="s">
        <v>327</v>
      </c>
      <c r="U143" t="s">
        <v>362</v>
      </c>
      <c r="V143" t="s">
        <v>365</v>
      </c>
      <c r="W143" t="s">
        <v>379</v>
      </c>
      <c r="Y143">
        <v>1</v>
      </c>
      <c r="Z143" t="s">
        <v>392</v>
      </c>
      <c r="AA143">
        <v>-0.1</v>
      </c>
      <c r="AB143">
        <v>0.1</v>
      </c>
      <c r="AC143">
        <v>2.4</v>
      </c>
      <c r="AD143">
        <v>0.1427</v>
      </c>
      <c r="AE143">
        <v>0.4857142857142857</v>
      </c>
      <c r="AF143">
        <v>0.4</v>
      </c>
      <c r="AG143">
        <v>0.5714285714285714</v>
      </c>
      <c r="AL143" t="s">
        <v>394</v>
      </c>
      <c r="AM143" t="s">
        <v>394</v>
      </c>
      <c r="AN143">
        <v>13</v>
      </c>
      <c r="AO143" t="s">
        <v>401</v>
      </c>
      <c r="AP143">
        <v>-0.3324</v>
      </c>
      <c r="AQ143">
        <v>0.3828</v>
      </c>
      <c r="AR143">
        <v>0.4</v>
      </c>
      <c r="AS143">
        <v>0.57</v>
      </c>
      <c r="AT143">
        <v>2.4</v>
      </c>
      <c r="AU143">
        <v>2.6</v>
      </c>
      <c r="AV143">
        <v>2</v>
      </c>
      <c r="AW143">
        <v>3</v>
      </c>
      <c r="AX143">
        <v>4</v>
      </c>
      <c r="AY143">
        <v>3</v>
      </c>
      <c r="AZ143">
        <v>0.5714285714285714</v>
      </c>
      <c r="BA143" t="s">
        <v>428</v>
      </c>
      <c r="BB143">
        <v>7</v>
      </c>
      <c r="BC143">
        <v>145</v>
      </c>
      <c r="BD143" t="s">
        <v>432</v>
      </c>
      <c r="BE143" t="s">
        <v>437</v>
      </c>
      <c r="BF143" t="s">
        <v>428</v>
      </c>
      <c r="BG143" t="s">
        <v>440</v>
      </c>
      <c r="BH143">
        <v>19.2</v>
      </c>
      <c r="BJ143" t="s">
        <v>451</v>
      </c>
      <c r="BK143" t="s">
        <v>451</v>
      </c>
      <c r="BL143" t="s">
        <v>391</v>
      </c>
      <c r="BM143" t="s">
        <v>451</v>
      </c>
      <c r="BN143" t="s">
        <v>391</v>
      </c>
      <c r="BO143" t="s">
        <v>391</v>
      </c>
      <c r="BP143" t="s">
        <v>391</v>
      </c>
      <c r="BQ143" t="s">
        <v>442</v>
      </c>
      <c r="BR143" t="s">
        <v>442</v>
      </c>
      <c r="BS143" t="s">
        <v>442</v>
      </c>
      <c r="BT143">
        <v>0.5345</v>
      </c>
      <c r="BU143">
        <v>7</v>
      </c>
      <c r="BV143">
        <v>2.571428571428572</v>
      </c>
      <c r="BW143">
        <v>0</v>
      </c>
      <c r="BX143" t="s">
        <v>464</v>
      </c>
      <c r="BY143" t="s">
        <v>431</v>
      </c>
    </row>
    <row r="144" spans="1:77">
      <c r="A144" t="s">
        <v>79</v>
      </c>
      <c r="B144">
        <v>3.52</v>
      </c>
      <c r="C144" t="s">
        <v>81</v>
      </c>
      <c r="D144" t="s">
        <v>82</v>
      </c>
      <c r="E144" t="s">
        <v>88</v>
      </c>
      <c r="F144" t="s">
        <v>119</v>
      </c>
      <c r="G144" t="s">
        <v>150</v>
      </c>
      <c r="I144" t="s">
        <v>170</v>
      </c>
      <c r="J144" t="s">
        <v>170</v>
      </c>
      <c r="K144" t="s">
        <v>176</v>
      </c>
      <c r="M144" t="s">
        <v>203</v>
      </c>
      <c r="N144" t="s">
        <v>12</v>
      </c>
      <c r="O144" t="s">
        <v>245</v>
      </c>
      <c r="P144" t="s">
        <v>254</v>
      </c>
      <c r="Q144" t="s">
        <v>295</v>
      </c>
      <c r="R144" t="s">
        <v>297</v>
      </c>
      <c r="S144" t="s">
        <v>304</v>
      </c>
      <c r="T144" t="s">
        <v>319</v>
      </c>
      <c r="U144" t="s">
        <v>360</v>
      </c>
      <c r="V144" t="s">
        <v>367</v>
      </c>
      <c r="W144" t="s">
        <v>371</v>
      </c>
      <c r="X144">
        <v>21.5</v>
      </c>
      <c r="Y144">
        <v>1</v>
      </c>
      <c r="Z144" t="s">
        <v>392</v>
      </c>
      <c r="AA144">
        <v>0.7</v>
      </c>
      <c r="AB144">
        <v>0.7</v>
      </c>
      <c r="AC144">
        <v>21.2</v>
      </c>
      <c r="AD144">
        <v>0.58</v>
      </c>
      <c r="AE144">
        <v>0.45</v>
      </c>
      <c r="AF144">
        <v>0.4</v>
      </c>
      <c r="AG144">
        <v>0.5</v>
      </c>
      <c r="AH144">
        <v>0.6798378926038501</v>
      </c>
      <c r="AI144">
        <v>987</v>
      </c>
      <c r="AL144" t="s">
        <v>394</v>
      </c>
      <c r="AM144" t="s">
        <v>395</v>
      </c>
      <c r="AN144">
        <v>33</v>
      </c>
      <c r="AO144" t="s">
        <v>421</v>
      </c>
      <c r="AP144">
        <v>-0.0882</v>
      </c>
      <c r="AQ144">
        <v>0.489</v>
      </c>
      <c r="AR144">
        <v>0.4</v>
      </c>
      <c r="AS144">
        <v>0.5</v>
      </c>
      <c r="AT144">
        <v>21.2</v>
      </c>
      <c r="AU144">
        <v>21.2</v>
      </c>
      <c r="AV144">
        <v>2</v>
      </c>
      <c r="AW144">
        <v>3</v>
      </c>
      <c r="AX144">
        <v>5</v>
      </c>
      <c r="AY144">
        <v>5</v>
      </c>
      <c r="AZ144">
        <v>0.5</v>
      </c>
      <c r="BA144" t="s">
        <v>428</v>
      </c>
      <c r="BB144">
        <v>10</v>
      </c>
      <c r="BC144" t="s">
        <v>431</v>
      </c>
      <c r="BD144" t="s">
        <v>431</v>
      </c>
      <c r="BE144" t="s">
        <v>437</v>
      </c>
      <c r="BF144" t="s">
        <v>428</v>
      </c>
      <c r="BG144" t="s">
        <v>440</v>
      </c>
      <c r="BH144">
        <v>17.1</v>
      </c>
      <c r="BJ144" t="s">
        <v>441</v>
      </c>
      <c r="BK144" t="s">
        <v>449</v>
      </c>
      <c r="BL144" t="s">
        <v>444</v>
      </c>
      <c r="BM144" t="s">
        <v>449</v>
      </c>
      <c r="BN144" t="s">
        <v>448</v>
      </c>
      <c r="BO144" t="s">
        <v>447</v>
      </c>
      <c r="BP144" t="s">
        <v>441</v>
      </c>
      <c r="BQ144" t="s">
        <v>459</v>
      </c>
      <c r="BR144" t="s">
        <v>444</v>
      </c>
      <c r="BS144" t="s">
        <v>179</v>
      </c>
      <c r="BT144">
        <v>3.8239</v>
      </c>
      <c r="BU144">
        <v>10</v>
      </c>
      <c r="BV144">
        <v>21.2</v>
      </c>
      <c r="BW144">
        <v>0</v>
      </c>
      <c r="BX144" t="s">
        <v>464</v>
      </c>
      <c r="BY144" t="s">
        <v>431</v>
      </c>
    </row>
    <row r="145" spans="1:77">
      <c r="A145" t="s">
        <v>79</v>
      </c>
      <c r="B145">
        <v>3.52</v>
      </c>
      <c r="C145" t="s">
        <v>81</v>
      </c>
      <c r="D145" t="s">
        <v>82</v>
      </c>
      <c r="M145" t="s">
        <v>202</v>
      </c>
      <c r="N145" t="s">
        <v>12</v>
      </c>
      <c r="O145" t="s">
        <v>244</v>
      </c>
      <c r="P145" t="s">
        <v>253</v>
      </c>
      <c r="Q145" t="s">
        <v>295</v>
      </c>
      <c r="R145" t="s">
        <v>296</v>
      </c>
      <c r="S145" t="s">
        <v>303</v>
      </c>
      <c r="T145" t="s">
        <v>318</v>
      </c>
      <c r="U145" t="s">
        <v>360</v>
      </c>
      <c r="V145" t="s">
        <v>366</v>
      </c>
      <c r="W145" t="s">
        <v>368</v>
      </c>
      <c r="X145">
        <v>18.5</v>
      </c>
      <c r="Y145">
        <v>0</v>
      </c>
      <c r="Z145" t="s">
        <v>393</v>
      </c>
      <c r="AA145">
        <v>-0.5</v>
      </c>
      <c r="AB145">
        <v>0.5</v>
      </c>
      <c r="AC145">
        <v>18</v>
      </c>
      <c r="AD145">
        <v>0.3648</v>
      </c>
      <c r="AE145">
        <v>0.45</v>
      </c>
      <c r="AF145">
        <v>0.6</v>
      </c>
      <c r="AG145">
        <v>0.5</v>
      </c>
      <c r="AH145">
        <v>0.4715447154471545</v>
      </c>
      <c r="AI145">
        <v>123</v>
      </c>
      <c r="AL145" t="s">
        <v>394</v>
      </c>
      <c r="AM145" t="s">
        <v>395</v>
      </c>
      <c r="AN145">
        <v>46</v>
      </c>
      <c r="AO145" t="s">
        <v>417</v>
      </c>
      <c r="AP145">
        <v>-0.2577</v>
      </c>
      <c r="AQ145">
        <v>0.4244</v>
      </c>
      <c r="AR145">
        <v>0.4</v>
      </c>
      <c r="AS145">
        <v>0.5</v>
      </c>
      <c r="AT145">
        <v>18</v>
      </c>
      <c r="AU145">
        <v>18.8</v>
      </c>
      <c r="AV145">
        <v>2</v>
      </c>
      <c r="AW145">
        <v>3</v>
      </c>
      <c r="AX145">
        <v>5</v>
      </c>
      <c r="AY145">
        <v>5</v>
      </c>
      <c r="AZ145">
        <v>0.5</v>
      </c>
      <c r="BA145" t="s">
        <v>428</v>
      </c>
      <c r="BB145">
        <v>10</v>
      </c>
      <c r="BC145" t="s">
        <v>431</v>
      </c>
      <c r="BD145" t="s">
        <v>431</v>
      </c>
      <c r="BE145" t="s">
        <v>437</v>
      </c>
      <c r="BF145" t="s">
        <v>428</v>
      </c>
      <c r="BG145" t="s">
        <v>439</v>
      </c>
      <c r="BH145">
        <v>21.2</v>
      </c>
      <c r="BJ145" t="s">
        <v>187</v>
      </c>
      <c r="BK145" t="s">
        <v>445</v>
      </c>
      <c r="BL145" t="s">
        <v>459</v>
      </c>
      <c r="BM145" t="s">
        <v>454</v>
      </c>
      <c r="BN145" t="s">
        <v>447</v>
      </c>
      <c r="BO145" t="s">
        <v>449</v>
      </c>
      <c r="BP145" t="s">
        <v>448</v>
      </c>
      <c r="BQ145" t="s">
        <v>444</v>
      </c>
      <c r="BR145" t="s">
        <v>171</v>
      </c>
      <c r="BS145" t="s">
        <v>449</v>
      </c>
      <c r="BT145">
        <v>4.2111</v>
      </c>
      <c r="BU145">
        <v>10</v>
      </c>
      <c r="BV145">
        <v>18.8</v>
      </c>
      <c r="BW145">
        <v>0</v>
      </c>
      <c r="BX145" t="s">
        <v>464</v>
      </c>
      <c r="BY145" t="s">
        <v>431</v>
      </c>
    </row>
    <row r="146" spans="1:77">
      <c r="A146" t="s">
        <v>79</v>
      </c>
      <c r="B146">
        <v>3.32</v>
      </c>
      <c r="C146" t="s">
        <v>81</v>
      </c>
      <c r="D146" t="s">
        <v>82</v>
      </c>
      <c r="E146" t="s">
        <v>104</v>
      </c>
      <c r="F146" t="s">
        <v>135</v>
      </c>
      <c r="G146" t="s">
        <v>163</v>
      </c>
      <c r="I146" t="s">
        <v>170</v>
      </c>
      <c r="J146" t="s">
        <v>170</v>
      </c>
      <c r="K146" t="s">
        <v>189</v>
      </c>
      <c r="M146" t="s">
        <v>226</v>
      </c>
      <c r="N146" t="s">
        <v>12</v>
      </c>
      <c r="O146" t="s">
        <v>245</v>
      </c>
      <c r="P146" t="s">
        <v>277</v>
      </c>
      <c r="Q146" t="s">
        <v>255</v>
      </c>
      <c r="R146" t="s">
        <v>297</v>
      </c>
      <c r="S146" t="s">
        <v>301</v>
      </c>
      <c r="T146" t="s">
        <v>342</v>
      </c>
      <c r="U146" t="s">
        <v>361</v>
      </c>
      <c r="V146" t="s">
        <v>366</v>
      </c>
      <c r="W146" t="s">
        <v>383</v>
      </c>
      <c r="X146">
        <v>12.5</v>
      </c>
      <c r="Y146">
        <v>0</v>
      </c>
      <c r="Z146" t="s">
        <v>393</v>
      </c>
      <c r="AA146">
        <v>-2.9</v>
      </c>
      <c r="AB146">
        <v>2.9</v>
      </c>
      <c r="AC146">
        <v>9.6</v>
      </c>
      <c r="AD146">
        <v>0.3577</v>
      </c>
      <c r="AE146">
        <v>0.45</v>
      </c>
      <c r="AF146">
        <v>0.6</v>
      </c>
      <c r="AG146">
        <v>0.5</v>
      </c>
      <c r="AH146">
        <v>0.547945205479452</v>
      </c>
      <c r="AI146">
        <v>73</v>
      </c>
      <c r="AL146" t="s">
        <v>394</v>
      </c>
      <c r="AM146" t="s">
        <v>396</v>
      </c>
      <c r="AN146">
        <v>54</v>
      </c>
      <c r="AO146" t="s">
        <v>420</v>
      </c>
      <c r="AP146">
        <v>-0.5901</v>
      </c>
      <c r="AQ146">
        <v>0.4223</v>
      </c>
      <c r="AR146">
        <v>0.4</v>
      </c>
      <c r="AS146">
        <v>0.5</v>
      </c>
      <c r="AT146">
        <v>9.6</v>
      </c>
      <c r="AU146">
        <v>11.4</v>
      </c>
      <c r="AV146">
        <v>2</v>
      </c>
      <c r="AW146">
        <v>3</v>
      </c>
      <c r="AX146">
        <v>5</v>
      </c>
      <c r="AY146">
        <v>5</v>
      </c>
      <c r="AZ146">
        <v>0.5</v>
      </c>
      <c r="BA146" t="s">
        <v>428</v>
      </c>
      <c r="BB146">
        <v>10</v>
      </c>
      <c r="BC146">
        <v>250</v>
      </c>
      <c r="BD146" t="s">
        <v>432</v>
      </c>
      <c r="BE146" t="s">
        <v>437</v>
      </c>
      <c r="BF146" t="s">
        <v>428</v>
      </c>
      <c r="BG146" t="s">
        <v>439</v>
      </c>
      <c r="BH146">
        <v>38.7</v>
      </c>
      <c r="BJ146" t="s">
        <v>193</v>
      </c>
      <c r="BK146" t="s">
        <v>186</v>
      </c>
      <c r="BL146" t="s">
        <v>194</v>
      </c>
      <c r="BM146" t="s">
        <v>445</v>
      </c>
      <c r="BN146" t="s">
        <v>391</v>
      </c>
      <c r="BO146" t="s">
        <v>449</v>
      </c>
      <c r="BP146" t="s">
        <v>171</v>
      </c>
      <c r="BQ146" t="s">
        <v>178</v>
      </c>
      <c r="BR146" t="s">
        <v>452</v>
      </c>
      <c r="BS146" t="s">
        <v>186</v>
      </c>
      <c r="BT146">
        <v>4.6476</v>
      </c>
      <c r="BU146">
        <v>10</v>
      </c>
      <c r="BV146">
        <v>11.4</v>
      </c>
      <c r="BW146">
        <v>0</v>
      </c>
      <c r="BX146" t="s">
        <v>464</v>
      </c>
      <c r="BY146" t="s">
        <v>431</v>
      </c>
    </row>
    <row r="147" spans="1:77">
      <c r="A147" t="s">
        <v>79</v>
      </c>
      <c r="B147">
        <v>3.28</v>
      </c>
      <c r="C147" t="s">
        <v>81</v>
      </c>
      <c r="D147" t="s">
        <v>82</v>
      </c>
      <c r="E147" t="s">
        <v>95</v>
      </c>
      <c r="F147" t="s">
        <v>126</v>
      </c>
      <c r="G147" t="s">
        <v>156</v>
      </c>
      <c r="I147" t="s">
        <v>170</v>
      </c>
      <c r="J147" t="s">
        <v>170</v>
      </c>
      <c r="K147" t="s">
        <v>180</v>
      </c>
      <c r="M147" t="s">
        <v>213</v>
      </c>
      <c r="N147" t="s">
        <v>12</v>
      </c>
      <c r="O147" t="s">
        <v>245</v>
      </c>
      <c r="P147" t="s">
        <v>264</v>
      </c>
      <c r="Q147" t="s">
        <v>295</v>
      </c>
      <c r="R147" t="s">
        <v>297</v>
      </c>
      <c r="S147" t="s">
        <v>304</v>
      </c>
      <c r="T147" t="s">
        <v>329</v>
      </c>
      <c r="U147" t="s">
        <v>360</v>
      </c>
      <c r="V147" t="s">
        <v>366</v>
      </c>
      <c r="W147" t="s">
        <v>369</v>
      </c>
      <c r="X147">
        <v>23.5</v>
      </c>
      <c r="Y147">
        <v>0</v>
      </c>
      <c r="Z147" t="s">
        <v>392</v>
      </c>
      <c r="AA147">
        <v>1.7</v>
      </c>
      <c r="AB147">
        <v>1.7</v>
      </c>
      <c r="AC147">
        <v>25.2</v>
      </c>
      <c r="AD147">
        <v>0.58</v>
      </c>
      <c r="AE147">
        <v>0.4222222222222222</v>
      </c>
      <c r="AF147">
        <v>0.4</v>
      </c>
      <c r="AG147">
        <v>0.4444444444444444</v>
      </c>
      <c r="AH147">
        <v>0.5</v>
      </c>
      <c r="AI147">
        <v>286</v>
      </c>
      <c r="AL147" t="s">
        <v>394</v>
      </c>
      <c r="AM147" t="s">
        <v>395</v>
      </c>
      <c r="AN147">
        <v>33</v>
      </c>
      <c r="AO147" t="s">
        <v>421</v>
      </c>
      <c r="AP147">
        <v>-0.2655</v>
      </c>
      <c r="AQ147">
        <v>0.4696</v>
      </c>
      <c r="AR147">
        <v>0.4</v>
      </c>
      <c r="AS147">
        <v>0.44</v>
      </c>
      <c r="AT147">
        <v>25.2</v>
      </c>
      <c r="AU147">
        <v>24.8</v>
      </c>
      <c r="AV147">
        <v>2</v>
      </c>
      <c r="AW147">
        <v>3</v>
      </c>
      <c r="AX147">
        <v>4</v>
      </c>
      <c r="AY147">
        <v>5</v>
      </c>
      <c r="AZ147">
        <v>0.4444444444444444</v>
      </c>
      <c r="BA147" t="s">
        <v>428</v>
      </c>
      <c r="BB147">
        <v>9</v>
      </c>
      <c r="BC147" t="s">
        <v>431</v>
      </c>
      <c r="BD147" t="s">
        <v>431</v>
      </c>
      <c r="BE147" t="s">
        <v>437</v>
      </c>
      <c r="BF147" t="s">
        <v>428</v>
      </c>
      <c r="BG147" t="s">
        <v>439</v>
      </c>
      <c r="BH147">
        <v>21.4</v>
      </c>
      <c r="BJ147" t="s">
        <v>450</v>
      </c>
      <c r="BK147" t="s">
        <v>449</v>
      </c>
      <c r="BL147" t="s">
        <v>180</v>
      </c>
      <c r="BM147" t="s">
        <v>185</v>
      </c>
      <c r="BN147" t="s">
        <v>185</v>
      </c>
      <c r="BO147" t="s">
        <v>447</v>
      </c>
      <c r="BP147" t="s">
        <v>449</v>
      </c>
      <c r="BQ147" t="s">
        <v>455</v>
      </c>
      <c r="BR147" t="s">
        <v>443</v>
      </c>
      <c r="BS147" t="s">
        <v>442</v>
      </c>
      <c r="BT147">
        <v>5.6298</v>
      </c>
      <c r="BU147">
        <v>9</v>
      </c>
      <c r="BV147">
        <v>24.77777777777778</v>
      </c>
      <c r="BW147">
        <v>0</v>
      </c>
      <c r="BX147" t="s">
        <v>464</v>
      </c>
      <c r="BY147" t="s">
        <v>431</v>
      </c>
    </row>
    <row r="148" spans="1:77">
      <c r="A148" t="s">
        <v>79</v>
      </c>
      <c r="B148">
        <v>3.22</v>
      </c>
      <c r="C148" t="s">
        <v>81</v>
      </c>
      <c r="D148" t="s">
        <v>82</v>
      </c>
      <c r="M148" t="s">
        <v>217</v>
      </c>
      <c r="N148" t="s">
        <v>12</v>
      </c>
      <c r="O148" t="s">
        <v>245</v>
      </c>
      <c r="P148" t="s">
        <v>268</v>
      </c>
      <c r="Q148" t="s">
        <v>290</v>
      </c>
      <c r="R148" t="s">
        <v>297</v>
      </c>
      <c r="S148" t="s">
        <v>305</v>
      </c>
      <c r="T148" t="s">
        <v>333</v>
      </c>
      <c r="U148" t="s">
        <v>360</v>
      </c>
      <c r="V148" t="s">
        <v>365</v>
      </c>
      <c r="W148" t="s">
        <v>382</v>
      </c>
      <c r="X148">
        <v>22.5</v>
      </c>
      <c r="Y148">
        <v>1</v>
      </c>
      <c r="Z148" t="s">
        <v>392</v>
      </c>
      <c r="AA148">
        <v>-2.7</v>
      </c>
      <c r="AB148">
        <v>2.7</v>
      </c>
      <c r="AC148">
        <v>23.8</v>
      </c>
      <c r="AD148">
        <v>0.58</v>
      </c>
      <c r="AE148">
        <v>0.4142857142857143</v>
      </c>
      <c r="AF148">
        <v>0.4</v>
      </c>
      <c r="AG148">
        <v>0.4285714285714285</v>
      </c>
      <c r="AL148" t="s">
        <v>394</v>
      </c>
      <c r="AM148" t="s">
        <v>394</v>
      </c>
      <c r="AN148">
        <v>13</v>
      </c>
      <c r="AO148" t="s">
        <v>401</v>
      </c>
      <c r="AP148">
        <v>0.517</v>
      </c>
      <c r="AQ148">
        <v>0.464</v>
      </c>
      <c r="AR148">
        <v>0.4</v>
      </c>
      <c r="AS148">
        <v>0.43</v>
      </c>
      <c r="AT148">
        <v>23.8</v>
      </c>
      <c r="AU148">
        <v>24</v>
      </c>
      <c r="AV148">
        <v>2</v>
      </c>
      <c r="AW148">
        <v>3</v>
      </c>
      <c r="AX148">
        <v>3</v>
      </c>
      <c r="AY148">
        <v>4</v>
      </c>
      <c r="AZ148">
        <v>0.4285714285714285</v>
      </c>
      <c r="BA148" t="s">
        <v>428</v>
      </c>
      <c r="BB148">
        <v>7</v>
      </c>
      <c r="BC148">
        <v>71</v>
      </c>
      <c r="BD148" t="s">
        <v>433</v>
      </c>
      <c r="BE148" t="s">
        <v>437</v>
      </c>
      <c r="BF148" t="s">
        <v>428</v>
      </c>
      <c r="BG148" t="s">
        <v>439</v>
      </c>
      <c r="BH148">
        <v>18</v>
      </c>
      <c r="BJ148" t="s">
        <v>444</v>
      </c>
      <c r="BK148" t="s">
        <v>446</v>
      </c>
      <c r="BL148" t="s">
        <v>447</v>
      </c>
      <c r="BM148" t="s">
        <v>458</v>
      </c>
      <c r="BN148" t="s">
        <v>177</v>
      </c>
      <c r="BO148" t="s">
        <v>441</v>
      </c>
      <c r="BP148" t="s">
        <v>180</v>
      </c>
      <c r="BQ148" t="s">
        <v>442</v>
      </c>
      <c r="BR148" t="s">
        <v>442</v>
      </c>
      <c r="BS148" t="s">
        <v>442</v>
      </c>
      <c r="BT148">
        <v>4.6547</v>
      </c>
      <c r="BU148">
        <v>7</v>
      </c>
      <c r="BV148">
        <v>24</v>
      </c>
      <c r="BW148">
        <v>0</v>
      </c>
      <c r="BX148" t="s">
        <v>464</v>
      </c>
      <c r="BY148" t="s">
        <v>431</v>
      </c>
    </row>
    <row r="149" spans="1:77">
      <c r="A149" t="s">
        <v>79</v>
      </c>
      <c r="B149">
        <v>3.1</v>
      </c>
      <c r="C149" t="s">
        <v>81</v>
      </c>
      <c r="D149" t="s">
        <v>82</v>
      </c>
      <c r="E149" t="s">
        <v>88</v>
      </c>
      <c r="F149" t="s">
        <v>119</v>
      </c>
      <c r="G149" t="s">
        <v>150</v>
      </c>
      <c r="I149" t="s">
        <v>170</v>
      </c>
      <c r="J149" t="s">
        <v>170</v>
      </c>
      <c r="K149" t="s">
        <v>176</v>
      </c>
      <c r="M149" t="s">
        <v>203</v>
      </c>
      <c r="N149" t="s">
        <v>12</v>
      </c>
      <c r="O149" t="s">
        <v>245</v>
      </c>
      <c r="P149" t="s">
        <v>254</v>
      </c>
      <c r="Q149" t="s">
        <v>295</v>
      </c>
      <c r="R149" t="s">
        <v>297</v>
      </c>
      <c r="S149" t="s">
        <v>304</v>
      </c>
      <c r="T149" t="s">
        <v>319</v>
      </c>
      <c r="U149" t="s">
        <v>360</v>
      </c>
      <c r="V149" t="s">
        <v>366</v>
      </c>
      <c r="W149" t="s">
        <v>377</v>
      </c>
      <c r="X149">
        <v>21.5</v>
      </c>
      <c r="Y149">
        <v>0</v>
      </c>
      <c r="Z149" t="s">
        <v>393</v>
      </c>
      <c r="AA149">
        <v>-0.3</v>
      </c>
      <c r="AB149">
        <v>0.3</v>
      </c>
      <c r="AC149">
        <v>21.2</v>
      </c>
      <c r="AD149">
        <v>0.4421</v>
      </c>
      <c r="AE149">
        <v>0.4</v>
      </c>
      <c r="AF149">
        <v>0.6</v>
      </c>
      <c r="AG149">
        <v>0.6</v>
      </c>
      <c r="AH149">
        <v>0.4715447154471545</v>
      </c>
      <c r="AI149">
        <v>123</v>
      </c>
      <c r="AL149" t="s">
        <v>394</v>
      </c>
      <c r="AM149" t="s">
        <v>395</v>
      </c>
      <c r="AN149">
        <v>47</v>
      </c>
      <c r="AO149" t="s">
        <v>411</v>
      </c>
      <c r="AP149">
        <v>-0.1323</v>
      </c>
      <c r="AQ149">
        <v>0.4126</v>
      </c>
      <c r="AR149">
        <v>0.4</v>
      </c>
      <c r="AS149">
        <v>0.4</v>
      </c>
      <c r="AT149">
        <v>21.2</v>
      </c>
      <c r="AU149">
        <v>21.2</v>
      </c>
      <c r="AV149">
        <v>2</v>
      </c>
      <c r="AW149">
        <v>3</v>
      </c>
      <c r="AX149">
        <v>4</v>
      </c>
      <c r="AY149">
        <v>6</v>
      </c>
      <c r="AZ149">
        <v>0.4</v>
      </c>
      <c r="BA149" t="s">
        <v>428</v>
      </c>
      <c r="BB149">
        <v>10</v>
      </c>
      <c r="BC149" t="s">
        <v>431</v>
      </c>
      <c r="BD149" t="s">
        <v>431</v>
      </c>
      <c r="BE149" t="s">
        <v>437</v>
      </c>
      <c r="BF149" t="s">
        <v>428</v>
      </c>
      <c r="BG149" t="s">
        <v>440</v>
      </c>
      <c r="BH149">
        <v>17.1</v>
      </c>
      <c r="BJ149" t="s">
        <v>441</v>
      </c>
      <c r="BK149" t="s">
        <v>449</v>
      </c>
      <c r="BL149" t="s">
        <v>444</v>
      </c>
      <c r="BM149" t="s">
        <v>449</v>
      </c>
      <c r="BN149" t="s">
        <v>448</v>
      </c>
      <c r="BO149" t="s">
        <v>447</v>
      </c>
      <c r="BP149" t="s">
        <v>441</v>
      </c>
      <c r="BQ149" t="s">
        <v>459</v>
      </c>
      <c r="BR149" t="s">
        <v>444</v>
      </c>
      <c r="BS149" t="s">
        <v>179</v>
      </c>
      <c r="BT149">
        <v>3.8239</v>
      </c>
      <c r="BU149">
        <v>10</v>
      </c>
      <c r="BV149">
        <v>21.2</v>
      </c>
      <c r="BW149">
        <v>0</v>
      </c>
      <c r="BX149" t="s">
        <v>464</v>
      </c>
      <c r="BY149" t="s">
        <v>431</v>
      </c>
    </row>
    <row r="150" spans="1:77">
      <c r="A150" t="s">
        <v>79</v>
      </c>
      <c r="B150">
        <v>3.09</v>
      </c>
      <c r="C150" t="s">
        <v>81</v>
      </c>
      <c r="D150" t="s">
        <v>82</v>
      </c>
      <c r="E150" t="s">
        <v>105</v>
      </c>
      <c r="F150" t="s">
        <v>136</v>
      </c>
      <c r="G150" t="s">
        <v>164</v>
      </c>
      <c r="I150" t="s">
        <v>170</v>
      </c>
      <c r="J150" t="s">
        <v>170</v>
      </c>
      <c r="K150" t="s">
        <v>190</v>
      </c>
      <c r="M150" t="s">
        <v>227</v>
      </c>
      <c r="N150" t="s">
        <v>12</v>
      </c>
      <c r="O150" t="s">
        <v>245</v>
      </c>
      <c r="P150" t="s">
        <v>278</v>
      </c>
      <c r="Q150" t="s">
        <v>295</v>
      </c>
      <c r="R150" t="s">
        <v>297</v>
      </c>
      <c r="S150" t="s">
        <v>310</v>
      </c>
      <c r="T150" t="s">
        <v>343</v>
      </c>
      <c r="U150" t="s">
        <v>362</v>
      </c>
      <c r="V150" t="s">
        <v>365</v>
      </c>
      <c r="W150" t="s">
        <v>379</v>
      </c>
      <c r="Y150">
        <v>1</v>
      </c>
      <c r="Z150" t="s">
        <v>392</v>
      </c>
      <c r="AA150">
        <v>-0.3</v>
      </c>
      <c r="AB150">
        <v>0.3</v>
      </c>
      <c r="AC150">
        <v>2.2</v>
      </c>
      <c r="AD150">
        <v>0.2168</v>
      </c>
      <c r="AE150">
        <v>0.4</v>
      </c>
      <c r="AF150">
        <v>0.2</v>
      </c>
      <c r="AG150">
        <v>0.6</v>
      </c>
      <c r="AL150" t="s">
        <v>394</v>
      </c>
      <c r="AM150" t="s">
        <v>394</v>
      </c>
      <c r="AN150">
        <v>11</v>
      </c>
      <c r="AO150" t="s">
        <v>422</v>
      </c>
      <c r="AP150">
        <v>-0.2088</v>
      </c>
      <c r="AQ150">
        <v>0.345</v>
      </c>
      <c r="AR150">
        <v>0.2</v>
      </c>
      <c r="AS150">
        <v>0.6</v>
      </c>
      <c r="AT150">
        <v>2.2</v>
      </c>
      <c r="AU150">
        <v>2.6</v>
      </c>
      <c r="AV150">
        <v>1</v>
      </c>
      <c r="AW150">
        <v>4</v>
      </c>
      <c r="AX150">
        <v>6</v>
      </c>
      <c r="AY150">
        <v>4</v>
      </c>
      <c r="AZ150">
        <v>0.6</v>
      </c>
      <c r="BA150" t="s">
        <v>428</v>
      </c>
      <c r="BB150">
        <v>10</v>
      </c>
      <c r="BC150" t="s">
        <v>431</v>
      </c>
      <c r="BD150" t="s">
        <v>431</v>
      </c>
      <c r="BE150" t="s">
        <v>437</v>
      </c>
      <c r="BF150" t="s">
        <v>428</v>
      </c>
      <c r="BG150" t="s">
        <v>439</v>
      </c>
      <c r="BH150">
        <v>18.8</v>
      </c>
      <c r="BJ150" t="s">
        <v>451</v>
      </c>
      <c r="BK150" t="s">
        <v>451</v>
      </c>
      <c r="BL150" t="s">
        <v>451</v>
      </c>
      <c r="BM150" t="s">
        <v>391</v>
      </c>
      <c r="BN150" t="s">
        <v>451</v>
      </c>
      <c r="BO150" t="s">
        <v>391</v>
      </c>
      <c r="BP150" t="s">
        <v>391</v>
      </c>
      <c r="BQ150" t="s">
        <v>391</v>
      </c>
      <c r="BR150" t="s">
        <v>391</v>
      </c>
      <c r="BS150" t="s">
        <v>391</v>
      </c>
      <c r="BT150">
        <v>0.5164</v>
      </c>
      <c r="BU150">
        <v>10</v>
      </c>
      <c r="BV150">
        <v>2.6</v>
      </c>
      <c r="BW150">
        <v>0</v>
      </c>
      <c r="BX150" t="s">
        <v>464</v>
      </c>
      <c r="BY150" t="s">
        <v>431</v>
      </c>
    </row>
    <row r="151" spans="1:77">
      <c r="A151" t="s">
        <v>79</v>
      </c>
      <c r="B151">
        <v>3.02</v>
      </c>
      <c r="C151" t="s">
        <v>81</v>
      </c>
      <c r="D151" t="s">
        <v>82</v>
      </c>
      <c r="E151" t="s">
        <v>99</v>
      </c>
      <c r="F151" t="s">
        <v>130</v>
      </c>
      <c r="G151" t="s">
        <v>159</v>
      </c>
      <c r="I151" t="s">
        <v>170</v>
      </c>
      <c r="J151" t="s">
        <v>103</v>
      </c>
      <c r="K151" t="s">
        <v>185</v>
      </c>
      <c r="M151" t="s">
        <v>218</v>
      </c>
      <c r="N151" t="s">
        <v>12</v>
      </c>
      <c r="O151" t="s">
        <v>245</v>
      </c>
      <c r="P151" t="s">
        <v>269</v>
      </c>
      <c r="Q151" t="s">
        <v>292</v>
      </c>
      <c r="R151" t="s">
        <v>297</v>
      </c>
      <c r="S151" t="s">
        <v>308</v>
      </c>
      <c r="T151" t="s">
        <v>334</v>
      </c>
      <c r="U151" t="s">
        <v>360</v>
      </c>
      <c r="V151" t="s">
        <v>366</v>
      </c>
      <c r="W151" t="s">
        <v>371</v>
      </c>
      <c r="X151">
        <v>20.5</v>
      </c>
      <c r="Y151">
        <v>0</v>
      </c>
      <c r="Z151" t="s">
        <v>392</v>
      </c>
      <c r="AA151">
        <v>0.9</v>
      </c>
      <c r="AB151">
        <v>0.9</v>
      </c>
      <c r="AC151">
        <v>21.4</v>
      </c>
      <c r="AD151">
        <v>0.58</v>
      </c>
      <c r="AE151">
        <v>0.4142857142857143</v>
      </c>
      <c r="AF151">
        <v>0.4</v>
      </c>
      <c r="AG151">
        <v>0.4285714285714285</v>
      </c>
      <c r="AH151">
        <v>0.5</v>
      </c>
      <c r="AI151">
        <v>286</v>
      </c>
      <c r="AL151" t="s">
        <v>394</v>
      </c>
      <c r="AM151" t="s">
        <v>395</v>
      </c>
      <c r="AN151">
        <v>41</v>
      </c>
      <c r="AO151" t="s">
        <v>415</v>
      </c>
      <c r="AP151">
        <v>-0.1309</v>
      </c>
      <c r="AQ151">
        <v>0.464</v>
      </c>
      <c r="AR151">
        <v>0.4</v>
      </c>
      <c r="AS151">
        <v>0.43</v>
      </c>
      <c r="AT151">
        <v>21.4</v>
      </c>
      <c r="AU151">
        <v>22.6</v>
      </c>
      <c r="AV151">
        <v>2</v>
      </c>
      <c r="AW151">
        <v>3</v>
      </c>
      <c r="AX151">
        <v>3</v>
      </c>
      <c r="AY151">
        <v>4</v>
      </c>
      <c r="AZ151">
        <v>0.4285714285714285</v>
      </c>
      <c r="BA151" t="s">
        <v>428</v>
      </c>
      <c r="BB151">
        <v>7</v>
      </c>
      <c r="BC151">
        <v>250</v>
      </c>
      <c r="BD151" t="s">
        <v>432</v>
      </c>
      <c r="BE151" t="s">
        <v>437</v>
      </c>
      <c r="BF151" t="s">
        <v>428</v>
      </c>
      <c r="BG151" t="s">
        <v>439</v>
      </c>
      <c r="BH151">
        <v>26.5</v>
      </c>
      <c r="BJ151" t="s">
        <v>447</v>
      </c>
      <c r="BK151" t="s">
        <v>444</v>
      </c>
      <c r="BL151" t="s">
        <v>180</v>
      </c>
      <c r="BM151" t="s">
        <v>180</v>
      </c>
      <c r="BN151" t="s">
        <v>454</v>
      </c>
      <c r="BO151" t="s">
        <v>443</v>
      </c>
      <c r="BP151" t="s">
        <v>187</v>
      </c>
      <c r="BQ151" t="s">
        <v>442</v>
      </c>
      <c r="BR151" t="s">
        <v>442</v>
      </c>
      <c r="BS151" t="s">
        <v>442</v>
      </c>
      <c r="BT151">
        <v>6.4513</v>
      </c>
      <c r="BU151">
        <v>7</v>
      </c>
      <c r="BV151">
        <v>22.57142857142857</v>
      </c>
      <c r="BW151">
        <v>0</v>
      </c>
      <c r="BX151" t="s">
        <v>464</v>
      </c>
      <c r="BY151" t="s">
        <v>431</v>
      </c>
    </row>
    <row r="152" spans="1:77">
      <c r="A152" t="s">
        <v>79</v>
      </c>
      <c r="B152">
        <v>3.02</v>
      </c>
      <c r="C152" t="s">
        <v>81</v>
      </c>
      <c r="D152" t="s">
        <v>82</v>
      </c>
      <c r="E152" t="s">
        <v>99</v>
      </c>
      <c r="F152" t="s">
        <v>130</v>
      </c>
      <c r="G152" t="s">
        <v>159</v>
      </c>
      <c r="I152" t="s">
        <v>170</v>
      </c>
      <c r="J152" t="s">
        <v>103</v>
      </c>
      <c r="K152" t="s">
        <v>185</v>
      </c>
      <c r="M152" t="s">
        <v>218</v>
      </c>
      <c r="N152" t="s">
        <v>12</v>
      </c>
      <c r="O152" t="s">
        <v>245</v>
      </c>
      <c r="P152" t="s">
        <v>269</v>
      </c>
      <c r="Q152" t="s">
        <v>292</v>
      </c>
      <c r="R152" t="s">
        <v>297</v>
      </c>
      <c r="S152" t="s">
        <v>308</v>
      </c>
      <c r="T152" t="s">
        <v>334</v>
      </c>
      <c r="U152" t="s">
        <v>360</v>
      </c>
      <c r="V152" t="s">
        <v>365</v>
      </c>
      <c r="W152" t="s">
        <v>378</v>
      </c>
      <c r="X152">
        <v>20.5</v>
      </c>
      <c r="Y152">
        <v>3</v>
      </c>
      <c r="Z152" t="s">
        <v>392</v>
      </c>
      <c r="AA152">
        <v>-3.1</v>
      </c>
      <c r="AB152">
        <v>3.1</v>
      </c>
      <c r="AC152">
        <v>21.4</v>
      </c>
      <c r="AD152">
        <v>0.58</v>
      </c>
      <c r="AE152">
        <v>0.4142857142857143</v>
      </c>
      <c r="AF152">
        <v>0.4</v>
      </c>
      <c r="AG152">
        <v>0.4285714285714285</v>
      </c>
      <c r="AL152" t="s">
        <v>394</v>
      </c>
      <c r="AM152" t="s">
        <v>394</v>
      </c>
      <c r="AN152">
        <v>13</v>
      </c>
      <c r="AO152" t="s">
        <v>401</v>
      </c>
      <c r="AP152">
        <v>0.5369</v>
      </c>
      <c r="AQ152">
        <v>0.464</v>
      </c>
      <c r="AR152">
        <v>0.4</v>
      </c>
      <c r="AS152">
        <v>0.43</v>
      </c>
      <c r="AT152">
        <v>21.4</v>
      </c>
      <c r="AU152">
        <v>22.6</v>
      </c>
      <c r="AV152">
        <v>2</v>
      </c>
      <c r="AW152">
        <v>3</v>
      </c>
      <c r="AX152">
        <v>3</v>
      </c>
      <c r="AY152">
        <v>4</v>
      </c>
      <c r="AZ152">
        <v>0.4285714285714285</v>
      </c>
      <c r="BA152" t="s">
        <v>428</v>
      </c>
      <c r="BB152">
        <v>7</v>
      </c>
      <c r="BC152">
        <v>250</v>
      </c>
      <c r="BD152" t="s">
        <v>432</v>
      </c>
      <c r="BE152" t="s">
        <v>437</v>
      </c>
      <c r="BF152" t="s">
        <v>428</v>
      </c>
      <c r="BG152" t="s">
        <v>439</v>
      </c>
      <c r="BH152">
        <v>26.5</v>
      </c>
      <c r="BJ152" t="s">
        <v>447</v>
      </c>
      <c r="BK152" t="s">
        <v>444</v>
      </c>
      <c r="BL152" t="s">
        <v>180</v>
      </c>
      <c r="BM152" t="s">
        <v>180</v>
      </c>
      <c r="BN152" t="s">
        <v>454</v>
      </c>
      <c r="BO152" t="s">
        <v>443</v>
      </c>
      <c r="BP152" t="s">
        <v>187</v>
      </c>
      <c r="BQ152" t="s">
        <v>442</v>
      </c>
      <c r="BR152" t="s">
        <v>442</v>
      </c>
      <c r="BS152" t="s">
        <v>442</v>
      </c>
      <c r="BT152">
        <v>6.4513</v>
      </c>
      <c r="BU152">
        <v>7</v>
      </c>
      <c r="BV152">
        <v>22.57142857142857</v>
      </c>
      <c r="BW152">
        <v>0</v>
      </c>
      <c r="BX152" t="s">
        <v>464</v>
      </c>
      <c r="BY152" t="s">
        <v>431</v>
      </c>
    </row>
    <row r="153" spans="1:77">
      <c r="A153" t="s">
        <v>79</v>
      </c>
      <c r="B153">
        <v>3.02</v>
      </c>
      <c r="C153" t="s">
        <v>81</v>
      </c>
      <c r="D153" t="s">
        <v>82</v>
      </c>
      <c r="E153" t="s">
        <v>99</v>
      </c>
      <c r="F153" t="s">
        <v>130</v>
      </c>
      <c r="G153" t="s">
        <v>159</v>
      </c>
      <c r="I153" t="s">
        <v>170</v>
      </c>
      <c r="J153" t="s">
        <v>103</v>
      </c>
      <c r="K153" t="s">
        <v>185</v>
      </c>
      <c r="M153" t="s">
        <v>218</v>
      </c>
      <c r="N153" t="s">
        <v>12</v>
      </c>
      <c r="O153" t="s">
        <v>245</v>
      </c>
      <c r="P153" t="s">
        <v>269</v>
      </c>
      <c r="Q153" t="s">
        <v>292</v>
      </c>
      <c r="R153" t="s">
        <v>297</v>
      </c>
      <c r="S153" t="s">
        <v>308</v>
      </c>
      <c r="T153" t="s">
        <v>334</v>
      </c>
      <c r="U153" t="s">
        <v>362</v>
      </c>
      <c r="V153" t="s">
        <v>365</v>
      </c>
      <c r="W153" t="s">
        <v>379</v>
      </c>
      <c r="Y153">
        <v>1</v>
      </c>
      <c r="Z153" t="s">
        <v>392</v>
      </c>
      <c r="AA153">
        <v>-0.1</v>
      </c>
      <c r="AB153">
        <v>0.1</v>
      </c>
      <c r="AC153">
        <v>2.4</v>
      </c>
      <c r="AD153">
        <v>0.146</v>
      </c>
      <c r="AE153">
        <v>0.4142857142857143</v>
      </c>
      <c r="AF153">
        <v>0.4</v>
      </c>
      <c r="AG153">
        <v>0.4285714285714285</v>
      </c>
      <c r="AL153" t="s">
        <v>394</v>
      </c>
      <c r="AM153" t="s">
        <v>394</v>
      </c>
      <c r="AN153">
        <v>13</v>
      </c>
      <c r="AO153" t="s">
        <v>401</v>
      </c>
      <c r="AP153">
        <v>-0.3291</v>
      </c>
      <c r="AQ153">
        <v>0.3338</v>
      </c>
      <c r="AR153">
        <v>0.4</v>
      </c>
      <c r="AS153">
        <v>0.43</v>
      </c>
      <c r="AT153">
        <v>2.4</v>
      </c>
      <c r="AU153">
        <v>2.4</v>
      </c>
      <c r="AV153">
        <v>2</v>
      </c>
      <c r="AW153">
        <v>3</v>
      </c>
      <c r="AX153">
        <v>3</v>
      </c>
      <c r="AY153">
        <v>4</v>
      </c>
      <c r="AZ153">
        <v>0.4285714285714285</v>
      </c>
      <c r="BA153" t="s">
        <v>428</v>
      </c>
      <c r="BB153">
        <v>7</v>
      </c>
      <c r="BC153">
        <v>250</v>
      </c>
      <c r="BD153" t="s">
        <v>432</v>
      </c>
      <c r="BE153" t="s">
        <v>437</v>
      </c>
      <c r="BF153" t="s">
        <v>428</v>
      </c>
      <c r="BG153" t="s">
        <v>439</v>
      </c>
      <c r="BH153">
        <v>20.4</v>
      </c>
      <c r="BJ153" t="s">
        <v>451</v>
      </c>
      <c r="BK153" t="s">
        <v>451</v>
      </c>
      <c r="BL153" t="s">
        <v>391</v>
      </c>
      <c r="BM153" t="s">
        <v>391</v>
      </c>
      <c r="BN153" t="s">
        <v>451</v>
      </c>
      <c r="BO153" t="s">
        <v>391</v>
      </c>
      <c r="BP153" t="s">
        <v>451</v>
      </c>
      <c r="BQ153" t="s">
        <v>442</v>
      </c>
      <c r="BR153" t="s">
        <v>442</v>
      </c>
      <c r="BS153" t="s">
        <v>442</v>
      </c>
      <c r="BT153">
        <v>0.5345</v>
      </c>
      <c r="BU153">
        <v>7</v>
      </c>
      <c r="BV153">
        <v>2.428571428571428</v>
      </c>
      <c r="BW153">
        <v>0</v>
      </c>
      <c r="BX153" t="s">
        <v>464</v>
      </c>
      <c r="BY153" t="s">
        <v>431</v>
      </c>
    </row>
    <row r="154" spans="1:77">
      <c r="A154" t="s">
        <v>79</v>
      </c>
      <c r="B154">
        <v>2.89</v>
      </c>
      <c r="C154" t="s">
        <v>81</v>
      </c>
      <c r="D154" t="s">
        <v>82</v>
      </c>
      <c r="E154" t="s">
        <v>87</v>
      </c>
      <c r="F154" t="s">
        <v>118</v>
      </c>
      <c r="G154" t="s">
        <v>149</v>
      </c>
      <c r="I154" t="s">
        <v>170</v>
      </c>
      <c r="J154" t="s">
        <v>170</v>
      </c>
      <c r="K154" t="s">
        <v>175</v>
      </c>
      <c r="M154" t="s">
        <v>201</v>
      </c>
      <c r="N154" t="s">
        <v>12</v>
      </c>
      <c r="O154" t="s">
        <v>245</v>
      </c>
      <c r="P154" t="s">
        <v>252</v>
      </c>
      <c r="Q154" t="s">
        <v>261</v>
      </c>
      <c r="R154" t="s">
        <v>297</v>
      </c>
      <c r="S154" t="s">
        <v>302</v>
      </c>
      <c r="T154" t="s">
        <v>317</v>
      </c>
      <c r="U154" t="s">
        <v>360</v>
      </c>
      <c r="V154" t="s">
        <v>367</v>
      </c>
      <c r="W154" t="s">
        <v>377</v>
      </c>
      <c r="X154">
        <v>22.5</v>
      </c>
      <c r="Y154">
        <v>1</v>
      </c>
      <c r="Z154" t="s">
        <v>392</v>
      </c>
      <c r="AA154">
        <v>2.5</v>
      </c>
      <c r="AB154">
        <v>2.5</v>
      </c>
      <c r="AC154">
        <v>24</v>
      </c>
      <c r="AD154">
        <v>0.58</v>
      </c>
      <c r="AE154">
        <v>0.4</v>
      </c>
      <c r="AF154">
        <v>0.4</v>
      </c>
      <c r="AG154">
        <v>0.4</v>
      </c>
      <c r="AH154">
        <v>0.6798378926038501</v>
      </c>
      <c r="AI154">
        <v>987</v>
      </c>
      <c r="AL154" t="s">
        <v>394</v>
      </c>
      <c r="AM154" t="s">
        <v>395</v>
      </c>
      <c r="AN154">
        <v>41</v>
      </c>
      <c r="AO154" t="s">
        <v>415</v>
      </c>
      <c r="AP154">
        <v>-0.3441</v>
      </c>
      <c r="AQ154">
        <v>0.454</v>
      </c>
      <c r="AR154">
        <v>0.4</v>
      </c>
      <c r="AS154">
        <v>0.4</v>
      </c>
      <c r="AT154">
        <v>24</v>
      </c>
      <c r="AU154">
        <v>23.3</v>
      </c>
      <c r="AV154">
        <v>2</v>
      </c>
      <c r="AW154">
        <v>3</v>
      </c>
      <c r="AX154">
        <v>4</v>
      </c>
      <c r="AY154">
        <v>6</v>
      </c>
      <c r="AZ154">
        <v>0.4</v>
      </c>
      <c r="BA154" t="s">
        <v>428</v>
      </c>
      <c r="BB154">
        <v>10</v>
      </c>
      <c r="BC154">
        <v>107</v>
      </c>
      <c r="BD154" t="s">
        <v>432</v>
      </c>
      <c r="BE154" t="s">
        <v>437</v>
      </c>
      <c r="BF154" t="s">
        <v>428</v>
      </c>
      <c r="BG154" t="s">
        <v>440</v>
      </c>
      <c r="BH154">
        <v>32.5</v>
      </c>
      <c r="BJ154" t="s">
        <v>187</v>
      </c>
      <c r="BK154" t="s">
        <v>449</v>
      </c>
      <c r="BL154" t="s">
        <v>447</v>
      </c>
      <c r="BM154" t="s">
        <v>462</v>
      </c>
      <c r="BN154" t="s">
        <v>458</v>
      </c>
      <c r="BO154" t="s">
        <v>171</v>
      </c>
      <c r="BP154" t="s">
        <v>449</v>
      </c>
      <c r="BQ154" t="s">
        <v>446</v>
      </c>
      <c r="BR154" t="s">
        <v>445</v>
      </c>
      <c r="BS154" t="s">
        <v>462</v>
      </c>
      <c r="BT154">
        <v>7.9729</v>
      </c>
      <c r="BU154">
        <v>10</v>
      </c>
      <c r="BV154">
        <v>23.3</v>
      </c>
      <c r="BW154">
        <v>0</v>
      </c>
      <c r="BX154" t="s">
        <v>464</v>
      </c>
      <c r="BY154" t="s">
        <v>431</v>
      </c>
    </row>
    <row r="155" spans="1:77">
      <c r="A155" t="s">
        <v>79</v>
      </c>
      <c r="B155">
        <v>2.89</v>
      </c>
      <c r="C155" t="s">
        <v>81</v>
      </c>
      <c r="D155" t="s">
        <v>82</v>
      </c>
      <c r="E155" t="s">
        <v>104</v>
      </c>
      <c r="F155" t="s">
        <v>135</v>
      </c>
      <c r="G155" t="s">
        <v>163</v>
      </c>
      <c r="I155" t="s">
        <v>170</v>
      </c>
      <c r="J155" t="s">
        <v>170</v>
      </c>
      <c r="K155" t="s">
        <v>189</v>
      </c>
      <c r="M155" t="s">
        <v>226</v>
      </c>
      <c r="N155" t="s">
        <v>12</v>
      </c>
      <c r="O155" t="s">
        <v>245</v>
      </c>
      <c r="P155" t="s">
        <v>277</v>
      </c>
      <c r="Q155" t="s">
        <v>255</v>
      </c>
      <c r="R155" t="s">
        <v>297</v>
      </c>
      <c r="S155" t="s">
        <v>301</v>
      </c>
      <c r="T155" t="s">
        <v>342</v>
      </c>
      <c r="U155" t="s">
        <v>360</v>
      </c>
      <c r="V155" t="s">
        <v>366</v>
      </c>
      <c r="W155" t="s">
        <v>377</v>
      </c>
      <c r="X155">
        <v>21.5</v>
      </c>
      <c r="Y155">
        <v>0</v>
      </c>
      <c r="Z155" t="s">
        <v>393</v>
      </c>
      <c r="AA155">
        <v>-0.3</v>
      </c>
      <c r="AB155">
        <v>0.3</v>
      </c>
      <c r="AC155">
        <v>21.2</v>
      </c>
      <c r="AD155">
        <v>0.4421</v>
      </c>
      <c r="AE155">
        <v>0.4</v>
      </c>
      <c r="AF155">
        <v>0.6</v>
      </c>
      <c r="AG155">
        <v>0.6</v>
      </c>
      <c r="AH155">
        <v>0.4715447154471545</v>
      </c>
      <c r="AI155">
        <v>123</v>
      </c>
      <c r="AL155" t="s">
        <v>394</v>
      </c>
      <c r="AM155" t="s">
        <v>396</v>
      </c>
      <c r="AN155">
        <v>55</v>
      </c>
      <c r="AO155" t="s">
        <v>423</v>
      </c>
      <c r="AP155">
        <v>-0.1323</v>
      </c>
      <c r="AQ155">
        <v>0.4126</v>
      </c>
      <c r="AR155">
        <v>0.4</v>
      </c>
      <c r="AS155">
        <v>0.4</v>
      </c>
      <c r="AT155">
        <v>21.2</v>
      </c>
      <c r="AU155">
        <v>22.9</v>
      </c>
      <c r="AV155">
        <v>2</v>
      </c>
      <c r="AW155">
        <v>3</v>
      </c>
      <c r="AX155">
        <v>4</v>
      </c>
      <c r="AY155">
        <v>6</v>
      </c>
      <c r="AZ155">
        <v>0.4</v>
      </c>
      <c r="BA155" t="s">
        <v>428</v>
      </c>
      <c r="BB155">
        <v>10</v>
      </c>
      <c r="BC155">
        <v>250</v>
      </c>
      <c r="BD155" t="s">
        <v>432</v>
      </c>
      <c r="BE155" t="s">
        <v>437</v>
      </c>
      <c r="BF155" t="s">
        <v>428</v>
      </c>
      <c r="BG155" t="s">
        <v>439</v>
      </c>
      <c r="BH155">
        <v>27.6</v>
      </c>
      <c r="BJ155" t="s">
        <v>455</v>
      </c>
      <c r="BK155" t="s">
        <v>447</v>
      </c>
      <c r="BL155" t="s">
        <v>187</v>
      </c>
      <c r="BM155" t="s">
        <v>458</v>
      </c>
      <c r="BN155" t="s">
        <v>445</v>
      </c>
      <c r="BO155" t="s">
        <v>457</v>
      </c>
      <c r="BP155" t="s">
        <v>446</v>
      </c>
      <c r="BQ155" t="s">
        <v>444</v>
      </c>
      <c r="BR155" t="s">
        <v>447</v>
      </c>
      <c r="BS155" t="s">
        <v>447</v>
      </c>
      <c r="BT155">
        <v>6.6575</v>
      </c>
      <c r="BU155">
        <v>10</v>
      </c>
      <c r="BV155">
        <v>22.9</v>
      </c>
      <c r="BW155">
        <v>0</v>
      </c>
      <c r="BX155" t="s">
        <v>464</v>
      </c>
      <c r="BY155" t="s">
        <v>431</v>
      </c>
    </row>
    <row r="156" spans="1:77">
      <c r="A156" t="s">
        <v>79</v>
      </c>
      <c r="B156">
        <v>2.89</v>
      </c>
      <c r="C156" t="s">
        <v>81</v>
      </c>
      <c r="D156" t="s">
        <v>82</v>
      </c>
      <c r="E156" t="s">
        <v>87</v>
      </c>
      <c r="F156" t="s">
        <v>118</v>
      </c>
      <c r="G156" t="s">
        <v>149</v>
      </c>
      <c r="I156" t="s">
        <v>170</v>
      </c>
      <c r="J156" t="s">
        <v>170</v>
      </c>
      <c r="K156" t="s">
        <v>175</v>
      </c>
      <c r="M156" t="s">
        <v>201</v>
      </c>
      <c r="N156" t="s">
        <v>12</v>
      </c>
      <c r="O156" t="s">
        <v>245</v>
      </c>
      <c r="P156" t="s">
        <v>252</v>
      </c>
      <c r="Q156" t="s">
        <v>261</v>
      </c>
      <c r="R156" t="s">
        <v>297</v>
      </c>
      <c r="S156" t="s">
        <v>302</v>
      </c>
      <c r="T156" t="s">
        <v>317</v>
      </c>
      <c r="U156" t="s">
        <v>360</v>
      </c>
      <c r="V156" t="s">
        <v>366</v>
      </c>
      <c r="W156" t="s">
        <v>370</v>
      </c>
      <c r="X156">
        <v>22.5</v>
      </c>
      <c r="Y156">
        <v>0</v>
      </c>
      <c r="Z156" t="s">
        <v>392</v>
      </c>
      <c r="AA156">
        <v>1.5</v>
      </c>
      <c r="AB156">
        <v>1.5</v>
      </c>
      <c r="AC156">
        <v>24</v>
      </c>
      <c r="AD156">
        <v>0.58</v>
      </c>
      <c r="AE156">
        <v>0.4</v>
      </c>
      <c r="AF156">
        <v>0.4</v>
      </c>
      <c r="AG156">
        <v>0.4</v>
      </c>
      <c r="AH156">
        <v>0.5</v>
      </c>
      <c r="AI156">
        <v>286</v>
      </c>
      <c r="AL156" t="s">
        <v>394</v>
      </c>
      <c r="AM156" t="s">
        <v>395</v>
      </c>
      <c r="AN156">
        <v>41</v>
      </c>
      <c r="AO156" t="s">
        <v>415</v>
      </c>
      <c r="AP156">
        <v>-0.2376</v>
      </c>
      <c r="AQ156">
        <v>0.454</v>
      </c>
      <c r="AR156">
        <v>0.4</v>
      </c>
      <c r="AS156">
        <v>0.4</v>
      </c>
      <c r="AT156">
        <v>24</v>
      </c>
      <c r="AU156">
        <v>23.3</v>
      </c>
      <c r="AV156">
        <v>2</v>
      </c>
      <c r="AW156">
        <v>3</v>
      </c>
      <c r="AX156">
        <v>4</v>
      </c>
      <c r="AY156">
        <v>6</v>
      </c>
      <c r="AZ156">
        <v>0.4</v>
      </c>
      <c r="BA156" t="s">
        <v>428</v>
      </c>
      <c r="BB156">
        <v>10</v>
      </c>
      <c r="BC156">
        <v>107</v>
      </c>
      <c r="BD156" t="s">
        <v>432</v>
      </c>
      <c r="BE156" t="s">
        <v>437</v>
      </c>
      <c r="BF156" t="s">
        <v>428</v>
      </c>
      <c r="BG156" t="s">
        <v>440</v>
      </c>
      <c r="BH156">
        <v>32.5</v>
      </c>
      <c r="BJ156" t="s">
        <v>187</v>
      </c>
      <c r="BK156" t="s">
        <v>449</v>
      </c>
      <c r="BL156" t="s">
        <v>447</v>
      </c>
      <c r="BM156" t="s">
        <v>462</v>
      </c>
      <c r="BN156" t="s">
        <v>458</v>
      </c>
      <c r="BO156" t="s">
        <v>171</v>
      </c>
      <c r="BP156" t="s">
        <v>449</v>
      </c>
      <c r="BQ156" t="s">
        <v>446</v>
      </c>
      <c r="BR156" t="s">
        <v>445</v>
      </c>
      <c r="BS156" t="s">
        <v>462</v>
      </c>
      <c r="BT156">
        <v>7.9729</v>
      </c>
      <c r="BU156">
        <v>10</v>
      </c>
      <c r="BV156">
        <v>23.3</v>
      </c>
      <c r="BW156">
        <v>0</v>
      </c>
      <c r="BX156" t="s">
        <v>464</v>
      </c>
      <c r="BY156" t="s">
        <v>431</v>
      </c>
    </row>
    <row r="157" spans="1:77">
      <c r="A157" t="s">
        <v>79</v>
      </c>
      <c r="B157">
        <v>2.89</v>
      </c>
      <c r="C157" t="s">
        <v>81</v>
      </c>
      <c r="D157" t="s">
        <v>82</v>
      </c>
      <c r="E157" t="s">
        <v>91</v>
      </c>
      <c r="F157" t="s">
        <v>122</v>
      </c>
      <c r="G157" t="s">
        <v>152</v>
      </c>
      <c r="I157" t="s">
        <v>170</v>
      </c>
      <c r="J157" t="s">
        <v>103</v>
      </c>
      <c r="K157" t="s">
        <v>179</v>
      </c>
      <c r="M157" t="s">
        <v>208</v>
      </c>
      <c r="N157" t="s">
        <v>12</v>
      </c>
      <c r="O157" t="s">
        <v>245</v>
      </c>
      <c r="P157" t="s">
        <v>259</v>
      </c>
      <c r="Q157" t="s">
        <v>280</v>
      </c>
      <c r="R157" t="s">
        <v>297</v>
      </c>
      <c r="S157" t="s">
        <v>303</v>
      </c>
      <c r="T157" t="s">
        <v>324</v>
      </c>
      <c r="U157" t="s">
        <v>360</v>
      </c>
      <c r="V157" t="s">
        <v>365</v>
      </c>
      <c r="W157" t="s">
        <v>369</v>
      </c>
      <c r="X157">
        <v>19.5</v>
      </c>
      <c r="Y157">
        <v>3</v>
      </c>
      <c r="Z157" t="s">
        <v>392</v>
      </c>
      <c r="AA157">
        <v>0.9</v>
      </c>
      <c r="AB157">
        <v>0.9</v>
      </c>
      <c r="AC157">
        <v>24.4</v>
      </c>
      <c r="AD157">
        <v>0.58</v>
      </c>
      <c r="AE157">
        <v>0.4</v>
      </c>
      <c r="AF157">
        <v>0.4</v>
      </c>
      <c r="AG157">
        <v>0.4</v>
      </c>
      <c r="AL157" t="s">
        <v>394</v>
      </c>
      <c r="AM157" t="s">
        <v>394</v>
      </c>
      <c r="AN157">
        <v>13</v>
      </c>
      <c r="AO157" t="s">
        <v>401</v>
      </c>
      <c r="AP157">
        <v>-0.1309</v>
      </c>
      <c r="AQ157">
        <v>0.454</v>
      </c>
      <c r="AR157">
        <v>0.4</v>
      </c>
      <c r="AS157">
        <v>0.4</v>
      </c>
      <c r="AT157">
        <v>24.4</v>
      </c>
      <c r="AU157">
        <v>23</v>
      </c>
      <c r="AV157">
        <v>2</v>
      </c>
      <c r="AW157">
        <v>3</v>
      </c>
      <c r="AX157">
        <v>4</v>
      </c>
      <c r="AY157">
        <v>6</v>
      </c>
      <c r="AZ157">
        <v>0.4</v>
      </c>
      <c r="BA157" t="s">
        <v>428</v>
      </c>
      <c r="BB157">
        <v>10</v>
      </c>
      <c r="BC157">
        <v>250</v>
      </c>
      <c r="BD157" t="s">
        <v>432</v>
      </c>
      <c r="BE157" t="s">
        <v>437</v>
      </c>
      <c r="BF157" t="s">
        <v>428</v>
      </c>
      <c r="BG157" t="s">
        <v>439</v>
      </c>
      <c r="BH157">
        <v>23.3</v>
      </c>
      <c r="BJ157" t="s">
        <v>447</v>
      </c>
      <c r="BK157" t="s">
        <v>458</v>
      </c>
      <c r="BL157" t="s">
        <v>173</v>
      </c>
      <c r="BM157" t="s">
        <v>459</v>
      </c>
      <c r="BN157" t="s">
        <v>441</v>
      </c>
      <c r="BO157" t="s">
        <v>445</v>
      </c>
      <c r="BP157" t="s">
        <v>173</v>
      </c>
      <c r="BQ157" t="s">
        <v>455</v>
      </c>
      <c r="BR157" t="s">
        <v>459</v>
      </c>
      <c r="BS157" t="s">
        <v>454</v>
      </c>
      <c r="BT157">
        <v>5.6569</v>
      </c>
      <c r="BU157">
        <v>10</v>
      </c>
      <c r="BV157">
        <v>23</v>
      </c>
      <c r="BW157">
        <v>0</v>
      </c>
      <c r="BX157" t="s">
        <v>464</v>
      </c>
      <c r="BY157" t="s">
        <v>431</v>
      </c>
    </row>
    <row r="158" spans="1:77">
      <c r="A158" t="s">
        <v>79</v>
      </c>
      <c r="B158">
        <v>2.89</v>
      </c>
      <c r="C158" t="s">
        <v>81</v>
      </c>
      <c r="D158" t="s">
        <v>82</v>
      </c>
      <c r="E158" t="s">
        <v>87</v>
      </c>
      <c r="F158" t="s">
        <v>118</v>
      </c>
      <c r="G158" t="s">
        <v>149</v>
      </c>
      <c r="I158" t="s">
        <v>170</v>
      </c>
      <c r="J158" t="s">
        <v>170</v>
      </c>
      <c r="K158" t="s">
        <v>175</v>
      </c>
      <c r="M158" t="s">
        <v>201</v>
      </c>
      <c r="N158" t="s">
        <v>12</v>
      </c>
      <c r="O158" t="s">
        <v>245</v>
      </c>
      <c r="P158" t="s">
        <v>252</v>
      </c>
      <c r="Q158" t="s">
        <v>261</v>
      </c>
      <c r="R158" t="s">
        <v>297</v>
      </c>
      <c r="S158" t="s">
        <v>302</v>
      </c>
      <c r="T158" t="s">
        <v>317</v>
      </c>
      <c r="U158" t="s">
        <v>362</v>
      </c>
      <c r="V158" t="s">
        <v>365</v>
      </c>
      <c r="W158" t="s">
        <v>379</v>
      </c>
      <c r="Y158">
        <v>1</v>
      </c>
      <c r="Z158" t="s">
        <v>392</v>
      </c>
      <c r="AA158">
        <v>-0.1</v>
      </c>
      <c r="AB158">
        <v>0.1</v>
      </c>
      <c r="AC158">
        <v>2.4</v>
      </c>
      <c r="AD158">
        <v>0.2174</v>
      </c>
      <c r="AE158">
        <v>0.4</v>
      </c>
      <c r="AF158">
        <v>0.4</v>
      </c>
      <c r="AG158">
        <v>0.4</v>
      </c>
      <c r="AL158" t="s">
        <v>394</v>
      </c>
      <c r="AM158" t="s">
        <v>394</v>
      </c>
      <c r="AN158">
        <v>13</v>
      </c>
      <c r="AO158" t="s">
        <v>401</v>
      </c>
      <c r="AP158">
        <v>-0.2576</v>
      </c>
      <c r="AQ158">
        <v>0.3452</v>
      </c>
      <c r="AR158">
        <v>0.4</v>
      </c>
      <c r="AS158">
        <v>0.4</v>
      </c>
      <c r="AT158">
        <v>2.4</v>
      </c>
      <c r="AU158">
        <v>2.4</v>
      </c>
      <c r="AV158">
        <v>2</v>
      </c>
      <c r="AW158">
        <v>3</v>
      </c>
      <c r="AX158">
        <v>4</v>
      </c>
      <c r="AY158">
        <v>6</v>
      </c>
      <c r="AZ158">
        <v>0.4</v>
      </c>
      <c r="BA158" t="s">
        <v>428</v>
      </c>
      <c r="BB158">
        <v>10</v>
      </c>
      <c r="BC158">
        <v>107</v>
      </c>
      <c r="BD158" t="s">
        <v>432</v>
      </c>
      <c r="BE158" t="s">
        <v>437</v>
      </c>
      <c r="BF158" t="s">
        <v>428</v>
      </c>
      <c r="BG158" t="s">
        <v>440</v>
      </c>
      <c r="BH158">
        <v>20.4</v>
      </c>
      <c r="BJ158" t="s">
        <v>451</v>
      </c>
      <c r="BK158" t="s">
        <v>451</v>
      </c>
      <c r="BL158" t="s">
        <v>451</v>
      </c>
      <c r="BM158" t="s">
        <v>391</v>
      </c>
      <c r="BN158" t="s">
        <v>391</v>
      </c>
      <c r="BO158" t="s">
        <v>451</v>
      </c>
      <c r="BP158" t="s">
        <v>451</v>
      </c>
      <c r="BQ158" t="s">
        <v>391</v>
      </c>
      <c r="BR158" t="s">
        <v>451</v>
      </c>
      <c r="BS158" t="s">
        <v>391</v>
      </c>
      <c r="BT158">
        <v>0.5164</v>
      </c>
      <c r="BU158">
        <v>10</v>
      </c>
      <c r="BV158">
        <v>2.4</v>
      </c>
      <c r="BW158">
        <v>0</v>
      </c>
      <c r="BX158" t="s">
        <v>464</v>
      </c>
      <c r="BY158" t="s">
        <v>431</v>
      </c>
    </row>
    <row r="159" spans="1:77">
      <c r="A159" t="s">
        <v>79</v>
      </c>
      <c r="B159">
        <v>2.8</v>
      </c>
      <c r="C159" t="s">
        <v>81</v>
      </c>
      <c r="D159" t="s">
        <v>82</v>
      </c>
      <c r="E159" t="s">
        <v>95</v>
      </c>
      <c r="F159" t="s">
        <v>126</v>
      </c>
      <c r="G159" t="s">
        <v>156</v>
      </c>
      <c r="I159" t="s">
        <v>170</v>
      </c>
      <c r="J159" t="s">
        <v>170</v>
      </c>
      <c r="K159" t="s">
        <v>180</v>
      </c>
      <c r="M159" t="s">
        <v>213</v>
      </c>
      <c r="N159" t="s">
        <v>12</v>
      </c>
      <c r="O159" t="s">
        <v>245</v>
      </c>
      <c r="P159" t="s">
        <v>264</v>
      </c>
      <c r="Q159" t="s">
        <v>295</v>
      </c>
      <c r="R159" t="s">
        <v>297</v>
      </c>
      <c r="S159" t="s">
        <v>304</v>
      </c>
      <c r="T159" t="s">
        <v>329</v>
      </c>
      <c r="U159" t="s">
        <v>362</v>
      </c>
      <c r="V159" t="s">
        <v>365</v>
      </c>
      <c r="W159" t="s">
        <v>379</v>
      </c>
      <c r="Y159">
        <v>1</v>
      </c>
      <c r="Z159" t="s">
        <v>392</v>
      </c>
      <c r="AA159">
        <v>-0.1</v>
      </c>
      <c r="AB159">
        <v>0.1</v>
      </c>
      <c r="AC159">
        <v>2.4</v>
      </c>
      <c r="AD159">
        <v>0.1704</v>
      </c>
      <c r="AE159">
        <v>0.3666666666666667</v>
      </c>
      <c r="AF159">
        <v>0.4</v>
      </c>
      <c r="AG159">
        <v>0.3333333333333333</v>
      </c>
      <c r="AL159" t="s">
        <v>394</v>
      </c>
      <c r="AM159" t="s">
        <v>394</v>
      </c>
      <c r="AN159">
        <v>5</v>
      </c>
      <c r="AO159" t="s">
        <v>403</v>
      </c>
      <c r="AP159">
        <v>-0.3047</v>
      </c>
      <c r="AQ159">
        <v>0.3078</v>
      </c>
      <c r="AR159">
        <v>0.4</v>
      </c>
      <c r="AS159">
        <v>0.33</v>
      </c>
      <c r="AT159">
        <v>2.4</v>
      </c>
      <c r="AU159">
        <v>2.3</v>
      </c>
      <c r="AV159">
        <v>2</v>
      </c>
      <c r="AW159">
        <v>3</v>
      </c>
      <c r="AX159">
        <v>3</v>
      </c>
      <c r="AY159">
        <v>6</v>
      </c>
      <c r="AZ159">
        <v>0.3333333333333333</v>
      </c>
      <c r="BA159" t="s">
        <v>428</v>
      </c>
      <c r="BB159">
        <v>9</v>
      </c>
      <c r="BC159" t="s">
        <v>431</v>
      </c>
      <c r="BD159" t="s">
        <v>431</v>
      </c>
      <c r="BE159" t="s">
        <v>437</v>
      </c>
      <c r="BF159" t="s">
        <v>428</v>
      </c>
      <c r="BG159" t="s">
        <v>439</v>
      </c>
      <c r="BH159">
        <v>20.2</v>
      </c>
      <c r="BJ159" t="s">
        <v>391</v>
      </c>
      <c r="BK159" t="s">
        <v>451</v>
      </c>
      <c r="BL159" t="s">
        <v>391</v>
      </c>
      <c r="BM159" t="s">
        <v>451</v>
      </c>
      <c r="BN159" t="s">
        <v>451</v>
      </c>
      <c r="BO159" t="s">
        <v>451</v>
      </c>
      <c r="BP159" t="s">
        <v>451</v>
      </c>
      <c r="BQ159" t="s">
        <v>451</v>
      </c>
      <c r="BR159" t="s">
        <v>391</v>
      </c>
      <c r="BS159" t="s">
        <v>442</v>
      </c>
      <c r="BT159">
        <v>0.5</v>
      </c>
      <c r="BU159">
        <v>9</v>
      </c>
      <c r="BV159">
        <v>2.333333333333333</v>
      </c>
      <c r="BW159">
        <v>0</v>
      </c>
      <c r="BX159" t="s">
        <v>464</v>
      </c>
      <c r="BY159" t="s">
        <v>431</v>
      </c>
    </row>
    <row r="160" spans="1:77">
      <c r="A160" t="s">
        <v>79</v>
      </c>
      <c r="B160">
        <v>2.66</v>
      </c>
      <c r="C160" t="s">
        <v>81</v>
      </c>
      <c r="D160" t="s">
        <v>82</v>
      </c>
      <c r="E160" t="s">
        <v>101</v>
      </c>
      <c r="F160" t="s">
        <v>132</v>
      </c>
      <c r="G160" t="s">
        <v>161</v>
      </c>
      <c r="I160" t="s">
        <v>170</v>
      </c>
      <c r="J160" t="s">
        <v>170</v>
      </c>
      <c r="K160" t="s">
        <v>187</v>
      </c>
      <c r="M160" t="s">
        <v>221</v>
      </c>
      <c r="N160" t="s">
        <v>12</v>
      </c>
      <c r="O160" t="s">
        <v>245</v>
      </c>
      <c r="P160" t="s">
        <v>272</v>
      </c>
      <c r="Q160" t="s">
        <v>294</v>
      </c>
      <c r="R160" t="s">
        <v>297</v>
      </c>
      <c r="S160" t="s">
        <v>303</v>
      </c>
      <c r="T160" t="s">
        <v>337</v>
      </c>
      <c r="U160" t="s">
        <v>360</v>
      </c>
      <c r="V160" t="s">
        <v>366</v>
      </c>
      <c r="W160" t="s">
        <v>369</v>
      </c>
      <c r="X160">
        <v>23.5</v>
      </c>
      <c r="Y160">
        <v>0</v>
      </c>
      <c r="Z160" t="s">
        <v>393</v>
      </c>
      <c r="AA160">
        <v>-2.1</v>
      </c>
      <c r="AB160">
        <v>2.1</v>
      </c>
      <c r="AC160">
        <v>21.4</v>
      </c>
      <c r="AD160">
        <v>0.6237</v>
      </c>
      <c r="AE160">
        <v>0.35</v>
      </c>
      <c r="AF160">
        <v>0.6</v>
      </c>
      <c r="AG160">
        <v>0.7</v>
      </c>
      <c r="AH160">
        <v>0.4715447154471545</v>
      </c>
      <c r="AI160">
        <v>123</v>
      </c>
      <c r="AL160" t="s">
        <v>394</v>
      </c>
      <c r="AM160" t="s">
        <v>396</v>
      </c>
      <c r="AN160">
        <v>64</v>
      </c>
      <c r="AO160" t="s">
        <v>424</v>
      </c>
      <c r="AP160">
        <v>-0.2672</v>
      </c>
      <c r="AQ160">
        <v>0.4321</v>
      </c>
      <c r="AR160">
        <v>0.4</v>
      </c>
      <c r="AS160">
        <v>0.3</v>
      </c>
      <c r="AT160">
        <v>21.4</v>
      </c>
      <c r="AU160">
        <v>22.1</v>
      </c>
      <c r="AV160">
        <v>2</v>
      </c>
      <c r="AW160">
        <v>3</v>
      </c>
      <c r="AX160">
        <v>3</v>
      </c>
      <c r="AY160">
        <v>7</v>
      </c>
      <c r="AZ160">
        <v>0.3</v>
      </c>
      <c r="BA160" t="s">
        <v>430</v>
      </c>
      <c r="BB160">
        <v>10</v>
      </c>
      <c r="BC160">
        <v>74</v>
      </c>
      <c r="BD160" t="s">
        <v>433</v>
      </c>
      <c r="BE160" t="s">
        <v>437</v>
      </c>
      <c r="BF160" t="s">
        <v>428</v>
      </c>
      <c r="BG160" t="s">
        <v>439</v>
      </c>
      <c r="BH160">
        <v>17.5</v>
      </c>
      <c r="BJ160" t="s">
        <v>447</v>
      </c>
      <c r="BK160" t="s">
        <v>187</v>
      </c>
      <c r="BL160" t="s">
        <v>187</v>
      </c>
      <c r="BM160" t="s">
        <v>179</v>
      </c>
      <c r="BN160" t="s">
        <v>455</v>
      </c>
      <c r="BO160" t="s">
        <v>185</v>
      </c>
      <c r="BP160" t="s">
        <v>454</v>
      </c>
      <c r="BQ160" t="s">
        <v>185</v>
      </c>
      <c r="BR160" t="s">
        <v>185</v>
      </c>
      <c r="BS160" t="s">
        <v>448</v>
      </c>
      <c r="BT160">
        <v>4.0675</v>
      </c>
      <c r="BU160">
        <v>10</v>
      </c>
      <c r="BV160">
        <v>22.1</v>
      </c>
      <c r="BW160">
        <v>0</v>
      </c>
      <c r="BX160" t="s">
        <v>464</v>
      </c>
      <c r="BY160" t="s">
        <v>431</v>
      </c>
    </row>
    <row r="161" spans="1:77">
      <c r="A161" t="s">
        <v>79</v>
      </c>
      <c r="B161">
        <v>2.66</v>
      </c>
      <c r="C161" t="s">
        <v>81</v>
      </c>
      <c r="D161" t="s">
        <v>82</v>
      </c>
      <c r="E161" t="s">
        <v>88</v>
      </c>
      <c r="F161" t="s">
        <v>119</v>
      </c>
      <c r="G161" t="s">
        <v>150</v>
      </c>
      <c r="I161" t="s">
        <v>170</v>
      </c>
      <c r="J161" t="s">
        <v>170</v>
      </c>
      <c r="K161" t="s">
        <v>176</v>
      </c>
      <c r="M161" t="s">
        <v>203</v>
      </c>
      <c r="N161" t="s">
        <v>12</v>
      </c>
      <c r="O161" t="s">
        <v>245</v>
      </c>
      <c r="P161" t="s">
        <v>254</v>
      </c>
      <c r="Q161" t="s">
        <v>295</v>
      </c>
      <c r="R161" t="s">
        <v>297</v>
      </c>
      <c r="S161" t="s">
        <v>304</v>
      </c>
      <c r="T161" t="s">
        <v>319</v>
      </c>
      <c r="U161" t="s">
        <v>362</v>
      </c>
      <c r="V161" t="s">
        <v>365</v>
      </c>
      <c r="W161" t="s">
        <v>379</v>
      </c>
      <c r="Y161">
        <v>1</v>
      </c>
      <c r="Z161" t="s">
        <v>392</v>
      </c>
      <c r="AA161">
        <v>-0.1</v>
      </c>
      <c r="AB161">
        <v>0.1</v>
      </c>
      <c r="AC161">
        <v>2.4</v>
      </c>
      <c r="AD161">
        <v>0.1621</v>
      </c>
      <c r="AE161">
        <v>0.35</v>
      </c>
      <c r="AF161">
        <v>0.4</v>
      </c>
      <c r="AG161">
        <v>0.3</v>
      </c>
      <c r="AL161" t="s">
        <v>394</v>
      </c>
      <c r="AM161" t="s">
        <v>394</v>
      </c>
      <c r="AN161">
        <v>5</v>
      </c>
      <c r="AO161" t="s">
        <v>403</v>
      </c>
      <c r="AP161">
        <v>-0.3129</v>
      </c>
      <c r="AQ161">
        <v>0.2936</v>
      </c>
      <c r="AR161">
        <v>0.4</v>
      </c>
      <c r="AS161">
        <v>0.3</v>
      </c>
      <c r="AT161">
        <v>2.4</v>
      </c>
      <c r="AU161">
        <v>2.3</v>
      </c>
      <c r="AV161">
        <v>2</v>
      </c>
      <c r="AW161">
        <v>3</v>
      </c>
      <c r="AX161">
        <v>3</v>
      </c>
      <c r="AY161">
        <v>7</v>
      </c>
      <c r="AZ161">
        <v>0.3</v>
      </c>
      <c r="BA161" t="s">
        <v>429</v>
      </c>
      <c r="BB161">
        <v>10</v>
      </c>
      <c r="BC161" t="s">
        <v>431</v>
      </c>
      <c r="BD161" t="s">
        <v>431</v>
      </c>
      <c r="BE161" t="s">
        <v>437</v>
      </c>
      <c r="BF161" t="s">
        <v>428</v>
      </c>
      <c r="BG161" t="s">
        <v>440</v>
      </c>
      <c r="BH161">
        <v>19.9</v>
      </c>
      <c r="BJ161" t="s">
        <v>391</v>
      </c>
      <c r="BK161" t="s">
        <v>451</v>
      </c>
      <c r="BL161" t="s">
        <v>451</v>
      </c>
      <c r="BM161" t="s">
        <v>451</v>
      </c>
      <c r="BN161" t="s">
        <v>391</v>
      </c>
      <c r="BO161" t="s">
        <v>451</v>
      </c>
      <c r="BP161" t="s">
        <v>451</v>
      </c>
      <c r="BQ161" t="s">
        <v>451</v>
      </c>
      <c r="BR161" t="s">
        <v>451</v>
      </c>
      <c r="BS161" t="s">
        <v>391</v>
      </c>
      <c r="BT161">
        <v>0.483</v>
      </c>
      <c r="BU161">
        <v>10</v>
      </c>
      <c r="BV161">
        <v>2.3</v>
      </c>
      <c r="BW161">
        <v>0</v>
      </c>
      <c r="BX161" t="s">
        <v>464</v>
      </c>
      <c r="BY161" t="s">
        <v>431</v>
      </c>
    </row>
    <row r="162" spans="1:77">
      <c r="A162" t="s">
        <v>79</v>
      </c>
      <c r="B162">
        <v>2.47</v>
      </c>
      <c r="C162" t="s">
        <v>81</v>
      </c>
      <c r="D162" t="s">
        <v>82</v>
      </c>
      <c r="E162" t="s">
        <v>107</v>
      </c>
      <c r="F162" t="s">
        <v>138</v>
      </c>
      <c r="G162" t="s">
        <v>151</v>
      </c>
      <c r="I162" t="s">
        <v>170</v>
      </c>
      <c r="J162" t="s">
        <v>170</v>
      </c>
      <c r="K162" t="s">
        <v>176</v>
      </c>
      <c r="M162" t="s">
        <v>235</v>
      </c>
      <c r="N162" t="s">
        <v>12</v>
      </c>
      <c r="O162" t="s">
        <v>244</v>
      </c>
      <c r="P162" t="s">
        <v>286</v>
      </c>
      <c r="Q162" t="s">
        <v>279</v>
      </c>
      <c r="R162" t="s">
        <v>296</v>
      </c>
      <c r="S162" t="s">
        <v>298</v>
      </c>
      <c r="T162" t="s">
        <v>351</v>
      </c>
      <c r="U162" t="s">
        <v>360</v>
      </c>
      <c r="V162" t="s">
        <v>366</v>
      </c>
      <c r="W162" t="s">
        <v>372</v>
      </c>
      <c r="X162">
        <v>19.5</v>
      </c>
      <c r="Y162">
        <v>0</v>
      </c>
      <c r="Z162" t="s">
        <v>392</v>
      </c>
      <c r="AA162">
        <v>0.9</v>
      </c>
      <c r="AB162">
        <v>0.9</v>
      </c>
      <c r="AC162">
        <v>20.4</v>
      </c>
      <c r="AD162">
        <v>0.58</v>
      </c>
      <c r="AE162">
        <v>0.35</v>
      </c>
      <c r="AF162">
        <v>0.2</v>
      </c>
      <c r="AG162">
        <v>0.5</v>
      </c>
      <c r="AH162">
        <v>0.5</v>
      </c>
      <c r="AI162">
        <v>286</v>
      </c>
      <c r="AL162" t="s">
        <v>394</v>
      </c>
      <c r="AM162" t="s">
        <v>395</v>
      </c>
      <c r="AN162">
        <v>41</v>
      </c>
      <c r="AO162" t="s">
        <v>415</v>
      </c>
      <c r="AP162">
        <v>-0.1309</v>
      </c>
      <c r="AQ162">
        <v>0.419</v>
      </c>
      <c r="AR162">
        <v>0.2</v>
      </c>
      <c r="AS162">
        <v>0.5</v>
      </c>
      <c r="AT162">
        <v>20.4</v>
      </c>
      <c r="AU162">
        <v>22.9</v>
      </c>
      <c r="AV162">
        <v>1</v>
      </c>
      <c r="AW162">
        <v>4</v>
      </c>
      <c r="AX162">
        <v>5</v>
      </c>
      <c r="AY162">
        <v>5</v>
      </c>
      <c r="AZ162">
        <v>0.5</v>
      </c>
      <c r="BA162" t="s">
        <v>428</v>
      </c>
      <c r="BB162">
        <v>10</v>
      </c>
      <c r="BC162">
        <v>250</v>
      </c>
      <c r="BD162" t="s">
        <v>432</v>
      </c>
      <c r="BE162" t="s">
        <v>437</v>
      </c>
      <c r="BF162" t="s">
        <v>428</v>
      </c>
      <c r="BG162" t="s">
        <v>439</v>
      </c>
      <c r="BH162">
        <v>24.7</v>
      </c>
      <c r="BJ162" t="s">
        <v>449</v>
      </c>
      <c r="BK162" t="s">
        <v>187</v>
      </c>
      <c r="BL162" t="s">
        <v>449</v>
      </c>
      <c r="BM162" t="s">
        <v>458</v>
      </c>
      <c r="BN162" t="s">
        <v>187</v>
      </c>
      <c r="BO162" t="s">
        <v>180</v>
      </c>
      <c r="BP162" t="s">
        <v>441</v>
      </c>
      <c r="BQ162" t="s">
        <v>457</v>
      </c>
      <c r="BR162" t="s">
        <v>187</v>
      </c>
      <c r="BS162" t="s">
        <v>177</v>
      </c>
      <c r="BT162">
        <v>5.9526</v>
      </c>
      <c r="BU162">
        <v>10</v>
      </c>
      <c r="BV162">
        <v>22.9</v>
      </c>
      <c r="BW162">
        <v>0</v>
      </c>
      <c r="BX162" t="s">
        <v>464</v>
      </c>
      <c r="BY162" t="s">
        <v>431</v>
      </c>
    </row>
    <row r="163" spans="1:77">
      <c r="A163" t="s">
        <v>79</v>
      </c>
      <c r="B163">
        <v>2.47</v>
      </c>
      <c r="C163" t="s">
        <v>81</v>
      </c>
      <c r="D163" t="s">
        <v>82</v>
      </c>
      <c r="E163" t="s">
        <v>91</v>
      </c>
      <c r="F163" t="s">
        <v>122</v>
      </c>
      <c r="G163" t="s">
        <v>152</v>
      </c>
      <c r="I163" t="s">
        <v>170</v>
      </c>
      <c r="J163" t="s">
        <v>103</v>
      </c>
      <c r="K163" t="s">
        <v>179</v>
      </c>
      <c r="M163" t="s">
        <v>208</v>
      </c>
      <c r="N163" t="s">
        <v>12</v>
      </c>
      <c r="O163" t="s">
        <v>245</v>
      </c>
      <c r="P163" t="s">
        <v>259</v>
      </c>
      <c r="Q163" t="s">
        <v>280</v>
      </c>
      <c r="R163" t="s">
        <v>297</v>
      </c>
      <c r="S163" t="s">
        <v>303</v>
      </c>
      <c r="T163" t="s">
        <v>324</v>
      </c>
      <c r="U163" t="s">
        <v>362</v>
      </c>
      <c r="V163" t="s">
        <v>365</v>
      </c>
      <c r="W163" t="s">
        <v>379</v>
      </c>
      <c r="Y163">
        <v>1</v>
      </c>
      <c r="Z163" t="s">
        <v>392</v>
      </c>
      <c r="AA163">
        <v>-0.1</v>
      </c>
      <c r="AB163">
        <v>0.1</v>
      </c>
      <c r="AC163">
        <v>2.4</v>
      </c>
      <c r="AD163">
        <v>0.1621</v>
      </c>
      <c r="AE163">
        <v>0.35</v>
      </c>
      <c r="AF163">
        <v>0.4</v>
      </c>
      <c r="AG163">
        <v>0.3</v>
      </c>
      <c r="AL163" t="s">
        <v>394</v>
      </c>
      <c r="AM163" t="s">
        <v>394</v>
      </c>
      <c r="AN163">
        <v>13</v>
      </c>
      <c r="AO163" t="s">
        <v>401</v>
      </c>
      <c r="AP163">
        <v>-0.3129</v>
      </c>
      <c r="AQ163">
        <v>0.2936</v>
      </c>
      <c r="AR163">
        <v>0.4</v>
      </c>
      <c r="AS163">
        <v>0.3</v>
      </c>
      <c r="AT163">
        <v>2.4</v>
      </c>
      <c r="AU163">
        <v>2.3</v>
      </c>
      <c r="AV163">
        <v>2</v>
      </c>
      <c r="AW163">
        <v>3</v>
      </c>
      <c r="AX163">
        <v>3</v>
      </c>
      <c r="AY163">
        <v>7</v>
      </c>
      <c r="AZ163">
        <v>0.3</v>
      </c>
      <c r="BA163" t="s">
        <v>429</v>
      </c>
      <c r="BB163">
        <v>10</v>
      </c>
      <c r="BC163">
        <v>250</v>
      </c>
      <c r="BD163" t="s">
        <v>432</v>
      </c>
      <c r="BE163" t="s">
        <v>437</v>
      </c>
      <c r="BF163" t="s">
        <v>428</v>
      </c>
      <c r="BG163" t="s">
        <v>439</v>
      </c>
      <c r="BH163">
        <v>19.9</v>
      </c>
      <c r="BJ163" t="s">
        <v>451</v>
      </c>
      <c r="BK163" t="s">
        <v>391</v>
      </c>
      <c r="BL163" t="s">
        <v>391</v>
      </c>
      <c r="BM163" t="s">
        <v>451</v>
      </c>
      <c r="BN163" t="s">
        <v>451</v>
      </c>
      <c r="BO163" t="s">
        <v>451</v>
      </c>
      <c r="BP163" t="s">
        <v>391</v>
      </c>
      <c r="BQ163" t="s">
        <v>451</v>
      </c>
      <c r="BR163" t="s">
        <v>451</v>
      </c>
      <c r="BS163" t="s">
        <v>451</v>
      </c>
      <c r="BT163">
        <v>0.483</v>
      </c>
      <c r="BU163">
        <v>10</v>
      </c>
      <c r="BV163">
        <v>2.3</v>
      </c>
      <c r="BW163">
        <v>0</v>
      </c>
      <c r="BX163" t="s">
        <v>464</v>
      </c>
      <c r="BY163" t="s">
        <v>431</v>
      </c>
    </row>
    <row r="164" spans="1:77">
      <c r="A164" t="s">
        <v>79</v>
      </c>
      <c r="B164">
        <v>2.33</v>
      </c>
      <c r="C164" t="s">
        <v>81</v>
      </c>
      <c r="D164" t="s">
        <v>82</v>
      </c>
      <c r="M164" t="s">
        <v>236</v>
      </c>
      <c r="N164" t="s">
        <v>12</v>
      </c>
      <c r="O164" t="s">
        <v>244</v>
      </c>
      <c r="P164" t="s">
        <v>287</v>
      </c>
      <c r="Q164" t="s">
        <v>281</v>
      </c>
      <c r="R164" t="s">
        <v>296</v>
      </c>
      <c r="S164" t="s">
        <v>298</v>
      </c>
      <c r="T164" t="s">
        <v>352</v>
      </c>
      <c r="U164" t="s">
        <v>360</v>
      </c>
      <c r="V164" t="s">
        <v>366</v>
      </c>
      <c r="W164" t="s">
        <v>371</v>
      </c>
      <c r="X164">
        <v>20.5</v>
      </c>
      <c r="Y164">
        <v>0</v>
      </c>
      <c r="Z164" t="s">
        <v>393</v>
      </c>
      <c r="AA164">
        <v>-2.5</v>
      </c>
      <c r="AB164">
        <v>2.5</v>
      </c>
      <c r="AC164">
        <v>18</v>
      </c>
      <c r="AD164">
        <v>0.6721</v>
      </c>
      <c r="AE164">
        <v>0.3333333333333333</v>
      </c>
      <c r="AF164">
        <v>0.6666666666666666</v>
      </c>
      <c r="AG164">
        <v>0.6666666666666666</v>
      </c>
      <c r="AH164">
        <v>0.4715447154471545</v>
      </c>
      <c r="AI164">
        <v>123</v>
      </c>
      <c r="AL164" t="s">
        <v>394</v>
      </c>
      <c r="AM164" t="s">
        <v>395</v>
      </c>
      <c r="AN164">
        <v>47</v>
      </c>
      <c r="AO164" t="s">
        <v>411</v>
      </c>
      <c r="AP164">
        <v>-0.252</v>
      </c>
      <c r="AQ164">
        <v>0.435</v>
      </c>
      <c r="AR164">
        <v>0.33</v>
      </c>
      <c r="AS164">
        <v>0.33</v>
      </c>
      <c r="AT164">
        <v>18</v>
      </c>
      <c r="AU164">
        <v>18</v>
      </c>
      <c r="AV164">
        <v>1</v>
      </c>
      <c r="AW164">
        <v>2</v>
      </c>
      <c r="AX164">
        <v>1</v>
      </c>
      <c r="AY164">
        <v>2</v>
      </c>
      <c r="AZ164">
        <v>0.3333333333333333</v>
      </c>
      <c r="BA164" t="s">
        <v>428</v>
      </c>
      <c r="BB164">
        <v>3</v>
      </c>
      <c r="BC164">
        <v>250</v>
      </c>
      <c r="BD164" t="s">
        <v>432</v>
      </c>
      <c r="BE164" t="s">
        <v>437</v>
      </c>
      <c r="BF164" t="s">
        <v>428</v>
      </c>
      <c r="BG164" t="s">
        <v>439</v>
      </c>
      <c r="BH164">
        <v>13.6</v>
      </c>
      <c r="BJ164" t="s">
        <v>445</v>
      </c>
      <c r="BK164" t="s">
        <v>459</v>
      </c>
      <c r="BL164" t="s">
        <v>187</v>
      </c>
      <c r="BM164" t="s">
        <v>442</v>
      </c>
      <c r="BN164" t="s">
        <v>442</v>
      </c>
      <c r="BO164" t="s">
        <v>442</v>
      </c>
      <c r="BP164" t="s">
        <v>442</v>
      </c>
      <c r="BQ164" t="s">
        <v>442</v>
      </c>
      <c r="BR164" t="s">
        <v>442</v>
      </c>
      <c r="BS164" t="s">
        <v>442</v>
      </c>
      <c r="BT164">
        <v>3</v>
      </c>
      <c r="BU164">
        <v>3</v>
      </c>
      <c r="BV164">
        <v>18</v>
      </c>
      <c r="BW164">
        <v>0</v>
      </c>
      <c r="BX164" t="s">
        <v>464</v>
      </c>
      <c r="BY164" t="s">
        <v>431</v>
      </c>
    </row>
    <row r="165" spans="1:77">
      <c r="A165" t="s">
        <v>79</v>
      </c>
      <c r="B165">
        <v>2.26</v>
      </c>
      <c r="C165" t="s">
        <v>81</v>
      </c>
      <c r="D165" t="s">
        <v>82</v>
      </c>
      <c r="E165" t="s">
        <v>108</v>
      </c>
      <c r="F165" t="s">
        <v>139</v>
      </c>
      <c r="G165" t="s">
        <v>166</v>
      </c>
      <c r="I165" t="s">
        <v>170</v>
      </c>
      <c r="J165" t="s">
        <v>170</v>
      </c>
      <c r="K165" t="s">
        <v>191</v>
      </c>
      <c r="M165" t="s">
        <v>237</v>
      </c>
      <c r="N165" t="s">
        <v>12</v>
      </c>
      <c r="O165" t="s">
        <v>245</v>
      </c>
      <c r="P165" t="s">
        <v>288</v>
      </c>
      <c r="Q165" t="s">
        <v>295</v>
      </c>
      <c r="R165" t="s">
        <v>297</v>
      </c>
      <c r="S165" t="s">
        <v>301</v>
      </c>
      <c r="T165" t="s">
        <v>353</v>
      </c>
      <c r="U165" t="s">
        <v>361</v>
      </c>
      <c r="V165" t="s">
        <v>366</v>
      </c>
      <c r="W165" t="s">
        <v>383</v>
      </c>
      <c r="X165">
        <v>12.5</v>
      </c>
      <c r="Y165">
        <v>0</v>
      </c>
      <c r="Z165" t="s">
        <v>392</v>
      </c>
      <c r="AA165">
        <v>0.5</v>
      </c>
      <c r="AB165">
        <v>0.5</v>
      </c>
      <c r="AC165">
        <v>13</v>
      </c>
      <c r="AD165">
        <v>0.58</v>
      </c>
      <c r="AE165">
        <v>0.3</v>
      </c>
      <c r="AF165">
        <v>0.4</v>
      </c>
      <c r="AG165">
        <v>0.2</v>
      </c>
      <c r="AH165">
        <v>0.519774011299435</v>
      </c>
      <c r="AI165">
        <v>177</v>
      </c>
      <c r="AL165" t="s">
        <v>394</v>
      </c>
      <c r="AM165" t="s">
        <v>395</v>
      </c>
      <c r="AN165">
        <v>33</v>
      </c>
      <c r="AO165" t="s">
        <v>421</v>
      </c>
      <c r="AP165">
        <v>-0.0425</v>
      </c>
      <c r="AQ165">
        <v>0.384</v>
      </c>
      <c r="AR165">
        <v>0.4</v>
      </c>
      <c r="AS165">
        <v>0.2</v>
      </c>
      <c r="AT165">
        <v>13</v>
      </c>
      <c r="AU165">
        <v>12</v>
      </c>
      <c r="AV165">
        <v>2</v>
      </c>
      <c r="AW165">
        <v>3</v>
      </c>
      <c r="AX165">
        <v>2</v>
      </c>
      <c r="AY165">
        <v>8</v>
      </c>
      <c r="AZ165">
        <v>0.2</v>
      </c>
      <c r="BA165" t="s">
        <v>429</v>
      </c>
      <c r="BB165">
        <v>10</v>
      </c>
      <c r="BC165" t="s">
        <v>431</v>
      </c>
      <c r="BD165" t="s">
        <v>431</v>
      </c>
      <c r="BE165" t="s">
        <v>437</v>
      </c>
      <c r="BF165" t="s">
        <v>428</v>
      </c>
      <c r="BG165" t="s">
        <v>439</v>
      </c>
      <c r="BH165">
        <v>31.2</v>
      </c>
      <c r="BJ165" t="s">
        <v>182</v>
      </c>
      <c r="BK165" t="s">
        <v>452</v>
      </c>
      <c r="BL165" t="s">
        <v>449</v>
      </c>
      <c r="BM165" t="s">
        <v>449</v>
      </c>
      <c r="BN165" t="s">
        <v>460</v>
      </c>
      <c r="BO165" t="s">
        <v>178</v>
      </c>
      <c r="BP165" t="s">
        <v>178</v>
      </c>
      <c r="BQ165" t="s">
        <v>460</v>
      </c>
      <c r="BR165" t="s">
        <v>178</v>
      </c>
      <c r="BS165" t="s">
        <v>182</v>
      </c>
      <c r="BT165">
        <v>3.9441</v>
      </c>
      <c r="BU165">
        <v>10</v>
      </c>
      <c r="BV165">
        <v>12</v>
      </c>
      <c r="BW165">
        <v>0</v>
      </c>
      <c r="BX165" t="s">
        <v>464</v>
      </c>
      <c r="BY165" t="s">
        <v>431</v>
      </c>
    </row>
    <row r="166" spans="1:77">
      <c r="A166" t="s">
        <v>79</v>
      </c>
      <c r="B166">
        <v>2.26</v>
      </c>
      <c r="C166" t="s">
        <v>81</v>
      </c>
      <c r="D166" t="s">
        <v>82</v>
      </c>
      <c r="E166" t="s">
        <v>109</v>
      </c>
      <c r="F166" t="s">
        <v>140</v>
      </c>
      <c r="G166" t="s">
        <v>167</v>
      </c>
      <c r="I166" t="s">
        <v>170</v>
      </c>
      <c r="J166" t="s">
        <v>170</v>
      </c>
      <c r="K166" t="s">
        <v>192</v>
      </c>
      <c r="M166" t="s">
        <v>238</v>
      </c>
      <c r="N166" t="s">
        <v>12</v>
      </c>
      <c r="O166" t="s">
        <v>245</v>
      </c>
      <c r="P166" t="s">
        <v>289</v>
      </c>
      <c r="Q166" t="s">
        <v>295</v>
      </c>
      <c r="R166" t="s">
        <v>297</v>
      </c>
      <c r="S166" t="s">
        <v>299</v>
      </c>
      <c r="T166" t="s">
        <v>354</v>
      </c>
      <c r="U166" t="s">
        <v>362</v>
      </c>
      <c r="V166" t="s">
        <v>365</v>
      </c>
      <c r="W166" t="s">
        <v>379</v>
      </c>
      <c r="Y166">
        <v>1</v>
      </c>
      <c r="Z166" t="s">
        <v>392</v>
      </c>
      <c r="AA166">
        <v>-0.3</v>
      </c>
      <c r="AB166">
        <v>0.3</v>
      </c>
      <c r="AC166">
        <v>2.2</v>
      </c>
      <c r="AD166">
        <v>0.1943</v>
      </c>
      <c r="AE166">
        <v>0.3</v>
      </c>
      <c r="AF166">
        <v>0.2</v>
      </c>
      <c r="AG166">
        <v>0.4</v>
      </c>
      <c r="AL166" t="s">
        <v>394</v>
      </c>
      <c r="AM166" t="s">
        <v>394</v>
      </c>
      <c r="AN166">
        <v>5</v>
      </c>
      <c r="AO166" t="s">
        <v>403</v>
      </c>
      <c r="AP166">
        <v>-0.2312</v>
      </c>
      <c r="AQ166">
        <v>0.2683</v>
      </c>
      <c r="AR166">
        <v>0.2</v>
      </c>
      <c r="AS166">
        <v>0.4</v>
      </c>
      <c r="AT166">
        <v>2.2</v>
      </c>
      <c r="AU166">
        <v>2.4</v>
      </c>
      <c r="AV166">
        <v>1</v>
      </c>
      <c r="AW166">
        <v>4</v>
      </c>
      <c r="AX166">
        <v>4</v>
      </c>
      <c r="AY166">
        <v>6</v>
      </c>
      <c r="AZ166">
        <v>0.4</v>
      </c>
      <c r="BA166" t="s">
        <v>428</v>
      </c>
      <c r="BB166">
        <v>10</v>
      </c>
      <c r="BC166" t="s">
        <v>431</v>
      </c>
      <c r="BD166" t="s">
        <v>431</v>
      </c>
      <c r="BE166" t="s">
        <v>437</v>
      </c>
      <c r="BF166" t="s">
        <v>428</v>
      </c>
      <c r="BG166" t="s">
        <v>439</v>
      </c>
      <c r="BH166">
        <v>20.4</v>
      </c>
      <c r="BJ166" t="s">
        <v>391</v>
      </c>
      <c r="BK166" t="s">
        <v>451</v>
      </c>
      <c r="BL166" t="s">
        <v>451</v>
      </c>
      <c r="BM166" t="s">
        <v>451</v>
      </c>
      <c r="BN166" t="s">
        <v>451</v>
      </c>
      <c r="BO166" t="s">
        <v>451</v>
      </c>
      <c r="BP166" t="s">
        <v>451</v>
      </c>
      <c r="BQ166" t="s">
        <v>391</v>
      </c>
      <c r="BR166" t="s">
        <v>391</v>
      </c>
      <c r="BS166" t="s">
        <v>391</v>
      </c>
      <c r="BT166">
        <v>0.5164</v>
      </c>
      <c r="BU166">
        <v>10</v>
      </c>
      <c r="BV166">
        <v>2.4</v>
      </c>
      <c r="BW166">
        <v>0</v>
      </c>
      <c r="BX166" t="s">
        <v>464</v>
      </c>
      <c r="BY166" t="s">
        <v>431</v>
      </c>
    </row>
    <row r="167" spans="1:77">
      <c r="A167" t="s">
        <v>79</v>
      </c>
      <c r="B167">
        <v>1.86</v>
      </c>
      <c r="C167" t="s">
        <v>81</v>
      </c>
      <c r="D167" t="s">
        <v>82</v>
      </c>
      <c r="E167" t="s">
        <v>83</v>
      </c>
      <c r="F167" t="s">
        <v>114</v>
      </c>
      <c r="G167" t="s">
        <v>145</v>
      </c>
      <c r="I167" t="s">
        <v>170</v>
      </c>
      <c r="J167" t="s">
        <v>170</v>
      </c>
      <c r="K167" t="s">
        <v>171</v>
      </c>
      <c r="M167" t="s">
        <v>196</v>
      </c>
      <c r="N167" t="s">
        <v>12</v>
      </c>
      <c r="O167" t="s">
        <v>245</v>
      </c>
      <c r="P167" t="s">
        <v>247</v>
      </c>
      <c r="Q167" t="s">
        <v>295</v>
      </c>
      <c r="R167" t="s">
        <v>297</v>
      </c>
      <c r="S167" t="s">
        <v>299</v>
      </c>
      <c r="T167" t="s">
        <v>312</v>
      </c>
      <c r="U167" t="s">
        <v>361</v>
      </c>
      <c r="V167" t="s">
        <v>367</v>
      </c>
      <c r="W167" t="s">
        <v>383</v>
      </c>
      <c r="X167">
        <v>14</v>
      </c>
      <c r="Y167">
        <v>1</v>
      </c>
      <c r="Z167" t="s">
        <v>392</v>
      </c>
      <c r="AA167">
        <v>-1.25</v>
      </c>
      <c r="AB167">
        <v>1.25</v>
      </c>
      <c r="AC167">
        <v>11.25</v>
      </c>
      <c r="AD167">
        <v>0.58</v>
      </c>
      <c r="AE167">
        <v>0.25</v>
      </c>
      <c r="AF167">
        <v>0.25</v>
      </c>
      <c r="AG167">
        <v>0.25</v>
      </c>
      <c r="AH167">
        <v>0.7269076305220884</v>
      </c>
      <c r="AI167">
        <v>498</v>
      </c>
      <c r="AL167" t="s">
        <v>394</v>
      </c>
      <c r="AM167" t="s">
        <v>395</v>
      </c>
      <c r="AN167">
        <v>33</v>
      </c>
      <c r="AO167" t="s">
        <v>421</v>
      </c>
      <c r="AP167">
        <v>0.3573</v>
      </c>
      <c r="AQ167">
        <v>0.349</v>
      </c>
      <c r="AR167">
        <v>0.25</v>
      </c>
      <c r="AS167">
        <v>0.25</v>
      </c>
      <c r="AT167">
        <v>11.2</v>
      </c>
      <c r="AU167">
        <v>11.2</v>
      </c>
      <c r="AV167">
        <v>1</v>
      </c>
      <c r="AW167">
        <v>3</v>
      </c>
      <c r="AX167">
        <v>1</v>
      </c>
      <c r="AY167">
        <v>3</v>
      </c>
      <c r="AZ167">
        <v>0.25</v>
      </c>
      <c r="BA167" t="s">
        <v>428</v>
      </c>
      <c r="BB167">
        <v>4</v>
      </c>
      <c r="BC167" t="s">
        <v>431</v>
      </c>
      <c r="BD167" t="s">
        <v>431</v>
      </c>
      <c r="BE167" t="s">
        <v>437</v>
      </c>
      <c r="BF167" t="s">
        <v>428</v>
      </c>
      <c r="BG167" t="s">
        <v>439</v>
      </c>
      <c r="BH167">
        <v>44.2</v>
      </c>
      <c r="BJ167" t="s">
        <v>178</v>
      </c>
      <c r="BK167" t="s">
        <v>193</v>
      </c>
      <c r="BL167" t="s">
        <v>461</v>
      </c>
      <c r="BM167" t="s">
        <v>187</v>
      </c>
      <c r="BN167" t="s">
        <v>442</v>
      </c>
      <c r="BO167" t="s">
        <v>442</v>
      </c>
      <c r="BP167" t="s">
        <v>442</v>
      </c>
      <c r="BQ167" t="s">
        <v>442</v>
      </c>
      <c r="BR167" t="s">
        <v>442</v>
      </c>
      <c r="BS167" t="s">
        <v>442</v>
      </c>
      <c r="BT167">
        <v>5.7373</v>
      </c>
      <c r="BU167">
        <v>4</v>
      </c>
      <c r="BV167">
        <v>11.25</v>
      </c>
      <c r="BW167">
        <v>0</v>
      </c>
      <c r="BX167" t="s">
        <v>464</v>
      </c>
      <c r="BY167" t="s">
        <v>431</v>
      </c>
    </row>
    <row r="168" spans="1:77">
      <c r="A168" t="s">
        <v>79</v>
      </c>
      <c r="B168">
        <v>1.86</v>
      </c>
      <c r="C168" t="s">
        <v>81</v>
      </c>
      <c r="D168" t="s">
        <v>82</v>
      </c>
      <c r="E168" t="s">
        <v>85</v>
      </c>
      <c r="F168" t="s">
        <v>116</v>
      </c>
      <c r="G168" t="s">
        <v>147</v>
      </c>
      <c r="I168" t="s">
        <v>170</v>
      </c>
      <c r="J168" t="s">
        <v>170</v>
      </c>
      <c r="K168" t="s">
        <v>173</v>
      </c>
      <c r="M168" t="s">
        <v>198</v>
      </c>
      <c r="N168" t="s">
        <v>12</v>
      </c>
      <c r="O168" t="s">
        <v>245</v>
      </c>
      <c r="P168" t="s">
        <v>249</v>
      </c>
      <c r="Q168" t="s">
        <v>291</v>
      </c>
      <c r="R168" t="s">
        <v>297</v>
      </c>
      <c r="S168" t="s">
        <v>299</v>
      </c>
      <c r="T168" t="s">
        <v>314</v>
      </c>
      <c r="U168" t="s">
        <v>362</v>
      </c>
      <c r="V168" t="s">
        <v>365</v>
      </c>
      <c r="W168" t="s">
        <v>379</v>
      </c>
      <c r="Y168">
        <v>1</v>
      </c>
      <c r="Z168" t="s">
        <v>392</v>
      </c>
      <c r="AA168">
        <v>-0.3</v>
      </c>
      <c r="AB168">
        <v>0.3</v>
      </c>
      <c r="AC168">
        <v>2.2</v>
      </c>
      <c r="AD168">
        <v>0.1694</v>
      </c>
      <c r="AE168">
        <v>0.25</v>
      </c>
      <c r="AF168">
        <v>0.2</v>
      </c>
      <c r="AG168">
        <v>0.3</v>
      </c>
      <c r="AL168" t="s">
        <v>394</v>
      </c>
      <c r="AM168" t="s">
        <v>394</v>
      </c>
      <c r="AN168">
        <v>13</v>
      </c>
      <c r="AO168" t="s">
        <v>401</v>
      </c>
      <c r="AP168">
        <v>-0.2562</v>
      </c>
      <c r="AQ168">
        <v>0.2258</v>
      </c>
      <c r="AR168">
        <v>0.2</v>
      </c>
      <c r="AS168">
        <v>0.3</v>
      </c>
      <c r="AT168">
        <v>2.2</v>
      </c>
      <c r="AU168">
        <v>2.3</v>
      </c>
      <c r="AV168">
        <v>1</v>
      </c>
      <c r="AW168">
        <v>4</v>
      </c>
      <c r="AX168">
        <v>3</v>
      </c>
      <c r="AY168">
        <v>7</v>
      </c>
      <c r="AZ168">
        <v>0.3</v>
      </c>
      <c r="BA168" t="s">
        <v>429</v>
      </c>
      <c r="BB168">
        <v>10</v>
      </c>
      <c r="BC168">
        <v>75</v>
      </c>
      <c r="BD168" t="s">
        <v>433</v>
      </c>
      <c r="BE168" t="s">
        <v>437</v>
      </c>
      <c r="BF168" t="s">
        <v>428</v>
      </c>
      <c r="BG168" t="s">
        <v>439</v>
      </c>
      <c r="BH168">
        <v>19.9</v>
      </c>
      <c r="BJ168" t="s">
        <v>451</v>
      </c>
      <c r="BK168" t="s">
        <v>451</v>
      </c>
      <c r="BL168" t="s">
        <v>451</v>
      </c>
      <c r="BM168" t="s">
        <v>391</v>
      </c>
      <c r="BN168" t="s">
        <v>451</v>
      </c>
      <c r="BO168" t="s">
        <v>451</v>
      </c>
      <c r="BP168" t="s">
        <v>451</v>
      </c>
      <c r="BQ168" t="s">
        <v>391</v>
      </c>
      <c r="BR168" t="s">
        <v>451</v>
      </c>
      <c r="BS168" t="s">
        <v>391</v>
      </c>
      <c r="BT168">
        <v>0.483</v>
      </c>
      <c r="BU168">
        <v>10</v>
      </c>
      <c r="BV168">
        <v>2.3</v>
      </c>
      <c r="BW168">
        <v>0</v>
      </c>
      <c r="BX168" t="s">
        <v>464</v>
      </c>
      <c r="BY168" t="s">
        <v>431</v>
      </c>
    </row>
    <row r="169" spans="1:77">
      <c r="A169" t="s">
        <v>79</v>
      </c>
      <c r="B169">
        <v>1.67</v>
      </c>
      <c r="C169" t="s">
        <v>81</v>
      </c>
      <c r="D169" t="s">
        <v>82</v>
      </c>
      <c r="E169" t="s">
        <v>107</v>
      </c>
      <c r="F169" t="s">
        <v>138</v>
      </c>
      <c r="G169" t="s">
        <v>151</v>
      </c>
      <c r="I169" t="s">
        <v>170</v>
      </c>
      <c r="J169" t="s">
        <v>170</v>
      </c>
      <c r="K169" t="s">
        <v>176</v>
      </c>
      <c r="M169" t="s">
        <v>235</v>
      </c>
      <c r="N169" t="s">
        <v>12</v>
      </c>
      <c r="O169" t="s">
        <v>244</v>
      </c>
      <c r="P169" t="s">
        <v>286</v>
      </c>
      <c r="Q169" t="s">
        <v>279</v>
      </c>
      <c r="R169" t="s">
        <v>296</v>
      </c>
      <c r="S169" t="s">
        <v>298</v>
      </c>
      <c r="T169" t="s">
        <v>351</v>
      </c>
      <c r="U169" t="s">
        <v>362</v>
      </c>
      <c r="V169" t="s">
        <v>365</v>
      </c>
      <c r="W169" t="s">
        <v>379</v>
      </c>
      <c r="Y169">
        <v>1</v>
      </c>
      <c r="Z169" t="s">
        <v>392</v>
      </c>
      <c r="AA169">
        <v>-0.3</v>
      </c>
      <c r="AB169">
        <v>0.3</v>
      </c>
      <c r="AC169">
        <v>2.2</v>
      </c>
      <c r="AD169">
        <v>0.1605</v>
      </c>
      <c r="AE169">
        <v>0.25</v>
      </c>
      <c r="AF169">
        <v>0.2</v>
      </c>
      <c r="AG169">
        <v>0.3</v>
      </c>
      <c r="AL169" t="s">
        <v>394</v>
      </c>
      <c r="AM169" t="s">
        <v>394</v>
      </c>
      <c r="AN169">
        <v>13</v>
      </c>
      <c r="AO169" t="s">
        <v>401</v>
      </c>
      <c r="AP169">
        <v>-0.2651</v>
      </c>
      <c r="AQ169">
        <v>0.2232</v>
      </c>
      <c r="AR169">
        <v>0.2</v>
      </c>
      <c r="AS169">
        <v>0.3</v>
      </c>
      <c r="AT169">
        <v>2.2</v>
      </c>
      <c r="AU169">
        <v>2.3</v>
      </c>
      <c r="AV169">
        <v>1</v>
      </c>
      <c r="AW169">
        <v>4</v>
      </c>
      <c r="AX169">
        <v>3</v>
      </c>
      <c r="AY169">
        <v>7</v>
      </c>
      <c r="AZ169">
        <v>0.3</v>
      </c>
      <c r="BA169" t="s">
        <v>429</v>
      </c>
      <c r="BB169">
        <v>10</v>
      </c>
      <c r="BC169">
        <v>250</v>
      </c>
      <c r="BD169" t="s">
        <v>432</v>
      </c>
      <c r="BE169" t="s">
        <v>437</v>
      </c>
      <c r="BF169" t="s">
        <v>428</v>
      </c>
      <c r="BG169" t="s">
        <v>439</v>
      </c>
      <c r="BH169">
        <v>19.9</v>
      </c>
      <c r="BJ169" t="s">
        <v>451</v>
      </c>
      <c r="BK169" t="s">
        <v>451</v>
      </c>
      <c r="BL169" t="s">
        <v>451</v>
      </c>
      <c r="BM169" t="s">
        <v>391</v>
      </c>
      <c r="BN169" t="s">
        <v>451</v>
      </c>
      <c r="BO169" t="s">
        <v>391</v>
      </c>
      <c r="BP169" t="s">
        <v>451</v>
      </c>
      <c r="BQ169" t="s">
        <v>391</v>
      </c>
      <c r="BR169" t="s">
        <v>451</v>
      </c>
      <c r="BS169" t="s">
        <v>451</v>
      </c>
      <c r="BT169">
        <v>0.483</v>
      </c>
      <c r="BU169">
        <v>10</v>
      </c>
      <c r="BV169">
        <v>2.3</v>
      </c>
      <c r="BW169">
        <v>0</v>
      </c>
      <c r="BX169" t="s">
        <v>464</v>
      </c>
      <c r="BY169" t="s">
        <v>431</v>
      </c>
    </row>
    <row r="170" spans="1:77">
      <c r="A170" t="s">
        <v>79</v>
      </c>
      <c r="B170">
        <v>1.67</v>
      </c>
      <c r="C170" t="s">
        <v>81</v>
      </c>
      <c r="D170" t="s">
        <v>82</v>
      </c>
      <c r="E170" t="s">
        <v>104</v>
      </c>
      <c r="F170" t="s">
        <v>135</v>
      </c>
      <c r="G170" t="s">
        <v>163</v>
      </c>
      <c r="I170" t="s">
        <v>170</v>
      </c>
      <c r="J170" t="s">
        <v>170</v>
      </c>
      <c r="K170" t="s">
        <v>189</v>
      </c>
      <c r="M170" t="s">
        <v>226</v>
      </c>
      <c r="N170" t="s">
        <v>12</v>
      </c>
      <c r="O170" t="s">
        <v>245</v>
      </c>
      <c r="P170" t="s">
        <v>277</v>
      </c>
      <c r="Q170" t="s">
        <v>255</v>
      </c>
      <c r="R170" t="s">
        <v>297</v>
      </c>
      <c r="S170" t="s">
        <v>301</v>
      </c>
      <c r="T170" t="s">
        <v>342</v>
      </c>
      <c r="U170" t="s">
        <v>362</v>
      </c>
      <c r="V170" t="s">
        <v>365</v>
      </c>
      <c r="W170" t="s">
        <v>379</v>
      </c>
      <c r="Y170">
        <v>1</v>
      </c>
      <c r="Z170" t="s">
        <v>392</v>
      </c>
      <c r="AA170">
        <v>-0.3</v>
      </c>
      <c r="AB170">
        <v>0.3</v>
      </c>
      <c r="AC170">
        <v>2.2</v>
      </c>
      <c r="AD170">
        <v>0.1605</v>
      </c>
      <c r="AE170">
        <v>0.25</v>
      </c>
      <c r="AF170">
        <v>0.2</v>
      </c>
      <c r="AG170">
        <v>0.3</v>
      </c>
      <c r="AL170" t="s">
        <v>394</v>
      </c>
      <c r="AM170" t="s">
        <v>394</v>
      </c>
      <c r="AN170">
        <v>13</v>
      </c>
      <c r="AO170" t="s">
        <v>401</v>
      </c>
      <c r="AP170">
        <v>-0.2651</v>
      </c>
      <c r="AQ170">
        <v>0.2232</v>
      </c>
      <c r="AR170">
        <v>0.2</v>
      </c>
      <c r="AS170">
        <v>0.3</v>
      </c>
      <c r="AT170">
        <v>2.2</v>
      </c>
      <c r="AU170">
        <v>2.3</v>
      </c>
      <c r="AV170">
        <v>1</v>
      </c>
      <c r="AW170">
        <v>4</v>
      </c>
      <c r="AX170">
        <v>3</v>
      </c>
      <c r="AY170">
        <v>7</v>
      </c>
      <c r="AZ170">
        <v>0.3</v>
      </c>
      <c r="BA170" t="s">
        <v>429</v>
      </c>
      <c r="BB170">
        <v>10</v>
      </c>
      <c r="BC170">
        <v>250</v>
      </c>
      <c r="BD170" t="s">
        <v>432</v>
      </c>
      <c r="BE170" t="s">
        <v>437</v>
      </c>
      <c r="BF170" t="s">
        <v>428</v>
      </c>
      <c r="BG170" t="s">
        <v>439</v>
      </c>
      <c r="BH170">
        <v>19.9</v>
      </c>
      <c r="BJ170" t="s">
        <v>451</v>
      </c>
      <c r="BK170" t="s">
        <v>451</v>
      </c>
      <c r="BL170" t="s">
        <v>451</v>
      </c>
      <c r="BM170" t="s">
        <v>391</v>
      </c>
      <c r="BN170" t="s">
        <v>451</v>
      </c>
      <c r="BO170" t="s">
        <v>391</v>
      </c>
      <c r="BP170" t="s">
        <v>391</v>
      </c>
      <c r="BQ170" t="s">
        <v>451</v>
      </c>
      <c r="BR170" t="s">
        <v>451</v>
      </c>
      <c r="BS170" t="s">
        <v>451</v>
      </c>
      <c r="BT170">
        <v>0.483</v>
      </c>
      <c r="BU170">
        <v>10</v>
      </c>
      <c r="BV170">
        <v>2.3</v>
      </c>
      <c r="BW170">
        <v>0</v>
      </c>
      <c r="BX170" t="s">
        <v>464</v>
      </c>
      <c r="BY170" t="s">
        <v>431</v>
      </c>
    </row>
    <row r="171" spans="1:77">
      <c r="A171" t="s">
        <v>79</v>
      </c>
      <c r="B171">
        <v>1.62</v>
      </c>
      <c r="C171" t="s">
        <v>81</v>
      </c>
      <c r="D171" t="s">
        <v>82</v>
      </c>
      <c r="E171" t="s">
        <v>93</v>
      </c>
      <c r="F171" t="s">
        <v>124</v>
      </c>
      <c r="G171" t="s">
        <v>154</v>
      </c>
      <c r="I171" t="s">
        <v>170</v>
      </c>
      <c r="J171" t="s">
        <v>170</v>
      </c>
      <c r="K171" t="s">
        <v>181</v>
      </c>
      <c r="M171" t="s">
        <v>211</v>
      </c>
      <c r="N171" t="s">
        <v>12</v>
      </c>
      <c r="O171" t="s">
        <v>245</v>
      </c>
      <c r="P171" t="s">
        <v>262</v>
      </c>
      <c r="Q171" t="s">
        <v>270</v>
      </c>
      <c r="R171" t="s">
        <v>297</v>
      </c>
      <c r="S171" t="s">
        <v>307</v>
      </c>
      <c r="T171" t="s">
        <v>327</v>
      </c>
      <c r="U171" t="s">
        <v>360</v>
      </c>
      <c r="V171" t="s">
        <v>365</v>
      </c>
      <c r="W171" t="s">
        <v>382</v>
      </c>
      <c r="X171">
        <v>22.5</v>
      </c>
      <c r="Y171">
        <v>3</v>
      </c>
      <c r="Z171" t="s">
        <v>392</v>
      </c>
      <c r="AA171">
        <v>-3.5</v>
      </c>
      <c r="AB171">
        <v>3.5</v>
      </c>
      <c r="AC171">
        <v>23</v>
      </c>
      <c r="AD171">
        <v>0.58</v>
      </c>
      <c r="AE171">
        <v>0.2428571428571429</v>
      </c>
      <c r="AF171">
        <v>0.2</v>
      </c>
      <c r="AG171">
        <v>0.2857142857142857</v>
      </c>
      <c r="AL171" t="s">
        <v>394</v>
      </c>
      <c r="AM171" t="s">
        <v>394</v>
      </c>
      <c r="AN171">
        <v>13</v>
      </c>
      <c r="AO171" t="s">
        <v>401</v>
      </c>
      <c r="AP171">
        <v>0.5507</v>
      </c>
      <c r="AQ171">
        <v>0.344</v>
      </c>
      <c r="AR171">
        <v>0.2</v>
      </c>
      <c r="AS171">
        <v>0.29</v>
      </c>
      <c r="AT171">
        <v>23</v>
      </c>
      <c r="AU171">
        <v>24.6</v>
      </c>
      <c r="AV171">
        <v>1</v>
      </c>
      <c r="AW171">
        <v>4</v>
      </c>
      <c r="AX171">
        <v>2</v>
      </c>
      <c r="AY171">
        <v>5</v>
      </c>
      <c r="AZ171">
        <v>0.2857142857142857</v>
      </c>
      <c r="BA171" t="s">
        <v>428</v>
      </c>
      <c r="BB171">
        <v>7</v>
      </c>
      <c r="BC171">
        <v>145</v>
      </c>
      <c r="BD171" t="s">
        <v>432</v>
      </c>
      <c r="BE171" t="s">
        <v>437</v>
      </c>
      <c r="BF171" t="s">
        <v>428</v>
      </c>
      <c r="BG171" t="s">
        <v>440</v>
      </c>
      <c r="BH171">
        <v>19.4</v>
      </c>
      <c r="BJ171" t="s">
        <v>449</v>
      </c>
      <c r="BK171" t="s">
        <v>447</v>
      </c>
      <c r="BL171" t="s">
        <v>177</v>
      </c>
      <c r="BM171" t="s">
        <v>441</v>
      </c>
      <c r="BN171" t="s">
        <v>446</v>
      </c>
      <c r="BO171" t="s">
        <v>177</v>
      </c>
      <c r="BP171" t="s">
        <v>443</v>
      </c>
      <c r="BQ171" t="s">
        <v>442</v>
      </c>
      <c r="BR171" t="s">
        <v>442</v>
      </c>
      <c r="BS171" t="s">
        <v>442</v>
      </c>
      <c r="BT171">
        <v>5.1594</v>
      </c>
      <c r="BU171">
        <v>7</v>
      </c>
      <c r="BV171">
        <v>24.57142857142857</v>
      </c>
      <c r="BW171">
        <v>0</v>
      </c>
      <c r="BX171" t="s">
        <v>464</v>
      </c>
      <c r="BY171" t="s">
        <v>431</v>
      </c>
    </row>
    <row r="172" spans="1:77">
      <c r="A172" t="s">
        <v>79</v>
      </c>
      <c r="B172">
        <v>1.56</v>
      </c>
      <c r="C172" t="s">
        <v>81</v>
      </c>
      <c r="D172" t="s">
        <v>82</v>
      </c>
      <c r="E172" t="s">
        <v>110</v>
      </c>
      <c r="F172" t="s">
        <v>141</v>
      </c>
      <c r="G172" t="s">
        <v>168</v>
      </c>
      <c r="I172" t="s">
        <v>170</v>
      </c>
      <c r="J172" t="s">
        <v>170</v>
      </c>
      <c r="K172" t="s">
        <v>193</v>
      </c>
      <c r="M172" t="s">
        <v>239</v>
      </c>
      <c r="N172" t="s">
        <v>12</v>
      </c>
      <c r="O172" t="s">
        <v>245</v>
      </c>
      <c r="P172" t="s">
        <v>290</v>
      </c>
      <c r="Q172" t="s">
        <v>268</v>
      </c>
      <c r="R172" t="s">
        <v>297</v>
      </c>
      <c r="S172" t="s">
        <v>305</v>
      </c>
      <c r="T172" t="s">
        <v>355</v>
      </c>
      <c r="U172" t="s">
        <v>361</v>
      </c>
      <c r="V172" t="s">
        <v>366</v>
      </c>
      <c r="W172" t="s">
        <v>383</v>
      </c>
      <c r="X172">
        <v>12.5</v>
      </c>
      <c r="Y172">
        <v>0</v>
      </c>
      <c r="Z172" t="s">
        <v>393</v>
      </c>
      <c r="AA172">
        <v>-4.3</v>
      </c>
      <c r="AB172">
        <v>4.3</v>
      </c>
      <c r="AC172">
        <v>8.199999999999999</v>
      </c>
      <c r="AD172">
        <v>0.5562</v>
      </c>
      <c r="AE172">
        <v>0.2111111111111111</v>
      </c>
      <c r="AF172">
        <v>0.8</v>
      </c>
      <c r="AG172">
        <v>0.7777777777777778</v>
      </c>
      <c r="AH172">
        <v>0.547945205479452</v>
      </c>
      <c r="AI172">
        <v>73</v>
      </c>
      <c r="AL172" t="s">
        <v>394</v>
      </c>
      <c r="AM172" t="s">
        <v>396</v>
      </c>
      <c r="AN172">
        <v>66</v>
      </c>
      <c r="AO172" t="s">
        <v>425</v>
      </c>
      <c r="AP172">
        <v>-0.4304</v>
      </c>
      <c r="AQ172">
        <v>0.3146</v>
      </c>
      <c r="AR172">
        <v>0.2</v>
      </c>
      <c r="AS172">
        <v>0.22</v>
      </c>
      <c r="AT172">
        <v>8.199999999999999</v>
      </c>
      <c r="AU172">
        <v>8.9</v>
      </c>
      <c r="AV172">
        <v>1</v>
      </c>
      <c r="AW172">
        <v>4</v>
      </c>
      <c r="AX172">
        <v>2</v>
      </c>
      <c r="AY172">
        <v>7</v>
      </c>
      <c r="AZ172">
        <v>0.2222222222222222</v>
      </c>
      <c r="BA172" t="s">
        <v>430</v>
      </c>
      <c r="BB172">
        <v>9</v>
      </c>
      <c r="BC172">
        <v>96</v>
      </c>
      <c r="BD172" t="s">
        <v>433</v>
      </c>
      <c r="BE172" t="s">
        <v>437</v>
      </c>
      <c r="BF172" t="s">
        <v>428</v>
      </c>
      <c r="BG172" t="s">
        <v>439</v>
      </c>
      <c r="BH172">
        <v>36.9</v>
      </c>
      <c r="BJ172" t="s">
        <v>174</v>
      </c>
      <c r="BK172" t="s">
        <v>186</v>
      </c>
      <c r="BL172" t="s">
        <v>456</v>
      </c>
      <c r="BM172" t="s">
        <v>460</v>
      </c>
      <c r="BN172" t="s">
        <v>194</v>
      </c>
      <c r="BO172" t="s">
        <v>178</v>
      </c>
      <c r="BP172" t="s">
        <v>186</v>
      </c>
      <c r="BQ172" t="s">
        <v>461</v>
      </c>
      <c r="BR172" t="s">
        <v>460</v>
      </c>
      <c r="BS172" t="s">
        <v>442</v>
      </c>
      <c r="BT172">
        <v>3.4801</v>
      </c>
      <c r="BU172">
        <v>9</v>
      </c>
      <c r="BV172">
        <v>8.888888888888889</v>
      </c>
      <c r="BW172">
        <v>0</v>
      </c>
      <c r="BX172" t="s">
        <v>464</v>
      </c>
      <c r="BY172" t="s">
        <v>431</v>
      </c>
    </row>
    <row r="173" spans="1:77">
      <c r="A173" t="s">
        <v>79</v>
      </c>
      <c r="B173">
        <v>1.47</v>
      </c>
      <c r="C173" t="s">
        <v>81</v>
      </c>
      <c r="D173" t="s">
        <v>82</v>
      </c>
      <c r="E173" t="s">
        <v>105</v>
      </c>
      <c r="F173" t="s">
        <v>136</v>
      </c>
      <c r="G173" t="s">
        <v>164</v>
      </c>
      <c r="I173" t="s">
        <v>170</v>
      </c>
      <c r="J173" t="s">
        <v>170</v>
      </c>
      <c r="K173" t="s">
        <v>190</v>
      </c>
      <c r="M173" t="s">
        <v>227</v>
      </c>
      <c r="N173" t="s">
        <v>12</v>
      </c>
      <c r="O173" t="s">
        <v>245</v>
      </c>
      <c r="P173" t="s">
        <v>278</v>
      </c>
      <c r="Q173" t="s">
        <v>295</v>
      </c>
      <c r="R173" t="s">
        <v>297</v>
      </c>
      <c r="S173" t="s">
        <v>310</v>
      </c>
      <c r="T173" t="s">
        <v>343</v>
      </c>
      <c r="U173" t="s">
        <v>360</v>
      </c>
      <c r="V173" t="s">
        <v>365</v>
      </c>
      <c r="W173" t="s">
        <v>382</v>
      </c>
      <c r="X173">
        <v>22.5</v>
      </c>
      <c r="Y173">
        <v>1</v>
      </c>
      <c r="Z173" t="s">
        <v>392</v>
      </c>
      <c r="AA173">
        <v>-5.5</v>
      </c>
      <c r="AB173">
        <v>5.5</v>
      </c>
      <c r="AC173">
        <v>21</v>
      </c>
      <c r="AD173">
        <v>0.58</v>
      </c>
      <c r="AE173">
        <v>0.2</v>
      </c>
      <c r="AF173">
        <v>0</v>
      </c>
      <c r="AG173">
        <v>0.4</v>
      </c>
      <c r="AL173" t="s">
        <v>394</v>
      </c>
      <c r="AM173" t="s">
        <v>394</v>
      </c>
      <c r="AN173">
        <v>5</v>
      </c>
      <c r="AO173" t="s">
        <v>403</v>
      </c>
      <c r="AP173">
        <v>0.5759</v>
      </c>
      <c r="AQ173">
        <v>0.314</v>
      </c>
      <c r="AR173">
        <v>0</v>
      </c>
      <c r="AS173">
        <v>0.4</v>
      </c>
      <c r="AT173">
        <v>21</v>
      </c>
      <c r="AU173">
        <v>25.2</v>
      </c>
      <c r="AV173">
        <v>0</v>
      </c>
      <c r="AW173">
        <v>5</v>
      </c>
      <c r="AX173">
        <v>4</v>
      </c>
      <c r="AY173">
        <v>6</v>
      </c>
      <c r="AZ173">
        <v>0.4</v>
      </c>
      <c r="BA173" t="s">
        <v>428</v>
      </c>
      <c r="BB173">
        <v>10</v>
      </c>
      <c r="BC173" t="s">
        <v>431</v>
      </c>
      <c r="BD173" t="s">
        <v>431</v>
      </c>
      <c r="BE173" t="s">
        <v>437</v>
      </c>
      <c r="BF173" t="s">
        <v>428</v>
      </c>
      <c r="BG173" t="s">
        <v>439</v>
      </c>
      <c r="BH173">
        <v>21.4</v>
      </c>
      <c r="BJ173" t="s">
        <v>185</v>
      </c>
      <c r="BK173" t="s">
        <v>449</v>
      </c>
      <c r="BL173" t="s">
        <v>449</v>
      </c>
      <c r="BM173" t="s">
        <v>179</v>
      </c>
      <c r="BN173" t="s">
        <v>187</v>
      </c>
      <c r="BO173" t="s">
        <v>443</v>
      </c>
      <c r="BP173" t="s">
        <v>443</v>
      </c>
      <c r="BQ173" t="s">
        <v>458</v>
      </c>
      <c r="BR173" t="s">
        <v>446</v>
      </c>
      <c r="BS173" t="s">
        <v>185</v>
      </c>
      <c r="BT173">
        <v>5.6921</v>
      </c>
      <c r="BU173">
        <v>10</v>
      </c>
      <c r="BV173">
        <v>25.2</v>
      </c>
      <c r="BW173">
        <v>0</v>
      </c>
      <c r="BX173" t="s">
        <v>464</v>
      </c>
      <c r="BY173" t="s">
        <v>431</v>
      </c>
    </row>
    <row r="174" spans="1:77">
      <c r="A174" t="s">
        <v>79</v>
      </c>
      <c r="B174">
        <v>1.47</v>
      </c>
      <c r="C174" t="s">
        <v>81</v>
      </c>
      <c r="D174" t="s">
        <v>82</v>
      </c>
      <c r="M174" t="s">
        <v>202</v>
      </c>
      <c r="N174" t="s">
        <v>12</v>
      </c>
      <c r="O174" t="s">
        <v>244</v>
      </c>
      <c r="P174" t="s">
        <v>253</v>
      </c>
      <c r="Q174" t="s">
        <v>295</v>
      </c>
      <c r="R174" t="s">
        <v>296</v>
      </c>
      <c r="S174" t="s">
        <v>303</v>
      </c>
      <c r="T174" t="s">
        <v>318</v>
      </c>
      <c r="U174" t="s">
        <v>362</v>
      </c>
      <c r="V174" t="s">
        <v>365</v>
      </c>
      <c r="W174" t="s">
        <v>379</v>
      </c>
      <c r="Y174">
        <v>1</v>
      </c>
      <c r="Z174" t="s">
        <v>392</v>
      </c>
      <c r="AA174">
        <v>-0.3</v>
      </c>
      <c r="AB174">
        <v>0.3</v>
      </c>
      <c r="AC174">
        <v>2.2</v>
      </c>
      <c r="AD174">
        <v>0.159</v>
      </c>
      <c r="AE174">
        <v>0.2</v>
      </c>
      <c r="AF174">
        <v>0.2</v>
      </c>
      <c r="AG174">
        <v>0.2</v>
      </c>
      <c r="AL174" t="s">
        <v>394</v>
      </c>
      <c r="AM174" t="s">
        <v>394</v>
      </c>
      <c r="AN174">
        <v>5</v>
      </c>
      <c r="AO174" t="s">
        <v>403</v>
      </c>
      <c r="AP174">
        <v>-0.2666</v>
      </c>
      <c r="AQ174">
        <v>0.1877</v>
      </c>
      <c r="AR174">
        <v>0.2</v>
      </c>
      <c r="AS174">
        <v>0.2</v>
      </c>
      <c r="AT174">
        <v>2.2</v>
      </c>
      <c r="AU174">
        <v>2.2</v>
      </c>
      <c r="AV174">
        <v>1</v>
      </c>
      <c r="AW174">
        <v>4</v>
      </c>
      <c r="AX174">
        <v>2</v>
      </c>
      <c r="AY174">
        <v>8</v>
      </c>
      <c r="AZ174">
        <v>0.2</v>
      </c>
      <c r="BA174" t="s">
        <v>429</v>
      </c>
      <c r="BB174">
        <v>10</v>
      </c>
      <c r="BC174" t="s">
        <v>431</v>
      </c>
      <c r="BD174" t="s">
        <v>431</v>
      </c>
      <c r="BE174" t="s">
        <v>437</v>
      </c>
      <c r="BF174" t="s">
        <v>428</v>
      </c>
      <c r="BG174" t="s">
        <v>439</v>
      </c>
      <c r="BH174">
        <v>18.2</v>
      </c>
      <c r="BJ174" t="s">
        <v>451</v>
      </c>
      <c r="BK174" t="s">
        <v>451</v>
      </c>
      <c r="BL174" t="s">
        <v>391</v>
      </c>
      <c r="BM174" t="s">
        <v>451</v>
      </c>
      <c r="BN174" t="s">
        <v>451</v>
      </c>
      <c r="BO174" t="s">
        <v>451</v>
      </c>
      <c r="BP174" t="s">
        <v>391</v>
      </c>
      <c r="BQ174" t="s">
        <v>451</v>
      </c>
      <c r="BR174" t="s">
        <v>451</v>
      </c>
      <c r="BS174" t="s">
        <v>451</v>
      </c>
      <c r="BT174">
        <v>0.4216</v>
      </c>
      <c r="BU174">
        <v>10</v>
      </c>
      <c r="BV174">
        <v>2.2</v>
      </c>
      <c r="BW174">
        <v>0</v>
      </c>
      <c r="BX174" t="s">
        <v>464</v>
      </c>
      <c r="BY174" t="s">
        <v>431</v>
      </c>
    </row>
    <row r="175" spans="1:77">
      <c r="A175" t="s">
        <v>79</v>
      </c>
      <c r="B175">
        <v>1.47</v>
      </c>
      <c r="C175" t="s">
        <v>81</v>
      </c>
      <c r="D175" t="s">
        <v>82</v>
      </c>
      <c r="E175" t="s">
        <v>101</v>
      </c>
      <c r="F175" t="s">
        <v>132</v>
      </c>
      <c r="G175" t="s">
        <v>161</v>
      </c>
      <c r="I175" t="s">
        <v>170</v>
      </c>
      <c r="J175" t="s">
        <v>170</v>
      </c>
      <c r="K175" t="s">
        <v>187</v>
      </c>
      <c r="M175" t="s">
        <v>221</v>
      </c>
      <c r="N175" t="s">
        <v>12</v>
      </c>
      <c r="O175" t="s">
        <v>245</v>
      </c>
      <c r="P175" t="s">
        <v>272</v>
      </c>
      <c r="Q175" t="s">
        <v>294</v>
      </c>
      <c r="R175" t="s">
        <v>297</v>
      </c>
      <c r="S175" t="s">
        <v>303</v>
      </c>
      <c r="T175" t="s">
        <v>337</v>
      </c>
      <c r="U175" t="s">
        <v>362</v>
      </c>
      <c r="V175" t="s">
        <v>365</v>
      </c>
      <c r="W175" t="s">
        <v>379</v>
      </c>
      <c r="Y175">
        <v>1</v>
      </c>
      <c r="Z175" t="s">
        <v>392</v>
      </c>
      <c r="AA175">
        <v>-0.3</v>
      </c>
      <c r="AB175">
        <v>0.3</v>
      </c>
      <c r="AC175">
        <v>2.2</v>
      </c>
      <c r="AD175">
        <v>0.1552</v>
      </c>
      <c r="AE175">
        <v>0.2</v>
      </c>
      <c r="AF175">
        <v>0.2</v>
      </c>
      <c r="AG175">
        <v>0.2</v>
      </c>
      <c r="AL175" t="s">
        <v>394</v>
      </c>
      <c r="AM175" t="s">
        <v>394</v>
      </c>
      <c r="AN175">
        <v>13</v>
      </c>
      <c r="AO175" t="s">
        <v>401</v>
      </c>
      <c r="AP175">
        <v>-0.2704</v>
      </c>
      <c r="AQ175">
        <v>0.1866</v>
      </c>
      <c r="AR175">
        <v>0.2</v>
      </c>
      <c r="AS175">
        <v>0.2</v>
      </c>
      <c r="AT175">
        <v>2.2</v>
      </c>
      <c r="AU175">
        <v>2.2</v>
      </c>
      <c r="AV175">
        <v>1</v>
      </c>
      <c r="AW175">
        <v>4</v>
      </c>
      <c r="AX175">
        <v>2</v>
      </c>
      <c r="AY175">
        <v>8</v>
      </c>
      <c r="AZ175">
        <v>0.2</v>
      </c>
      <c r="BA175" t="s">
        <v>429</v>
      </c>
      <c r="BB175">
        <v>10</v>
      </c>
      <c r="BC175">
        <v>74</v>
      </c>
      <c r="BD175" t="s">
        <v>433</v>
      </c>
      <c r="BE175" t="s">
        <v>437</v>
      </c>
      <c r="BF175" t="s">
        <v>428</v>
      </c>
      <c r="BG175" t="s">
        <v>439</v>
      </c>
      <c r="BH175">
        <v>18.2</v>
      </c>
      <c r="BJ175" t="s">
        <v>451</v>
      </c>
      <c r="BK175" t="s">
        <v>451</v>
      </c>
      <c r="BL175" t="s">
        <v>451</v>
      </c>
      <c r="BM175" t="s">
        <v>451</v>
      </c>
      <c r="BN175" t="s">
        <v>391</v>
      </c>
      <c r="BO175" t="s">
        <v>451</v>
      </c>
      <c r="BP175" t="s">
        <v>451</v>
      </c>
      <c r="BQ175" t="s">
        <v>451</v>
      </c>
      <c r="BR175" t="s">
        <v>451</v>
      </c>
      <c r="BS175" t="s">
        <v>391</v>
      </c>
      <c r="BT175">
        <v>0.4216</v>
      </c>
      <c r="BU175">
        <v>10</v>
      </c>
      <c r="BV175">
        <v>2.2</v>
      </c>
      <c r="BW175">
        <v>0</v>
      </c>
      <c r="BX175" t="s">
        <v>464</v>
      </c>
      <c r="BY175" t="s">
        <v>431</v>
      </c>
    </row>
    <row r="176" spans="1:77">
      <c r="A176" t="s">
        <v>79</v>
      </c>
      <c r="B176">
        <v>1.37</v>
      </c>
      <c r="C176" t="s">
        <v>81</v>
      </c>
      <c r="D176" t="s">
        <v>82</v>
      </c>
      <c r="E176" t="s">
        <v>111</v>
      </c>
      <c r="F176" t="s">
        <v>142</v>
      </c>
      <c r="G176" t="s">
        <v>169</v>
      </c>
      <c r="I176" t="s">
        <v>170</v>
      </c>
      <c r="J176" t="s">
        <v>103</v>
      </c>
      <c r="K176" t="s">
        <v>185</v>
      </c>
      <c r="M176" t="s">
        <v>240</v>
      </c>
      <c r="N176" t="s">
        <v>12</v>
      </c>
      <c r="O176" t="s">
        <v>245</v>
      </c>
      <c r="P176" t="s">
        <v>291</v>
      </c>
      <c r="Q176" t="s">
        <v>249</v>
      </c>
      <c r="R176" t="s">
        <v>297</v>
      </c>
      <c r="S176" t="s">
        <v>299</v>
      </c>
      <c r="T176" t="s">
        <v>356</v>
      </c>
      <c r="U176" t="s">
        <v>361</v>
      </c>
      <c r="V176" t="s">
        <v>366</v>
      </c>
      <c r="W176" t="s">
        <v>373</v>
      </c>
      <c r="X176">
        <v>10.5</v>
      </c>
      <c r="Y176">
        <v>0</v>
      </c>
      <c r="Z176" t="s">
        <v>393</v>
      </c>
      <c r="AA176">
        <v>-2.3</v>
      </c>
      <c r="AB176">
        <v>2.3</v>
      </c>
      <c r="AC176">
        <v>8.199999999999999</v>
      </c>
      <c r="AD176">
        <v>0.4835</v>
      </c>
      <c r="AE176">
        <v>0.1875</v>
      </c>
      <c r="AF176">
        <v>1</v>
      </c>
      <c r="AG176">
        <v>0.625</v>
      </c>
      <c r="AH176">
        <v>0.547945205479452</v>
      </c>
      <c r="AI176">
        <v>73</v>
      </c>
      <c r="AL176" t="s">
        <v>394</v>
      </c>
      <c r="AM176" t="s">
        <v>396</v>
      </c>
      <c r="AN176">
        <v>62</v>
      </c>
      <c r="AO176" t="s">
        <v>416</v>
      </c>
      <c r="AP176">
        <v>-0.4254</v>
      </c>
      <c r="AQ176">
        <v>0.2763</v>
      </c>
      <c r="AR176">
        <v>0</v>
      </c>
      <c r="AS176">
        <v>0.38</v>
      </c>
      <c r="AT176">
        <v>8.199999999999999</v>
      </c>
      <c r="AU176">
        <v>11</v>
      </c>
      <c r="AV176">
        <v>0</v>
      </c>
      <c r="AW176">
        <v>5</v>
      </c>
      <c r="AX176">
        <v>3</v>
      </c>
      <c r="AY176">
        <v>5</v>
      </c>
      <c r="AZ176">
        <v>0.375</v>
      </c>
      <c r="BA176" t="s">
        <v>428</v>
      </c>
      <c r="BB176">
        <v>8</v>
      </c>
      <c r="BC176">
        <v>82</v>
      </c>
      <c r="BD176" t="s">
        <v>433</v>
      </c>
      <c r="BE176" t="s">
        <v>437</v>
      </c>
      <c r="BF176" t="s">
        <v>428</v>
      </c>
      <c r="BG176" t="s">
        <v>439</v>
      </c>
      <c r="BH176">
        <v>41.2</v>
      </c>
      <c r="BJ176" t="s">
        <v>174</v>
      </c>
      <c r="BK176" t="s">
        <v>460</v>
      </c>
      <c r="BL176" t="s">
        <v>194</v>
      </c>
      <c r="BM176" t="s">
        <v>460</v>
      </c>
      <c r="BN176" t="s">
        <v>460</v>
      </c>
      <c r="BO176" t="s">
        <v>193</v>
      </c>
      <c r="BP176" t="s">
        <v>444</v>
      </c>
      <c r="BQ176" t="s">
        <v>449</v>
      </c>
      <c r="BR176" t="s">
        <v>442</v>
      </c>
      <c r="BS176" t="s">
        <v>442</v>
      </c>
      <c r="BT176">
        <v>4.8403</v>
      </c>
      <c r="BU176">
        <v>8</v>
      </c>
      <c r="BV176">
        <v>11</v>
      </c>
      <c r="BW176">
        <v>0</v>
      </c>
      <c r="BX176" t="s">
        <v>464</v>
      </c>
      <c r="BY176" t="s">
        <v>431</v>
      </c>
    </row>
    <row r="177" spans="1:77">
      <c r="A177" t="s">
        <v>79</v>
      </c>
      <c r="B177">
        <v>1.09</v>
      </c>
      <c r="C177" t="s">
        <v>81</v>
      </c>
      <c r="D177" t="s">
        <v>82</v>
      </c>
      <c r="M177" t="s">
        <v>202</v>
      </c>
      <c r="N177" t="s">
        <v>12</v>
      </c>
      <c r="O177" t="s">
        <v>244</v>
      </c>
      <c r="P177" t="s">
        <v>253</v>
      </c>
      <c r="Q177" t="s">
        <v>295</v>
      </c>
      <c r="R177" t="s">
        <v>296</v>
      </c>
      <c r="S177" t="s">
        <v>303</v>
      </c>
      <c r="T177" t="s">
        <v>318</v>
      </c>
      <c r="U177" t="s">
        <v>361</v>
      </c>
      <c r="V177" t="s">
        <v>365</v>
      </c>
      <c r="W177" t="s">
        <v>383</v>
      </c>
      <c r="Y177">
        <v>1</v>
      </c>
      <c r="Z177" t="s">
        <v>392</v>
      </c>
      <c r="AA177">
        <v>-1.3</v>
      </c>
      <c r="AB177">
        <v>1.3</v>
      </c>
      <c r="AC177">
        <v>11.2</v>
      </c>
      <c r="AD177">
        <v>0.58</v>
      </c>
      <c r="AE177">
        <v>0.15</v>
      </c>
      <c r="AF177">
        <v>0.2</v>
      </c>
      <c r="AG177">
        <v>0.1</v>
      </c>
      <c r="AL177" t="s">
        <v>394</v>
      </c>
      <c r="AM177" t="s">
        <v>394</v>
      </c>
      <c r="AN177">
        <v>5</v>
      </c>
      <c r="AO177" t="s">
        <v>403</v>
      </c>
      <c r="AP177">
        <v>0.3658</v>
      </c>
      <c r="AQ177">
        <v>0.279</v>
      </c>
      <c r="AR177">
        <v>0.2</v>
      </c>
      <c r="AS177">
        <v>0.1</v>
      </c>
      <c r="AT177">
        <v>11.2</v>
      </c>
      <c r="AU177">
        <v>11.6</v>
      </c>
      <c r="AV177">
        <v>1</v>
      </c>
      <c r="AW177">
        <v>4</v>
      </c>
      <c r="AX177">
        <v>1</v>
      </c>
      <c r="AY177">
        <v>9</v>
      </c>
      <c r="AZ177">
        <v>0.1</v>
      </c>
      <c r="BA177" t="s">
        <v>429</v>
      </c>
      <c r="BB177">
        <v>10</v>
      </c>
      <c r="BC177" t="s">
        <v>431</v>
      </c>
      <c r="BD177" t="s">
        <v>431</v>
      </c>
      <c r="BE177" t="s">
        <v>437</v>
      </c>
      <c r="BF177" t="s">
        <v>428</v>
      </c>
      <c r="BG177" t="s">
        <v>439</v>
      </c>
      <c r="BH177">
        <v>16.9</v>
      </c>
      <c r="BJ177" t="s">
        <v>194</v>
      </c>
      <c r="BK177" t="s">
        <v>178</v>
      </c>
      <c r="BL177" t="s">
        <v>171</v>
      </c>
      <c r="BM177" t="s">
        <v>178</v>
      </c>
      <c r="BN177" t="s">
        <v>178</v>
      </c>
      <c r="BO177" t="s">
        <v>178</v>
      </c>
      <c r="BP177" t="s">
        <v>178</v>
      </c>
      <c r="BQ177" t="s">
        <v>178</v>
      </c>
      <c r="BR177" t="s">
        <v>178</v>
      </c>
      <c r="BS177" t="s">
        <v>178</v>
      </c>
      <c r="BT177">
        <v>2.0656</v>
      </c>
      <c r="BU177">
        <v>10</v>
      </c>
      <c r="BV177">
        <v>11.6</v>
      </c>
      <c r="BW177">
        <v>0</v>
      </c>
      <c r="BX177" t="s">
        <v>464</v>
      </c>
      <c r="BY177" t="s">
        <v>431</v>
      </c>
    </row>
    <row r="178" spans="1:77">
      <c r="A178" t="s">
        <v>79</v>
      </c>
      <c r="B178">
        <v>0.54</v>
      </c>
      <c r="C178" t="s">
        <v>81</v>
      </c>
      <c r="D178" t="s">
        <v>82</v>
      </c>
      <c r="E178" t="s">
        <v>107</v>
      </c>
      <c r="F178" t="s">
        <v>138</v>
      </c>
      <c r="G178" t="s">
        <v>151</v>
      </c>
      <c r="I178" t="s">
        <v>170</v>
      </c>
      <c r="J178" t="s">
        <v>170</v>
      </c>
      <c r="K178" t="s">
        <v>176</v>
      </c>
      <c r="M178" t="s">
        <v>235</v>
      </c>
      <c r="N178" t="s">
        <v>12</v>
      </c>
      <c r="O178" t="s">
        <v>244</v>
      </c>
      <c r="P178" t="s">
        <v>286</v>
      </c>
      <c r="Q178" t="s">
        <v>279</v>
      </c>
      <c r="R178" t="s">
        <v>296</v>
      </c>
      <c r="S178" t="s">
        <v>298</v>
      </c>
      <c r="T178" t="s">
        <v>351</v>
      </c>
      <c r="U178" t="s">
        <v>361</v>
      </c>
      <c r="V178" t="s">
        <v>365</v>
      </c>
      <c r="W178" t="s">
        <v>383</v>
      </c>
      <c r="Y178">
        <v>1</v>
      </c>
      <c r="Z178" t="s">
        <v>392</v>
      </c>
      <c r="AA178">
        <v>-2.9</v>
      </c>
      <c r="AB178">
        <v>2.9</v>
      </c>
      <c r="AC178">
        <v>9.6</v>
      </c>
      <c r="AD178">
        <v>0.58</v>
      </c>
      <c r="AE178">
        <v>0.1</v>
      </c>
      <c r="AF178">
        <v>0</v>
      </c>
      <c r="AG178">
        <v>0.2</v>
      </c>
      <c r="AL178" t="s">
        <v>394</v>
      </c>
      <c r="AM178" t="s">
        <v>394</v>
      </c>
      <c r="AN178">
        <v>13</v>
      </c>
      <c r="AO178" t="s">
        <v>401</v>
      </c>
      <c r="AP178">
        <v>0.5278</v>
      </c>
      <c r="AQ178">
        <v>0.244</v>
      </c>
      <c r="AR178">
        <v>0</v>
      </c>
      <c r="AS178">
        <v>0.2</v>
      </c>
      <c r="AT178">
        <v>9.6</v>
      </c>
      <c r="AU178">
        <v>10.9</v>
      </c>
      <c r="AV178">
        <v>0</v>
      </c>
      <c r="AW178">
        <v>5</v>
      </c>
      <c r="AX178">
        <v>2</v>
      </c>
      <c r="AY178">
        <v>8</v>
      </c>
      <c r="AZ178">
        <v>0.2</v>
      </c>
      <c r="BA178" t="s">
        <v>429</v>
      </c>
      <c r="BB178">
        <v>10</v>
      </c>
      <c r="BC178">
        <v>250</v>
      </c>
      <c r="BD178" t="s">
        <v>432</v>
      </c>
      <c r="BE178" t="s">
        <v>437</v>
      </c>
      <c r="BF178" t="s">
        <v>428</v>
      </c>
      <c r="BG178" t="s">
        <v>439</v>
      </c>
      <c r="BH178">
        <v>28.9</v>
      </c>
      <c r="BJ178" t="s">
        <v>194</v>
      </c>
      <c r="BK178" t="s">
        <v>194</v>
      </c>
      <c r="BL178" t="s">
        <v>178</v>
      </c>
      <c r="BM178" t="s">
        <v>178</v>
      </c>
      <c r="BN178" t="s">
        <v>178</v>
      </c>
      <c r="BO178" t="s">
        <v>182</v>
      </c>
      <c r="BP178" t="s">
        <v>186</v>
      </c>
      <c r="BQ178" t="s">
        <v>444</v>
      </c>
      <c r="BR178" t="s">
        <v>178</v>
      </c>
      <c r="BS178" t="s">
        <v>460</v>
      </c>
      <c r="BT178">
        <v>3.3149</v>
      </c>
      <c r="BU178">
        <v>10</v>
      </c>
      <c r="BV178">
        <v>10.9</v>
      </c>
      <c r="BW178">
        <v>0</v>
      </c>
      <c r="BX178" t="s">
        <v>464</v>
      </c>
      <c r="BY178" t="s">
        <v>431</v>
      </c>
    </row>
    <row r="179" spans="1:77">
      <c r="A179" t="s">
        <v>79</v>
      </c>
      <c r="B179">
        <v>0.18</v>
      </c>
      <c r="C179" t="s">
        <v>81</v>
      </c>
      <c r="D179" t="s">
        <v>82</v>
      </c>
      <c r="E179" t="s">
        <v>112</v>
      </c>
      <c r="F179" t="s">
        <v>143</v>
      </c>
      <c r="G179" t="s">
        <v>164</v>
      </c>
      <c r="I179" t="s">
        <v>170</v>
      </c>
      <c r="J179" t="s">
        <v>170</v>
      </c>
      <c r="K179" t="s">
        <v>194</v>
      </c>
      <c r="M179" t="s">
        <v>241</v>
      </c>
      <c r="N179" t="s">
        <v>12</v>
      </c>
      <c r="O179" t="s">
        <v>245</v>
      </c>
      <c r="P179" t="s">
        <v>292</v>
      </c>
      <c r="Q179" t="s">
        <v>269</v>
      </c>
      <c r="R179" t="s">
        <v>297</v>
      </c>
      <c r="S179" t="s">
        <v>308</v>
      </c>
      <c r="T179" t="s">
        <v>357</v>
      </c>
      <c r="U179" t="s">
        <v>361</v>
      </c>
      <c r="V179" t="s">
        <v>366</v>
      </c>
      <c r="W179" t="s">
        <v>390</v>
      </c>
      <c r="X179">
        <v>9.5</v>
      </c>
      <c r="Y179">
        <v>0</v>
      </c>
      <c r="Z179" t="s">
        <v>393</v>
      </c>
      <c r="AA179">
        <v>-2.5</v>
      </c>
      <c r="AB179">
        <v>2.5</v>
      </c>
      <c r="AC179">
        <v>7</v>
      </c>
      <c r="AD179">
        <v>0.3881</v>
      </c>
      <c r="AE179">
        <v>0</v>
      </c>
      <c r="AF179">
        <v>1</v>
      </c>
      <c r="AG179">
        <v>1</v>
      </c>
      <c r="AH179">
        <v>0.547945205479452</v>
      </c>
      <c r="AI179">
        <v>73</v>
      </c>
      <c r="AL179" t="s">
        <v>394</v>
      </c>
      <c r="AM179" t="s">
        <v>395</v>
      </c>
      <c r="AN179">
        <v>47</v>
      </c>
      <c r="AO179" t="s">
        <v>411</v>
      </c>
      <c r="AP179">
        <v>-0.5361</v>
      </c>
      <c r="AQ179">
        <v>0.1164</v>
      </c>
      <c r="AR179">
        <v>0</v>
      </c>
      <c r="AS179">
        <v>0</v>
      </c>
      <c r="AT179">
        <v>7</v>
      </c>
      <c r="AU179">
        <v>7</v>
      </c>
      <c r="AV179">
        <v>0</v>
      </c>
      <c r="AW179">
        <v>1</v>
      </c>
      <c r="AX179">
        <v>0</v>
      </c>
      <c r="AY179">
        <v>1</v>
      </c>
      <c r="AZ179">
        <v>0</v>
      </c>
      <c r="BA179" t="s">
        <v>428</v>
      </c>
      <c r="BB179">
        <v>1</v>
      </c>
      <c r="BC179">
        <v>69</v>
      </c>
      <c r="BD179" t="s">
        <v>433</v>
      </c>
      <c r="BE179" t="s">
        <v>437</v>
      </c>
      <c r="BF179" t="s">
        <v>428</v>
      </c>
      <c r="BG179" t="s">
        <v>439</v>
      </c>
      <c r="BJ179" t="s">
        <v>456</v>
      </c>
      <c r="BK179" t="s">
        <v>442</v>
      </c>
      <c r="BL179" t="s">
        <v>442</v>
      </c>
      <c r="BM179" t="s">
        <v>442</v>
      </c>
      <c r="BN179" t="s">
        <v>442</v>
      </c>
      <c r="BO179" t="s">
        <v>442</v>
      </c>
      <c r="BP179" t="s">
        <v>442</v>
      </c>
      <c r="BQ179" t="s">
        <v>442</v>
      </c>
      <c r="BR179" t="s">
        <v>442</v>
      </c>
      <c r="BS179" t="s">
        <v>442</v>
      </c>
      <c r="BU179">
        <v>1</v>
      </c>
      <c r="BV179">
        <v>7</v>
      </c>
      <c r="BW179">
        <v>0</v>
      </c>
      <c r="BX179" t="s">
        <v>464</v>
      </c>
      <c r="BY179" t="s">
        <v>431</v>
      </c>
    </row>
    <row r="180" spans="1:77">
      <c r="A180" t="s">
        <v>79</v>
      </c>
      <c r="B180">
        <v>0</v>
      </c>
      <c r="C180" t="s">
        <v>81</v>
      </c>
      <c r="D180" t="s">
        <v>82</v>
      </c>
      <c r="M180" t="s">
        <v>242</v>
      </c>
      <c r="N180" t="s">
        <v>12</v>
      </c>
      <c r="O180" t="s">
        <v>244</v>
      </c>
      <c r="P180" t="s">
        <v>293</v>
      </c>
      <c r="Q180" t="s">
        <v>283</v>
      </c>
      <c r="R180" t="s">
        <v>296</v>
      </c>
      <c r="S180" t="s">
        <v>299</v>
      </c>
      <c r="T180" t="s">
        <v>358</v>
      </c>
      <c r="U180" t="s">
        <v>360</v>
      </c>
      <c r="V180" t="s">
        <v>367</v>
      </c>
      <c r="W180" t="s">
        <v>368</v>
      </c>
      <c r="X180">
        <v>19.5</v>
      </c>
      <c r="Y180">
        <v>1</v>
      </c>
      <c r="Z180" t="s">
        <v>392</v>
      </c>
      <c r="AA180">
        <v>-2.17</v>
      </c>
      <c r="AB180">
        <v>2.17</v>
      </c>
      <c r="AC180">
        <v>16.33</v>
      </c>
      <c r="AD180">
        <v>0.58</v>
      </c>
      <c r="AE180">
        <v>0</v>
      </c>
      <c r="AF180">
        <v>0</v>
      </c>
      <c r="AG180">
        <v>0</v>
      </c>
      <c r="AH180">
        <v>0.6798378926038501</v>
      </c>
      <c r="AI180">
        <v>987</v>
      </c>
      <c r="AL180" t="s">
        <v>394</v>
      </c>
      <c r="AM180" t="s">
        <v>395</v>
      </c>
      <c r="AN180">
        <v>41</v>
      </c>
      <c r="AO180" t="s">
        <v>415</v>
      </c>
      <c r="AP180">
        <v>0.4772</v>
      </c>
      <c r="AQ180">
        <v>0.174</v>
      </c>
      <c r="AR180">
        <v>0</v>
      </c>
      <c r="AS180">
        <v>0</v>
      </c>
      <c r="AT180">
        <v>16.3</v>
      </c>
      <c r="AU180">
        <v>16.3</v>
      </c>
      <c r="AV180">
        <v>0</v>
      </c>
      <c r="AW180">
        <v>3</v>
      </c>
      <c r="AX180">
        <v>0</v>
      </c>
      <c r="AY180">
        <v>3</v>
      </c>
      <c r="AZ180">
        <v>0</v>
      </c>
      <c r="BA180" t="s">
        <v>428</v>
      </c>
      <c r="BB180">
        <v>3</v>
      </c>
      <c r="BC180">
        <v>250</v>
      </c>
      <c r="BD180" t="s">
        <v>432</v>
      </c>
      <c r="BE180" t="s">
        <v>437</v>
      </c>
      <c r="BF180" t="s">
        <v>428</v>
      </c>
      <c r="BG180" t="s">
        <v>439</v>
      </c>
      <c r="BH180">
        <v>5.8</v>
      </c>
      <c r="BJ180" t="s">
        <v>444</v>
      </c>
      <c r="BK180" t="s">
        <v>444</v>
      </c>
      <c r="BL180" t="s">
        <v>445</v>
      </c>
      <c r="BM180" t="s">
        <v>442</v>
      </c>
      <c r="BN180" t="s">
        <v>442</v>
      </c>
      <c r="BO180" t="s">
        <v>442</v>
      </c>
      <c r="BP180" t="s">
        <v>442</v>
      </c>
      <c r="BQ180" t="s">
        <v>442</v>
      </c>
      <c r="BR180" t="s">
        <v>442</v>
      </c>
      <c r="BS180" t="s">
        <v>442</v>
      </c>
      <c r="BT180">
        <v>1.1547</v>
      </c>
      <c r="BU180">
        <v>3</v>
      </c>
      <c r="BV180">
        <v>16.33333333333333</v>
      </c>
      <c r="BW180">
        <v>0</v>
      </c>
      <c r="BX180" t="s">
        <v>464</v>
      </c>
      <c r="BY180" t="s">
        <v>431</v>
      </c>
    </row>
    <row r="181" spans="1:77">
      <c r="A181" t="s">
        <v>79</v>
      </c>
      <c r="B181">
        <v>0</v>
      </c>
      <c r="C181" t="s">
        <v>81</v>
      </c>
      <c r="D181" t="s">
        <v>82</v>
      </c>
      <c r="M181" t="s">
        <v>242</v>
      </c>
      <c r="N181" t="s">
        <v>12</v>
      </c>
      <c r="O181" t="s">
        <v>244</v>
      </c>
      <c r="P181" t="s">
        <v>293</v>
      </c>
      <c r="Q181" t="s">
        <v>283</v>
      </c>
      <c r="R181" t="s">
        <v>296</v>
      </c>
      <c r="S181" t="s">
        <v>299</v>
      </c>
      <c r="T181" t="s">
        <v>358</v>
      </c>
      <c r="U181" t="s">
        <v>361</v>
      </c>
      <c r="V181" t="s">
        <v>365</v>
      </c>
      <c r="W181" t="s">
        <v>383</v>
      </c>
      <c r="Y181">
        <v>1</v>
      </c>
      <c r="Z181" t="s">
        <v>392</v>
      </c>
      <c r="AA181">
        <v>-8.17</v>
      </c>
      <c r="AB181">
        <v>8.17</v>
      </c>
      <c r="AC181">
        <v>4.33</v>
      </c>
      <c r="AD181">
        <v>0.58</v>
      </c>
      <c r="AE181">
        <v>0</v>
      </c>
      <c r="AF181">
        <v>0</v>
      </c>
      <c r="AG181">
        <v>0</v>
      </c>
      <c r="AL181" t="s">
        <v>394</v>
      </c>
      <c r="AM181" t="s">
        <v>394</v>
      </c>
      <c r="AN181">
        <v>13</v>
      </c>
      <c r="AO181" t="s">
        <v>401</v>
      </c>
      <c r="AP181">
        <v>0.5797</v>
      </c>
      <c r="AQ181">
        <v>0.174</v>
      </c>
      <c r="AR181">
        <v>0</v>
      </c>
      <c r="AS181">
        <v>0</v>
      </c>
      <c r="AT181">
        <v>4.3</v>
      </c>
      <c r="AU181">
        <v>4.3</v>
      </c>
      <c r="AV181">
        <v>0</v>
      </c>
      <c r="AW181">
        <v>3</v>
      </c>
      <c r="AX181">
        <v>0</v>
      </c>
      <c r="AY181">
        <v>3</v>
      </c>
      <c r="AZ181">
        <v>0</v>
      </c>
      <c r="BA181" t="s">
        <v>428</v>
      </c>
      <c r="BB181">
        <v>3</v>
      </c>
      <c r="BC181">
        <v>250</v>
      </c>
      <c r="BD181" t="s">
        <v>432</v>
      </c>
      <c r="BE181" t="s">
        <v>437</v>
      </c>
      <c r="BF181" t="s">
        <v>428</v>
      </c>
      <c r="BG181" t="s">
        <v>439</v>
      </c>
      <c r="BH181">
        <v>21.8</v>
      </c>
      <c r="BJ181" t="s">
        <v>174</v>
      </c>
      <c r="BK181" t="s">
        <v>174</v>
      </c>
      <c r="BL181" t="s">
        <v>391</v>
      </c>
      <c r="BM181" t="s">
        <v>442</v>
      </c>
      <c r="BN181" t="s">
        <v>442</v>
      </c>
      <c r="BO181" t="s">
        <v>442</v>
      </c>
      <c r="BP181" t="s">
        <v>442</v>
      </c>
      <c r="BQ181" t="s">
        <v>442</v>
      </c>
      <c r="BR181" t="s">
        <v>442</v>
      </c>
      <c r="BS181" t="s">
        <v>442</v>
      </c>
      <c r="BT181">
        <v>1.1547</v>
      </c>
      <c r="BU181">
        <v>3</v>
      </c>
      <c r="BV181">
        <v>4.333333333333333</v>
      </c>
      <c r="BW181">
        <v>0</v>
      </c>
      <c r="BX181" t="s">
        <v>464</v>
      </c>
      <c r="BY181" t="s">
        <v>431</v>
      </c>
    </row>
    <row r="182" spans="1:77">
      <c r="A182" t="s">
        <v>79</v>
      </c>
      <c r="B182">
        <v>0</v>
      </c>
      <c r="C182" t="s">
        <v>81</v>
      </c>
      <c r="D182" t="s">
        <v>82</v>
      </c>
      <c r="M182" t="s">
        <v>242</v>
      </c>
      <c r="N182" t="s">
        <v>12</v>
      </c>
      <c r="O182" t="s">
        <v>244</v>
      </c>
      <c r="P182" t="s">
        <v>293</v>
      </c>
      <c r="Q182" t="s">
        <v>283</v>
      </c>
      <c r="R182" t="s">
        <v>296</v>
      </c>
      <c r="S182" t="s">
        <v>299</v>
      </c>
      <c r="T182" t="s">
        <v>358</v>
      </c>
      <c r="U182" t="s">
        <v>360</v>
      </c>
      <c r="V182" t="s">
        <v>366</v>
      </c>
      <c r="W182" t="s">
        <v>372</v>
      </c>
      <c r="X182">
        <v>19.5</v>
      </c>
      <c r="Y182">
        <v>0</v>
      </c>
      <c r="Z182" t="s">
        <v>393</v>
      </c>
      <c r="AA182">
        <v>-3.17</v>
      </c>
      <c r="AB182">
        <v>3.17</v>
      </c>
      <c r="AC182">
        <v>16.33</v>
      </c>
      <c r="AD182">
        <v>0.5121</v>
      </c>
      <c r="AE182">
        <v>0</v>
      </c>
      <c r="AF182">
        <v>1</v>
      </c>
      <c r="AG182">
        <v>1</v>
      </c>
      <c r="AH182">
        <v>0.4715447154471545</v>
      </c>
      <c r="AI182">
        <v>123</v>
      </c>
      <c r="AL182" t="s">
        <v>394</v>
      </c>
      <c r="AM182" t="s">
        <v>396</v>
      </c>
      <c r="AN182">
        <v>49</v>
      </c>
      <c r="AO182" t="s">
        <v>426</v>
      </c>
      <c r="AP182">
        <v>-0.4475</v>
      </c>
      <c r="AQ182">
        <v>0.1536</v>
      </c>
      <c r="AR182">
        <v>0</v>
      </c>
      <c r="AS182">
        <v>0</v>
      </c>
      <c r="AT182">
        <v>16.3</v>
      </c>
      <c r="AU182">
        <v>16.3</v>
      </c>
      <c r="AV182">
        <v>0</v>
      </c>
      <c r="AW182">
        <v>3</v>
      </c>
      <c r="AX182">
        <v>0</v>
      </c>
      <c r="AY182">
        <v>3</v>
      </c>
      <c r="AZ182">
        <v>0</v>
      </c>
      <c r="BA182" t="s">
        <v>428</v>
      </c>
      <c r="BB182">
        <v>3</v>
      </c>
      <c r="BC182">
        <v>250</v>
      </c>
      <c r="BD182" t="s">
        <v>432</v>
      </c>
      <c r="BE182" t="s">
        <v>437</v>
      </c>
      <c r="BF182" t="s">
        <v>428</v>
      </c>
      <c r="BG182" t="s">
        <v>439</v>
      </c>
      <c r="BH182">
        <v>5.8</v>
      </c>
      <c r="BJ182" t="s">
        <v>444</v>
      </c>
      <c r="BK182" t="s">
        <v>444</v>
      </c>
      <c r="BL182" t="s">
        <v>445</v>
      </c>
      <c r="BM182" t="s">
        <v>442</v>
      </c>
      <c r="BN182" t="s">
        <v>442</v>
      </c>
      <c r="BO182" t="s">
        <v>442</v>
      </c>
      <c r="BP182" t="s">
        <v>442</v>
      </c>
      <c r="BQ182" t="s">
        <v>442</v>
      </c>
      <c r="BR182" t="s">
        <v>442</v>
      </c>
      <c r="BS182" t="s">
        <v>442</v>
      </c>
      <c r="BT182">
        <v>1.1547</v>
      </c>
      <c r="BU182">
        <v>3</v>
      </c>
      <c r="BV182">
        <v>16.33333333333333</v>
      </c>
      <c r="BW182">
        <v>0</v>
      </c>
      <c r="BX182" t="s">
        <v>464</v>
      </c>
      <c r="BY182" t="s">
        <v>431</v>
      </c>
    </row>
    <row r="183" spans="1:77">
      <c r="A183" t="s">
        <v>79</v>
      </c>
      <c r="B183">
        <v>0</v>
      </c>
      <c r="C183" t="s">
        <v>81</v>
      </c>
      <c r="D183" t="s">
        <v>82</v>
      </c>
      <c r="E183" t="s">
        <v>113</v>
      </c>
      <c r="F183" t="s">
        <v>144</v>
      </c>
      <c r="G183" t="s">
        <v>167</v>
      </c>
      <c r="I183" t="s">
        <v>170</v>
      </c>
      <c r="J183" t="s">
        <v>170</v>
      </c>
      <c r="K183" t="s">
        <v>192</v>
      </c>
      <c r="M183" t="s">
        <v>243</v>
      </c>
      <c r="N183" t="s">
        <v>12</v>
      </c>
      <c r="O183" t="s">
        <v>245</v>
      </c>
      <c r="P183" t="s">
        <v>294</v>
      </c>
      <c r="Q183" t="s">
        <v>272</v>
      </c>
      <c r="R183" t="s">
        <v>297</v>
      </c>
      <c r="S183" t="s">
        <v>303</v>
      </c>
      <c r="T183" t="s">
        <v>359</v>
      </c>
      <c r="U183" t="s">
        <v>361</v>
      </c>
      <c r="V183" t="s">
        <v>366</v>
      </c>
      <c r="W183" t="s">
        <v>383</v>
      </c>
      <c r="X183">
        <v>12.5</v>
      </c>
      <c r="Y183">
        <v>0</v>
      </c>
      <c r="Z183" t="s">
        <v>393</v>
      </c>
      <c r="AA183">
        <v>-5.83</v>
      </c>
      <c r="AB183">
        <v>5.83</v>
      </c>
      <c r="AC183">
        <v>6.67</v>
      </c>
      <c r="AD183">
        <v>0.4134</v>
      </c>
      <c r="AE183">
        <v>0</v>
      </c>
      <c r="AF183">
        <v>1</v>
      </c>
      <c r="AG183">
        <v>1</v>
      </c>
      <c r="AH183">
        <v>0.547945205479452</v>
      </c>
      <c r="AI183">
        <v>73</v>
      </c>
      <c r="AL183" t="s">
        <v>394</v>
      </c>
      <c r="AM183" t="s">
        <v>396</v>
      </c>
      <c r="AN183">
        <v>54</v>
      </c>
      <c r="AO183" t="s">
        <v>420</v>
      </c>
      <c r="AP183">
        <v>-0.5837</v>
      </c>
      <c r="AQ183">
        <v>0.124</v>
      </c>
      <c r="AR183">
        <v>0</v>
      </c>
      <c r="AS183">
        <v>0</v>
      </c>
      <c r="AT183">
        <v>6.7</v>
      </c>
      <c r="AU183">
        <v>6.7</v>
      </c>
      <c r="AV183">
        <v>0</v>
      </c>
      <c r="AW183">
        <v>3</v>
      </c>
      <c r="AX183">
        <v>0</v>
      </c>
      <c r="AY183">
        <v>3</v>
      </c>
      <c r="AZ183">
        <v>0</v>
      </c>
      <c r="BA183" t="s">
        <v>428</v>
      </c>
      <c r="BB183">
        <v>3</v>
      </c>
      <c r="BC183">
        <v>54</v>
      </c>
      <c r="BD183" t="s">
        <v>433</v>
      </c>
      <c r="BE183" t="s">
        <v>437</v>
      </c>
      <c r="BF183" t="s">
        <v>428</v>
      </c>
      <c r="BG183" t="s">
        <v>439</v>
      </c>
      <c r="BH183">
        <v>18.7</v>
      </c>
      <c r="BJ183" t="s">
        <v>456</v>
      </c>
      <c r="BK183" t="s">
        <v>452</v>
      </c>
      <c r="BL183" t="s">
        <v>174</v>
      </c>
      <c r="BM183" t="s">
        <v>442</v>
      </c>
      <c r="BN183" t="s">
        <v>442</v>
      </c>
      <c r="BO183" t="s">
        <v>442</v>
      </c>
      <c r="BP183" t="s">
        <v>442</v>
      </c>
      <c r="BQ183" t="s">
        <v>442</v>
      </c>
      <c r="BR183" t="s">
        <v>442</v>
      </c>
      <c r="BS183" t="s">
        <v>442</v>
      </c>
      <c r="BT183">
        <v>1.5275</v>
      </c>
      <c r="BU183">
        <v>3</v>
      </c>
      <c r="BV183">
        <v>6.666666666666667</v>
      </c>
      <c r="BW183">
        <v>0</v>
      </c>
      <c r="BX183" t="s">
        <v>464</v>
      </c>
      <c r="BY183" t="s">
        <v>431</v>
      </c>
    </row>
    <row r="184" spans="1:77">
      <c r="A184" t="s">
        <v>79</v>
      </c>
      <c r="B184">
        <v>0</v>
      </c>
      <c r="C184" t="s">
        <v>81</v>
      </c>
      <c r="D184" t="s">
        <v>82</v>
      </c>
      <c r="M184" t="s">
        <v>195</v>
      </c>
      <c r="N184" t="s">
        <v>12</v>
      </c>
      <c r="O184" t="s">
        <v>244</v>
      </c>
      <c r="P184" t="s">
        <v>246</v>
      </c>
      <c r="Q184" t="s">
        <v>295</v>
      </c>
      <c r="R184" t="s">
        <v>296</v>
      </c>
      <c r="S184" t="s">
        <v>298</v>
      </c>
      <c r="T184" t="s">
        <v>311</v>
      </c>
      <c r="U184" t="s">
        <v>362</v>
      </c>
      <c r="V184" t="s">
        <v>365</v>
      </c>
      <c r="W184" t="s">
        <v>379</v>
      </c>
      <c r="Y184">
        <v>1</v>
      </c>
      <c r="Z184" t="s">
        <v>392</v>
      </c>
      <c r="AA184">
        <v>-0.5</v>
      </c>
      <c r="AB184">
        <v>0.5</v>
      </c>
      <c r="AC184">
        <v>2</v>
      </c>
      <c r="AD184">
        <v>0.1391</v>
      </c>
      <c r="AE184">
        <v>0</v>
      </c>
      <c r="AF184">
        <v>0</v>
      </c>
      <c r="AG184">
        <v>0</v>
      </c>
      <c r="AL184" t="s">
        <v>394</v>
      </c>
      <c r="AM184" t="s">
        <v>394</v>
      </c>
      <c r="AN184">
        <v>5</v>
      </c>
      <c r="AO184" t="s">
        <v>403</v>
      </c>
      <c r="AP184">
        <v>-0.2384</v>
      </c>
      <c r="AQ184">
        <v>0.0417</v>
      </c>
      <c r="AR184">
        <v>0</v>
      </c>
      <c r="AS184">
        <v>0</v>
      </c>
      <c r="AT184">
        <v>2</v>
      </c>
      <c r="AU184">
        <v>2</v>
      </c>
      <c r="AV184">
        <v>0</v>
      </c>
      <c r="AW184">
        <v>2</v>
      </c>
      <c r="AX184">
        <v>0</v>
      </c>
      <c r="AY184">
        <v>2</v>
      </c>
      <c r="AZ184">
        <v>0</v>
      </c>
      <c r="BA184" t="s">
        <v>428</v>
      </c>
      <c r="BB184">
        <v>2</v>
      </c>
      <c r="BC184" t="s">
        <v>431</v>
      </c>
      <c r="BD184" t="s">
        <v>431</v>
      </c>
      <c r="BE184" t="s">
        <v>437</v>
      </c>
      <c r="BF184" t="s">
        <v>428</v>
      </c>
      <c r="BG184" t="s">
        <v>439</v>
      </c>
      <c r="BJ184" t="s">
        <v>451</v>
      </c>
      <c r="BK184" t="s">
        <v>451</v>
      </c>
      <c r="BL184" t="s">
        <v>442</v>
      </c>
      <c r="BM184" t="s">
        <v>442</v>
      </c>
      <c r="BN184" t="s">
        <v>442</v>
      </c>
      <c r="BO184" t="s">
        <v>442</v>
      </c>
      <c r="BP184" t="s">
        <v>442</v>
      </c>
      <c r="BQ184" t="s">
        <v>442</v>
      </c>
      <c r="BR184" t="s">
        <v>442</v>
      </c>
      <c r="BS184" t="s">
        <v>442</v>
      </c>
      <c r="BT184">
        <v>0</v>
      </c>
      <c r="BU184">
        <v>2</v>
      </c>
      <c r="BV184">
        <v>2</v>
      </c>
      <c r="BW184">
        <v>0</v>
      </c>
      <c r="BX184" t="s">
        <v>464</v>
      </c>
      <c r="BY184" t="s">
        <v>431</v>
      </c>
    </row>
    <row r="185" spans="1:77">
      <c r="A185" t="s">
        <v>79</v>
      </c>
      <c r="B185">
        <v>0</v>
      </c>
      <c r="C185" t="s">
        <v>81</v>
      </c>
      <c r="D185" t="s">
        <v>82</v>
      </c>
      <c r="M185" t="s">
        <v>236</v>
      </c>
      <c r="N185" t="s">
        <v>12</v>
      </c>
      <c r="O185" t="s">
        <v>244</v>
      </c>
      <c r="P185" t="s">
        <v>287</v>
      </c>
      <c r="Q185" t="s">
        <v>281</v>
      </c>
      <c r="R185" t="s">
        <v>296</v>
      </c>
      <c r="S185" t="s">
        <v>298</v>
      </c>
      <c r="T185" t="s">
        <v>352</v>
      </c>
      <c r="U185" t="s">
        <v>362</v>
      </c>
      <c r="V185" t="s">
        <v>365</v>
      </c>
      <c r="W185" t="s">
        <v>379</v>
      </c>
      <c r="Y185">
        <v>1</v>
      </c>
      <c r="Z185" t="s">
        <v>392</v>
      </c>
      <c r="AA185">
        <v>-0.5</v>
      </c>
      <c r="AB185">
        <v>0.5</v>
      </c>
      <c r="AC185">
        <v>2</v>
      </c>
      <c r="AD185">
        <v>0.1425</v>
      </c>
      <c r="AE185">
        <v>0</v>
      </c>
      <c r="AF185">
        <v>0</v>
      </c>
      <c r="AG185">
        <v>0</v>
      </c>
      <c r="AL185" t="s">
        <v>394</v>
      </c>
      <c r="AM185" t="s">
        <v>394</v>
      </c>
      <c r="AN185">
        <v>13</v>
      </c>
      <c r="AO185" t="s">
        <v>401</v>
      </c>
      <c r="AP185">
        <v>-0.235</v>
      </c>
      <c r="AQ185">
        <v>0.0427</v>
      </c>
      <c r="AR185">
        <v>0</v>
      </c>
      <c r="AS185">
        <v>0</v>
      </c>
      <c r="AT185">
        <v>2</v>
      </c>
      <c r="AU185">
        <v>2</v>
      </c>
      <c r="AV185">
        <v>0</v>
      </c>
      <c r="AW185">
        <v>3</v>
      </c>
      <c r="AX185">
        <v>0</v>
      </c>
      <c r="AY185">
        <v>3</v>
      </c>
      <c r="AZ185">
        <v>0</v>
      </c>
      <c r="BA185" t="s">
        <v>428</v>
      </c>
      <c r="BB185">
        <v>3</v>
      </c>
      <c r="BC185">
        <v>250</v>
      </c>
      <c r="BD185" t="s">
        <v>432</v>
      </c>
      <c r="BE185" t="s">
        <v>437</v>
      </c>
      <c r="BF185" t="s">
        <v>428</v>
      </c>
      <c r="BG185" t="s">
        <v>439</v>
      </c>
      <c r="BH185">
        <v>0</v>
      </c>
      <c r="BJ185" t="s">
        <v>451</v>
      </c>
      <c r="BK185" t="s">
        <v>451</v>
      </c>
      <c r="BL185" t="s">
        <v>451</v>
      </c>
      <c r="BM185" t="s">
        <v>442</v>
      </c>
      <c r="BN185" t="s">
        <v>442</v>
      </c>
      <c r="BO185" t="s">
        <v>442</v>
      </c>
      <c r="BP185" t="s">
        <v>442</v>
      </c>
      <c r="BQ185" t="s">
        <v>442</v>
      </c>
      <c r="BR185" t="s">
        <v>442</v>
      </c>
      <c r="BS185" t="s">
        <v>442</v>
      </c>
      <c r="BT185">
        <v>0</v>
      </c>
      <c r="BU185">
        <v>3</v>
      </c>
      <c r="BV185">
        <v>2</v>
      </c>
      <c r="BW185">
        <v>0</v>
      </c>
      <c r="BX185" t="s">
        <v>464</v>
      </c>
      <c r="BY185" t="s">
        <v>431</v>
      </c>
    </row>
    <row r="186" spans="1:77">
      <c r="A186" t="s">
        <v>79</v>
      </c>
      <c r="B186">
        <v>0</v>
      </c>
      <c r="C186" t="s">
        <v>81</v>
      </c>
      <c r="D186" t="s">
        <v>82</v>
      </c>
      <c r="M186" t="s">
        <v>242</v>
      </c>
      <c r="N186" t="s">
        <v>12</v>
      </c>
      <c r="O186" t="s">
        <v>244</v>
      </c>
      <c r="P186" t="s">
        <v>293</v>
      </c>
      <c r="Q186" t="s">
        <v>283</v>
      </c>
      <c r="R186" t="s">
        <v>296</v>
      </c>
      <c r="S186" t="s">
        <v>299</v>
      </c>
      <c r="T186" t="s">
        <v>358</v>
      </c>
      <c r="U186" t="s">
        <v>362</v>
      </c>
      <c r="V186" t="s">
        <v>365</v>
      </c>
      <c r="W186" t="s">
        <v>379</v>
      </c>
      <c r="Y186">
        <v>1</v>
      </c>
      <c r="Z186" t="s">
        <v>392</v>
      </c>
      <c r="AA186">
        <v>-0.5</v>
      </c>
      <c r="AB186">
        <v>0.5</v>
      </c>
      <c r="AC186">
        <v>2</v>
      </c>
      <c r="AD186">
        <v>0.1425</v>
      </c>
      <c r="AE186">
        <v>0</v>
      </c>
      <c r="AF186">
        <v>0</v>
      </c>
      <c r="AG186">
        <v>0</v>
      </c>
      <c r="AL186" t="s">
        <v>394</v>
      </c>
      <c r="AM186" t="s">
        <v>394</v>
      </c>
      <c r="AN186">
        <v>13</v>
      </c>
      <c r="AO186" t="s">
        <v>401</v>
      </c>
      <c r="AP186">
        <v>-0.235</v>
      </c>
      <c r="AQ186">
        <v>0.0427</v>
      </c>
      <c r="AR186">
        <v>0</v>
      </c>
      <c r="AS186">
        <v>0</v>
      </c>
      <c r="AT186">
        <v>2</v>
      </c>
      <c r="AU186">
        <v>2</v>
      </c>
      <c r="AV186">
        <v>0</v>
      </c>
      <c r="AW186">
        <v>3</v>
      </c>
      <c r="AX186">
        <v>0</v>
      </c>
      <c r="AY186">
        <v>3</v>
      </c>
      <c r="AZ186">
        <v>0</v>
      </c>
      <c r="BA186" t="s">
        <v>428</v>
      </c>
      <c r="BB186">
        <v>3</v>
      </c>
      <c r="BC186">
        <v>250</v>
      </c>
      <c r="BD186" t="s">
        <v>432</v>
      </c>
      <c r="BE186" t="s">
        <v>437</v>
      </c>
      <c r="BF186" t="s">
        <v>428</v>
      </c>
      <c r="BG186" t="s">
        <v>439</v>
      </c>
      <c r="BH186">
        <v>0</v>
      </c>
      <c r="BJ186" t="s">
        <v>451</v>
      </c>
      <c r="BK186" t="s">
        <v>451</v>
      </c>
      <c r="BL186" t="s">
        <v>451</v>
      </c>
      <c r="BM186" t="s">
        <v>442</v>
      </c>
      <c r="BN186" t="s">
        <v>442</v>
      </c>
      <c r="BO186" t="s">
        <v>442</v>
      </c>
      <c r="BP186" t="s">
        <v>442</v>
      </c>
      <c r="BQ186" t="s">
        <v>442</v>
      </c>
      <c r="BR186" t="s">
        <v>442</v>
      </c>
      <c r="BS186" t="s">
        <v>442</v>
      </c>
      <c r="BT186">
        <v>0</v>
      </c>
      <c r="BU186">
        <v>3</v>
      </c>
      <c r="BV186">
        <v>2</v>
      </c>
      <c r="BW186">
        <v>0</v>
      </c>
      <c r="BX186" t="s">
        <v>464</v>
      </c>
      <c r="BY186" t="s">
        <v>431</v>
      </c>
    </row>
    <row r="187" spans="1:77">
      <c r="A187" t="s">
        <v>80</v>
      </c>
      <c r="B187">
        <v>3.77</v>
      </c>
      <c r="C187" t="s">
        <v>81</v>
      </c>
      <c r="D187" t="s">
        <v>82</v>
      </c>
      <c r="E187" t="s">
        <v>93</v>
      </c>
      <c r="F187" t="s">
        <v>124</v>
      </c>
      <c r="G187" t="s">
        <v>154</v>
      </c>
      <c r="I187" t="s">
        <v>170</v>
      </c>
      <c r="J187" t="s">
        <v>170</v>
      </c>
      <c r="K187" t="s">
        <v>181</v>
      </c>
      <c r="M187" t="s">
        <v>211</v>
      </c>
      <c r="N187" t="s">
        <v>12</v>
      </c>
      <c r="O187" t="s">
        <v>245</v>
      </c>
      <c r="P187" t="s">
        <v>262</v>
      </c>
      <c r="Q187" t="s">
        <v>270</v>
      </c>
      <c r="R187" t="s">
        <v>297</v>
      </c>
      <c r="S187" t="s">
        <v>307</v>
      </c>
      <c r="T187" t="s">
        <v>327</v>
      </c>
      <c r="U187" t="s">
        <v>364</v>
      </c>
      <c r="V187" t="s">
        <v>367</v>
      </c>
      <c r="W187" t="s">
        <v>379</v>
      </c>
      <c r="X187">
        <v>3</v>
      </c>
      <c r="Y187">
        <v>1</v>
      </c>
      <c r="Z187" t="s">
        <v>392</v>
      </c>
      <c r="AA187">
        <v>0</v>
      </c>
      <c r="AB187">
        <v>0</v>
      </c>
      <c r="AC187">
        <v>2.5</v>
      </c>
      <c r="AD187">
        <v>0.4967</v>
      </c>
      <c r="AE187">
        <v>0.5</v>
      </c>
      <c r="AG187">
        <v>0.5</v>
      </c>
      <c r="AL187" t="s">
        <v>394</v>
      </c>
      <c r="AM187" t="s">
        <v>394</v>
      </c>
      <c r="AN187">
        <v>8</v>
      </c>
      <c r="AO187" t="s">
        <v>427</v>
      </c>
      <c r="AP187">
        <v>-0.0033</v>
      </c>
      <c r="AQ187">
        <v>0.499</v>
      </c>
      <c r="AS187">
        <v>0.5</v>
      </c>
      <c r="AT187">
        <v>2.5</v>
      </c>
      <c r="AU187">
        <v>2.5</v>
      </c>
      <c r="BC187">
        <v>145</v>
      </c>
      <c r="BD187" t="s">
        <v>432</v>
      </c>
      <c r="BE187" t="s">
        <v>437</v>
      </c>
      <c r="BF187" t="s">
        <v>428</v>
      </c>
      <c r="BG187" t="s">
        <v>440</v>
      </c>
      <c r="BJ187" t="s">
        <v>442</v>
      </c>
      <c r="BK187" t="s">
        <v>442</v>
      </c>
      <c r="BL187" t="s">
        <v>442</v>
      </c>
      <c r="BM187" t="s">
        <v>442</v>
      </c>
      <c r="BN187" t="s">
        <v>442</v>
      </c>
      <c r="BO187" t="s">
        <v>442</v>
      </c>
      <c r="BP187" t="s">
        <v>442</v>
      </c>
      <c r="BQ187" t="s">
        <v>442</v>
      </c>
      <c r="BR187" t="s">
        <v>442</v>
      </c>
      <c r="BS187" t="s">
        <v>442</v>
      </c>
      <c r="BU187">
        <v>0</v>
      </c>
      <c r="BV187">
        <v>2.5</v>
      </c>
      <c r="BW187">
        <v>0</v>
      </c>
      <c r="BX187" t="s">
        <v>464</v>
      </c>
      <c r="BY187" t="s">
        <v>431</v>
      </c>
    </row>
  </sheetData>
  <autoFilter ref="A1:BY187"/>
  <conditionalFormatting sqref="A2:BY187">
    <cfRule type="expression" dxfId="0" priority="1">
      <formula>$A2="A"</formula>
    </cfRule>
    <cfRule type="expression" dxfId="1" priority="2">
      <formula>$A2="B"</formula>
    </cfRule>
    <cfRule type="expression" dxfId="2" priority="3">
      <formula>$A2="C"</formula>
    </cfRule>
    <cfRule type="expression" dxfId="3" priority="4">
      <formula>$A2="D"</formula>
    </cfRule>
  </conditionalFormatting>
  <conditionalFormatting sqref="Z2:Z187">
    <cfRule type="expression" dxfId="4" priority="5">
      <formula>$Z2="OVER"</formula>
    </cfRule>
    <cfRule type="expression" dxfId="5" priority="6">
      <formula>$Z2="UNDER"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Y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0.7109375" customWidth="1"/>
    <col min="4" max="4" width="17.7109375" customWidth="1"/>
    <col min="5" max="5" width="21.7109375" customWidth="1"/>
    <col min="6" max="6" width="17.7109375" customWidth="1"/>
    <col min="7" max="8" width="21.7109375" customWidth="1"/>
    <col min="9" max="9" width="20.7109375" customWidth="1"/>
    <col min="10" max="10" width="18.7109375" customWidth="1"/>
    <col min="11" max="11" width="22.7109375" customWidth="1"/>
    <col min="12" max="12" width="25.7109375" customWidth="1"/>
    <col min="13" max="14" width="10.7109375" customWidth="1"/>
    <col min="15" max="15" width="11.7109375" customWidth="1"/>
    <col min="16" max="18" width="10.7109375" customWidth="1"/>
    <col min="19" max="19" width="11.7109375" customWidth="1"/>
    <col min="20" max="21" width="10.7109375" customWidth="1"/>
    <col min="22" max="22" width="11.7109375" customWidth="1"/>
    <col min="23" max="23" width="10.7109375" customWidth="1"/>
    <col min="24" max="24" width="15.7109375" customWidth="1"/>
    <col min="25" max="25" width="17.7109375" customWidth="1"/>
    <col min="26" max="26" width="11.7109375" customWidth="1"/>
    <col min="27" max="28" width="10.7109375" customWidth="1"/>
    <col min="29" max="29" width="12.7109375" customWidth="1"/>
    <col min="30" max="31" width="10.7109375" customWidth="1"/>
    <col min="32" max="32" width="13.7109375" customWidth="1"/>
    <col min="33" max="33" width="14.7109375" customWidth="1"/>
    <col min="34" max="34" width="16.7109375" customWidth="1"/>
    <col min="35" max="35" width="10.7109375" customWidth="1"/>
    <col min="36" max="36" width="16.7109375" customWidth="1"/>
    <col min="37" max="37" width="13.7109375" customWidth="1"/>
    <col min="38" max="38" width="16.7109375" customWidth="1"/>
    <col min="39" max="39" width="17.7109375" customWidth="1"/>
    <col min="40" max="40" width="18.7109375" customWidth="1"/>
    <col min="41" max="41" width="17.7109375" customWidth="1"/>
    <col min="42" max="42" width="12.7109375" customWidth="1"/>
    <col min="43" max="44" width="15.7109375" customWidth="1"/>
    <col min="45" max="45" width="16.7109375" customWidth="1"/>
    <col min="46" max="47" width="12.7109375" customWidth="1"/>
    <col min="48" max="50" width="10.7109375" customWidth="1"/>
    <col min="51" max="52" width="11.7109375" customWidth="1"/>
    <col min="53" max="53" width="12.7109375" customWidth="1"/>
    <col min="54" max="54" width="11.7109375" customWidth="1"/>
    <col min="55" max="57" width="10.7109375" customWidth="1"/>
    <col min="58" max="58" width="11.7109375" customWidth="1"/>
    <col min="59" max="59" width="12.7109375" customWidth="1"/>
    <col min="60" max="60" width="10.7109375" customWidth="1"/>
    <col min="61" max="61" width="13.7109375" customWidth="1"/>
    <col min="62" max="71" width="10.7109375" customWidth="1"/>
    <col min="72" max="72" width="18.7109375" customWidth="1"/>
    <col min="73" max="73" width="16.7109375" customWidth="1"/>
    <col min="74" max="74" width="13.7109375" customWidth="1"/>
    <col min="75" max="75" width="10.7109375" customWidth="1"/>
    <col min="76" max="77" width="18.7109375" customWidth="1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>
        <v>8.99</v>
      </c>
      <c r="C2" t="s">
        <v>81</v>
      </c>
      <c r="D2" t="s">
        <v>82</v>
      </c>
      <c r="M2" t="s">
        <v>195</v>
      </c>
      <c r="N2" t="s">
        <v>12</v>
      </c>
      <c r="O2" t="s">
        <v>244</v>
      </c>
      <c r="P2" t="s">
        <v>246</v>
      </c>
      <c r="Q2" t="s">
        <v>295</v>
      </c>
      <c r="R2" t="s">
        <v>296</v>
      </c>
      <c r="S2" t="s">
        <v>298</v>
      </c>
      <c r="T2" t="s">
        <v>311</v>
      </c>
      <c r="U2" t="s">
        <v>360</v>
      </c>
      <c r="V2" t="s">
        <v>365</v>
      </c>
      <c r="W2" t="s">
        <v>368</v>
      </c>
      <c r="X2">
        <v>17.5</v>
      </c>
      <c r="Y2">
        <v>1</v>
      </c>
      <c r="Z2" t="s">
        <v>392</v>
      </c>
      <c r="AA2">
        <v>7</v>
      </c>
      <c r="AB2">
        <v>7</v>
      </c>
      <c r="AC2">
        <v>25.5</v>
      </c>
      <c r="AD2">
        <v>0.58</v>
      </c>
      <c r="AE2">
        <v>1</v>
      </c>
      <c r="AF2">
        <v>1</v>
      </c>
      <c r="AG2">
        <v>1</v>
      </c>
      <c r="AL2" t="s">
        <v>394</v>
      </c>
      <c r="AM2" t="s">
        <v>394</v>
      </c>
      <c r="AN2">
        <v>25</v>
      </c>
      <c r="AO2" t="s">
        <v>397</v>
      </c>
      <c r="AP2">
        <v>-0.4191</v>
      </c>
      <c r="AQ2">
        <v>0.874</v>
      </c>
      <c r="AR2">
        <v>1</v>
      </c>
      <c r="AS2">
        <v>1</v>
      </c>
      <c r="AT2">
        <v>25.5</v>
      </c>
      <c r="AU2">
        <v>25.5</v>
      </c>
      <c r="AV2">
        <v>2</v>
      </c>
      <c r="AW2">
        <v>0</v>
      </c>
      <c r="AX2">
        <v>2</v>
      </c>
      <c r="AY2">
        <v>0</v>
      </c>
      <c r="AZ2">
        <v>1</v>
      </c>
      <c r="BA2" t="s">
        <v>428</v>
      </c>
      <c r="BB2">
        <v>2</v>
      </c>
      <c r="BC2" t="s">
        <v>431</v>
      </c>
      <c r="BD2" t="s">
        <v>431</v>
      </c>
      <c r="BE2" t="s">
        <v>437</v>
      </c>
      <c r="BF2" t="s">
        <v>428</v>
      </c>
      <c r="BG2" t="s">
        <v>439</v>
      </c>
      <c r="BJ2" t="s">
        <v>179</v>
      </c>
      <c r="BK2" t="s">
        <v>455</v>
      </c>
      <c r="BL2" t="s">
        <v>442</v>
      </c>
      <c r="BM2" t="s">
        <v>442</v>
      </c>
      <c r="BN2" t="s">
        <v>442</v>
      </c>
      <c r="BO2" t="s">
        <v>442</v>
      </c>
      <c r="BP2" t="s">
        <v>442</v>
      </c>
      <c r="BQ2" t="s">
        <v>442</v>
      </c>
      <c r="BR2" t="s">
        <v>442</v>
      </c>
      <c r="BS2" t="s">
        <v>442</v>
      </c>
      <c r="BT2">
        <v>0.7071</v>
      </c>
      <c r="BU2">
        <v>2</v>
      </c>
      <c r="BV2">
        <v>25.5</v>
      </c>
      <c r="BW2">
        <v>0</v>
      </c>
      <c r="BX2" t="s">
        <v>464</v>
      </c>
      <c r="BY2" t="s">
        <v>431</v>
      </c>
    </row>
    <row r="3" spans="1:77">
      <c r="A3" t="s">
        <v>77</v>
      </c>
      <c r="B3">
        <v>6.44</v>
      </c>
      <c r="C3" t="s">
        <v>81</v>
      </c>
      <c r="D3" t="s">
        <v>82</v>
      </c>
      <c r="E3" t="s">
        <v>83</v>
      </c>
      <c r="F3" t="s">
        <v>114</v>
      </c>
      <c r="G3" t="s">
        <v>145</v>
      </c>
      <c r="I3" t="s">
        <v>170</v>
      </c>
      <c r="J3" t="s">
        <v>170</v>
      </c>
      <c r="K3" t="s">
        <v>171</v>
      </c>
      <c r="M3" t="s">
        <v>196</v>
      </c>
      <c r="N3" t="s">
        <v>12</v>
      </c>
      <c r="O3" t="s">
        <v>245</v>
      </c>
      <c r="P3" t="s">
        <v>247</v>
      </c>
      <c r="Q3" t="s">
        <v>295</v>
      </c>
      <c r="R3" t="s">
        <v>297</v>
      </c>
      <c r="S3" t="s">
        <v>299</v>
      </c>
      <c r="T3" t="s">
        <v>312</v>
      </c>
      <c r="U3" t="s">
        <v>360</v>
      </c>
      <c r="V3" t="s">
        <v>365</v>
      </c>
      <c r="W3" t="s">
        <v>369</v>
      </c>
      <c r="X3">
        <v>22.5</v>
      </c>
      <c r="Y3">
        <v>1</v>
      </c>
      <c r="Z3" t="s">
        <v>392</v>
      </c>
      <c r="AA3">
        <v>-0.25</v>
      </c>
      <c r="AB3">
        <v>0.25</v>
      </c>
      <c r="AC3">
        <v>23.25</v>
      </c>
      <c r="AD3">
        <v>0.58</v>
      </c>
      <c r="AE3">
        <v>0.75</v>
      </c>
      <c r="AF3">
        <v>0.75</v>
      </c>
      <c r="AG3">
        <v>0.75</v>
      </c>
      <c r="AL3" t="s">
        <v>394</v>
      </c>
      <c r="AM3" t="s">
        <v>395</v>
      </c>
      <c r="AN3">
        <v>32</v>
      </c>
      <c r="AO3" t="s">
        <v>398</v>
      </c>
      <c r="AP3">
        <v>0.1422</v>
      </c>
      <c r="AQ3">
        <v>0.699</v>
      </c>
      <c r="AR3">
        <v>0.75</v>
      </c>
      <c r="AS3">
        <v>0.75</v>
      </c>
      <c r="AT3">
        <v>23.2</v>
      </c>
      <c r="AU3">
        <v>23.2</v>
      </c>
      <c r="AV3">
        <v>3</v>
      </c>
      <c r="AW3">
        <v>1</v>
      </c>
      <c r="AX3">
        <v>3</v>
      </c>
      <c r="AY3">
        <v>1</v>
      </c>
      <c r="AZ3">
        <v>0.75</v>
      </c>
      <c r="BA3" t="s">
        <v>428</v>
      </c>
      <c r="BB3">
        <v>4</v>
      </c>
      <c r="BC3" t="s">
        <v>431</v>
      </c>
      <c r="BD3" t="s">
        <v>431</v>
      </c>
      <c r="BE3" t="s">
        <v>437</v>
      </c>
      <c r="BF3" t="s">
        <v>428</v>
      </c>
      <c r="BG3" t="s">
        <v>439</v>
      </c>
      <c r="BH3">
        <v>18.1</v>
      </c>
      <c r="BJ3" t="s">
        <v>179</v>
      </c>
      <c r="BK3" t="s">
        <v>179</v>
      </c>
      <c r="BL3" t="s">
        <v>454</v>
      </c>
      <c r="BM3" t="s">
        <v>455</v>
      </c>
      <c r="BN3" t="s">
        <v>442</v>
      </c>
      <c r="BO3" t="s">
        <v>442</v>
      </c>
      <c r="BP3" t="s">
        <v>442</v>
      </c>
      <c r="BQ3" t="s">
        <v>442</v>
      </c>
      <c r="BR3" t="s">
        <v>442</v>
      </c>
      <c r="BS3" t="s">
        <v>442</v>
      </c>
      <c r="BT3">
        <v>4.8563</v>
      </c>
      <c r="BU3">
        <v>4</v>
      </c>
      <c r="BV3">
        <v>23.25</v>
      </c>
      <c r="BW3">
        <v>0</v>
      </c>
      <c r="BX3" t="s">
        <v>464</v>
      </c>
      <c r="BY3" t="s">
        <v>431</v>
      </c>
    </row>
    <row r="4" spans="1:77">
      <c r="A4" t="s">
        <v>77</v>
      </c>
      <c r="B4">
        <v>5.74</v>
      </c>
      <c r="C4" t="s">
        <v>81</v>
      </c>
      <c r="D4" t="s">
        <v>82</v>
      </c>
      <c r="E4" t="s">
        <v>84</v>
      </c>
      <c r="F4" t="s">
        <v>115</v>
      </c>
      <c r="G4" t="s">
        <v>146</v>
      </c>
      <c r="I4" t="s">
        <v>103</v>
      </c>
      <c r="J4" t="s">
        <v>170</v>
      </c>
      <c r="K4" t="s">
        <v>172</v>
      </c>
      <c r="M4" t="s">
        <v>197</v>
      </c>
      <c r="N4" t="s">
        <v>12</v>
      </c>
      <c r="O4" t="s">
        <v>245</v>
      </c>
      <c r="P4" t="s">
        <v>248</v>
      </c>
      <c r="Q4" t="s">
        <v>256</v>
      </c>
      <c r="R4" t="s">
        <v>297</v>
      </c>
      <c r="S4" t="s">
        <v>300</v>
      </c>
      <c r="T4" t="s">
        <v>313</v>
      </c>
      <c r="U4" t="s">
        <v>360</v>
      </c>
      <c r="V4" t="s">
        <v>365</v>
      </c>
      <c r="W4" t="s">
        <v>369</v>
      </c>
      <c r="X4">
        <v>22.5</v>
      </c>
      <c r="Y4">
        <v>1</v>
      </c>
      <c r="Z4" t="s">
        <v>392</v>
      </c>
      <c r="AA4">
        <v>5.3</v>
      </c>
      <c r="AB4">
        <v>5.3</v>
      </c>
      <c r="AC4">
        <v>28.8</v>
      </c>
      <c r="AD4">
        <v>0.58</v>
      </c>
      <c r="AE4">
        <v>0.7</v>
      </c>
      <c r="AF4">
        <v>0.8</v>
      </c>
      <c r="AG4">
        <v>0.6</v>
      </c>
      <c r="AL4" t="s">
        <v>394</v>
      </c>
      <c r="AM4" t="s">
        <v>396</v>
      </c>
      <c r="AN4">
        <v>53</v>
      </c>
      <c r="AO4" t="s">
        <v>399</v>
      </c>
      <c r="AP4">
        <v>-0.415</v>
      </c>
      <c r="AQ4">
        <v>0.664</v>
      </c>
      <c r="AR4">
        <v>0.8</v>
      </c>
      <c r="AS4">
        <v>0.6</v>
      </c>
      <c r="AT4">
        <v>28.8</v>
      </c>
      <c r="AU4">
        <v>28</v>
      </c>
      <c r="AV4">
        <v>4</v>
      </c>
      <c r="AW4">
        <v>1</v>
      </c>
      <c r="AX4">
        <v>6</v>
      </c>
      <c r="AY4">
        <v>4</v>
      </c>
      <c r="AZ4">
        <v>0.6</v>
      </c>
      <c r="BA4" t="s">
        <v>428</v>
      </c>
      <c r="BB4">
        <v>10</v>
      </c>
      <c r="BC4">
        <v>102</v>
      </c>
      <c r="BD4" t="s">
        <v>432</v>
      </c>
      <c r="BE4" t="s">
        <v>437</v>
      </c>
      <c r="BF4" t="s">
        <v>428</v>
      </c>
      <c r="BG4" t="s">
        <v>440</v>
      </c>
      <c r="BH4">
        <v>21.1</v>
      </c>
      <c r="BJ4" t="s">
        <v>441</v>
      </c>
      <c r="BK4" t="s">
        <v>457</v>
      </c>
      <c r="BL4" t="s">
        <v>446</v>
      </c>
      <c r="BM4" t="s">
        <v>458</v>
      </c>
      <c r="BN4" t="s">
        <v>458</v>
      </c>
      <c r="BO4" t="s">
        <v>459</v>
      </c>
      <c r="BP4" t="s">
        <v>443</v>
      </c>
      <c r="BQ4" t="s">
        <v>441</v>
      </c>
      <c r="BR4" t="s">
        <v>441</v>
      </c>
      <c r="BS4" t="s">
        <v>463</v>
      </c>
      <c r="BT4">
        <v>6.2361</v>
      </c>
      <c r="BU4">
        <v>10</v>
      </c>
      <c r="BV4">
        <v>28</v>
      </c>
      <c r="BW4">
        <v>0</v>
      </c>
      <c r="BX4" t="s">
        <v>464</v>
      </c>
      <c r="BY4" t="s">
        <v>431</v>
      </c>
    </row>
    <row r="5" spans="1:77">
      <c r="A5" t="s">
        <v>77</v>
      </c>
      <c r="B5">
        <v>4.52</v>
      </c>
      <c r="C5" t="s">
        <v>81</v>
      </c>
      <c r="D5" t="s">
        <v>82</v>
      </c>
      <c r="E5" t="s">
        <v>85</v>
      </c>
      <c r="F5" t="s">
        <v>116</v>
      </c>
      <c r="G5" t="s">
        <v>147</v>
      </c>
      <c r="I5" t="s">
        <v>170</v>
      </c>
      <c r="J5" t="s">
        <v>170</v>
      </c>
      <c r="K5" t="s">
        <v>173</v>
      </c>
      <c r="M5" t="s">
        <v>198</v>
      </c>
      <c r="N5" t="s">
        <v>12</v>
      </c>
      <c r="O5" t="s">
        <v>245</v>
      </c>
      <c r="P5" t="s">
        <v>249</v>
      </c>
      <c r="Q5" t="s">
        <v>291</v>
      </c>
      <c r="R5" t="s">
        <v>297</v>
      </c>
      <c r="S5" t="s">
        <v>299</v>
      </c>
      <c r="T5" t="s">
        <v>314</v>
      </c>
      <c r="U5" t="s">
        <v>360</v>
      </c>
      <c r="V5" t="s">
        <v>365</v>
      </c>
      <c r="W5" t="s">
        <v>370</v>
      </c>
      <c r="X5">
        <v>21.5</v>
      </c>
      <c r="Y5">
        <v>1</v>
      </c>
      <c r="Z5" t="s">
        <v>392</v>
      </c>
      <c r="AA5">
        <v>0.1</v>
      </c>
      <c r="AB5">
        <v>0.1</v>
      </c>
      <c r="AC5">
        <v>22.6</v>
      </c>
      <c r="AD5">
        <v>0.58</v>
      </c>
      <c r="AE5">
        <v>0.55</v>
      </c>
      <c r="AF5">
        <v>0.6</v>
      </c>
      <c r="AG5">
        <v>0.5</v>
      </c>
      <c r="AL5" t="s">
        <v>394</v>
      </c>
      <c r="AM5" t="s">
        <v>395</v>
      </c>
      <c r="AN5">
        <v>34</v>
      </c>
      <c r="AO5" t="s">
        <v>400</v>
      </c>
      <c r="AP5">
        <v>0.055</v>
      </c>
      <c r="AQ5">
        <v>0.5590000000000001</v>
      </c>
      <c r="AR5">
        <v>0.6</v>
      </c>
      <c r="AS5">
        <v>0.5</v>
      </c>
      <c r="AT5">
        <v>22.6</v>
      </c>
      <c r="AU5">
        <v>22.7</v>
      </c>
      <c r="AV5">
        <v>3</v>
      </c>
      <c r="AW5">
        <v>2</v>
      </c>
      <c r="AX5">
        <v>5</v>
      </c>
      <c r="AY5">
        <v>5</v>
      </c>
      <c r="AZ5">
        <v>0.5</v>
      </c>
      <c r="BA5" t="s">
        <v>428</v>
      </c>
      <c r="BB5">
        <v>10</v>
      </c>
      <c r="BC5">
        <v>75</v>
      </c>
      <c r="BD5" t="s">
        <v>433</v>
      </c>
      <c r="BE5" t="s">
        <v>437</v>
      </c>
      <c r="BF5" t="s">
        <v>428</v>
      </c>
      <c r="BG5" t="s">
        <v>439</v>
      </c>
      <c r="BH5">
        <v>25.8</v>
      </c>
      <c r="BJ5" t="s">
        <v>187</v>
      </c>
      <c r="BK5" t="s">
        <v>185</v>
      </c>
      <c r="BL5" t="s">
        <v>171</v>
      </c>
      <c r="BM5" t="s">
        <v>462</v>
      </c>
      <c r="BN5" t="s">
        <v>185</v>
      </c>
      <c r="BO5" t="s">
        <v>449</v>
      </c>
      <c r="BP5" t="s">
        <v>187</v>
      </c>
      <c r="BQ5" t="s">
        <v>446</v>
      </c>
      <c r="BR5" t="s">
        <v>441</v>
      </c>
      <c r="BS5" t="s">
        <v>455</v>
      </c>
      <c r="BT5">
        <v>6.1833</v>
      </c>
      <c r="BU5">
        <v>10</v>
      </c>
      <c r="BV5">
        <v>22.7</v>
      </c>
      <c r="BW5">
        <v>0</v>
      </c>
      <c r="BX5" t="s">
        <v>464</v>
      </c>
      <c r="BY5" t="s">
        <v>431</v>
      </c>
    </row>
    <row r="6" spans="1:77">
      <c r="A6" t="s">
        <v>77</v>
      </c>
      <c r="B6">
        <v>4.01</v>
      </c>
      <c r="C6" t="s">
        <v>81</v>
      </c>
      <c r="D6" t="s">
        <v>82</v>
      </c>
      <c r="M6" t="s">
        <v>199</v>
      </c>
      <c r="N6" t="s">
        <v>12</v>
      </c>
      <c r="O6" t="s">
        <v>244</v>
      </c>
      <c r="P6" t="s">
        <v>250</v>
      </c>
      <c r="Q6" t="s">
        <v>257</v>
      </c>
      <c r="R6" t="s">
        <v>296</v>
      </c>
      <c r="S6" t="s">
        <v>298</v>
      </c>
      <c r="T6" t="s">
        <v>315</v>
      </c>
      <c r="U6" t="s">
        <v>360</v>
      </c>
      <c r="V6" t="s">
        <v>365</v>
      </c>
      <c r="W6" t="s">
        <v>371</v>
      </c>
      <c r="X6">
        <v>19.5</v>
      </c>
      <c r="Y6">
        <v>1</v>
      </c>
      <c r="Z6" t="s">
        <v>392</v>
      </c>
      <c r="AA6">
        <v>0</v>
      </c>
      <c r="AB6">
        <v>0</v>
      </c>
      <c r="AC6">
        <v>20.5</v>
      </c>
      <c r="AD6">
        <v>0.58</v>
      </c>
      <c r="AE6">
        <v>0.5</v>
      </c>
      <c r="AG6">
        <v>0.5</v>
      </c>
      <c r="AL6" t="s">
        <v>394</v>
      </c>
      <c r="AM6" t="s">
        <v>394</v>
      </c>
      <c r="AN6">
        <v>13</v>
      </c>
      <c r="AO6" t="s">
        <v>401</v>
      </c>
      <c r="AP6">
        <v>0.08</v>
      </c>
      <c r="AQ6">
        <v>0.524</v>
      </c>
      <c r="AS6">
        <v>0.5</v>
      </c>
      <c r="AT6">
        <v>20.5</v>
      </c>
      <c r="AU6">
        <v>20.5</v>
      </c>
      <c r="BC6">
        <v>250</v>
      </c>
      <c r="BD6" t="s">
        <v>432</v>
      </c>
      <c r="BE6" t="s">
        <v>437</v>
      </c>
      <c r="BF6" t="s">
        <v>428</v>
      </c>
      <c r="BG6" t="s">
        <v>439</v>
      </c>
      <c r="BJ6" t="s">
        <v>442</v>
      </c>
      <c r="BK6" t="s">
        <v>442</v>
      </c>
      <c r="BL6" t="s">
        <v>442</v>
      </c>
      <c r="BM6" t="s">
        <v>442</v>
      </c>
      <c r="BN6" t="s">
        <v>442</v>
      </c>
      <c r="BO6" t="s">
        <v>442</v>
      </c>
      <c r="BP6" t="s">
        <v>442</v>
      </c>
      <c r="BQ6" t="s">
        <v>442</v>
      </c>
      <c r="BR6" t="s">
        <v>442</v>
      </c>
      <c r="BS6" t="s">
        <v>442</v>
      </c>
      <c r="BU6">
        <v>0</v>
      </c>
      <c r="BV6">
        <v>20.5</v>
      </c>
      <c r="BW6">
        <v>0</v>
      </c>
      <c r="BX6" t="s">
        <v>464</v>
      </c>
      <c r="BY6" t="s">
        <v>431</v>
      </c>
    </row>
    <row r="7" spans="1:77">
      <c r="A7" t="s">
        <v>77</v>
      </c>
      <c r="B7">
        <v>3.78</v>
      </c>
      <c r="C7" t="s">
        <v>81</v>
      </c>
      <c r="D7" t="s">
        <v>82</v>
      </c>
      <c r="E7" t="s">
        <v>86</v>
      </c>
      <c r="F7" t="s">
        <v>117</v>
      </c>
      <c r="G7" t="s">
        <v>148</v>
      </c>
      <c r="I7" t="s">
        <v>170</v>
      </c>
      <c r="J7" t="s">
        <v>170</v>
      </c>
      <c r="K7" t="s">
        <v>174</v>
      </c>
      <c r="M7" t="s">
        <v>200</v>
      </c>
      <c r="N7" t="s">
        <v>12</v>
      </c>
      <c r="O7" t="s">
        <v>245</v>
      </c>
      <c r="P7" t="s">
        <v>251</v>
      </c>
      <c r="Q7" t="s">
        <v>285</v>
      </c>
      <c r="R7" t="s">
        <v>297</v>
      </c>
      <c r="S7" t="s">
        <v>301</v>
      </c>
      <c r="T7" t="s">
        <v>316</v>
      </c>
      <c r="U7" t="s">
        <v>360</v>
      </c>
      <c r="V7" t="s">
        <v>365</v>
      </c>
      <c r="W7" t="s">
        <v>370</v>
      </c>
      <c r="X7">
        <v>21.5</v>
      </c>
      <c r="Y7">
        <v>1</v>
      </c>
      <c r="Z7" t="s">
        <v>392</v>
      </c>
      <c r="AA7">
        <v>5.1</v>
      </c>
      <c r="AB7">
        <v>5.1</v>
      </c>
      <c r="AC7">
        <v>27.6</v>
      </c>
      <c r="AD7">
        <v>0.58</v>
      </c>
      <c r="AE7">
        <v>0.5</v>
      </c>
      <c r="AF7">
        <v>0.6</v>
      </c>
      <c r="AG7">
        <v>0.4</v>
      </c>
      <c r="AL7" t="s">
        <v>394</v>
      </c>
      <c r="AM7" t="s">
        <v>395</v>
      </c>
      <c r="AN7">
        <v>26</v>
      </c>
      <c r="AO7" t="s">
        <v>402</v>
      </c>
      <c r="AP7">
        <v>-0.4139</v>
      </c>
      <c r="AQ7">
        <v>0.524</v>
      </c>
      <c r="AR7">
        <v>0.6</v>
      </c>
      <c r="AS7">
        <v>0.4</v>
      </c>
      <c r="AT7">
        <v>27.6</v>
      </c>
      <c r="AU7">
        <v>24.1</v>
      </c>
      <c r="AV7">
        <v>3</v>
      </c>
      <c r="AW7">
        <v>2</v>
      </c>
      <c r="AX7">
        <v>4</v>
      </c>
      <c r="AY7">
        <v>6</v>
      </c>
      <c r="AZ7">
        <v>0.4</v>
      </c>
      <c r="BA7" t="s">
        <v>428</v>
      </c>
      <c r="BB7">
        <v>10</v>
      </c>
      <c r="BC7">
        <v>125</v>
      </c>
      <c r="BD7" t="s">
        <v>432</v>
      </c>
      <c r="BE7" t="s">
        <v>437</v>
      </c>
      <c r="BF7" t="s">
        <v>428</v>
      </c>
      <c r="BG7" t="s">
        <v>439</v>
      </c>
      <c r="BH7">
        <v>26</v>
      </c>
      <c r="BJ7" t="s">
        <v>443</v>
      </c>
      <c r="BK7" t="s">
        <v>453</v>
      </c>
      <c r="BL7" t="s">
        <v>447</v>
      </c>
      <c r="BM7" t="s">
        <v>443</v>
      </c>
      <c r="BN7" t="s">
        <v>447</v>
      </c>
      <c r="BO7" t="s">
        <v>444</v>
      </c>
      <c r="BP7" t="s">
        <v>459</v>
      </c>
      <c r="BQ7" t="s">
        <v>458</v>
      </c>
      <c r="BR7" t="s">
        <v>187</v>
      </c>
      <c r="BS7" t="s">
        <v>449</v>
      </c>
      <c r="BT7">
        <v>6.6072</v>
      </c>
      <c r="BU7">
        <v>10</v>
      </c>
      <c r="BV7">
        <v>24.1</v>
      </c>
      <c r="BW7">
        <v>0</v>
      </c>
      <c r="BX7" t="s">
        <v>464</v>
      </c>
      <c r="BY7" t="s">
        <v>431</v>
      </c>
    </row>
    <row r="8" spans="1:77">
      <c r="A8" t="s">
        <v>77</v>
      </c>
      <c r="B8">
        <v>2.89</v>
      </c>
      <c r="C8" t="s">
        <v>81</v>
      </c>
      <c r="D8" t="s">
        <v>82</v>
      </c>
      <c r="E8" t="s">
        <v>87</v>
      </c>
      <c r="F8" t="s">
        <v>118</v>
      </c>
      <c r="G8" t="s">
        <v>149</v>
      </c>
      <c r="I8" t="s">
        <v>170</v>
      </c>
      <c r="J8" t="s">
        <v>170</v>
      </c>
      <c r="K8" t="s">
        <v>175</v>
      </c>
      <c r="M8" t="s">
        <v>201</v>
      </c>
      <c r="N8" t="s">
        <v>12</v>
      </c>
      <c r="O8" t="s">
        <v>245</v>
      </c>
      <c r="P8" t="s">
        <v>252</v>
      </c>
      <c r="Q8" t="s">
        <v>261</v>
      </c>
      <c r="R8" t="s">
        <v>297</v>
      </c>
      <c r="S8" t="s">
        <v>302</v>
      </c>
      <c r="T8" t="s">
        <v>317</v>
      </c>
      <c r="U8" t="s">
        <v>360</v>
      </c>
      <c r="V8" t="s">
        <v>365</v>
      </c>
      <c r="W8" t="s">
        <v>369</v>
      </c>
      <c r="X8">
        <v>22.5</v>
      </c>
      <c r="Y8">
        <v>1</v>
      </c>
      <c r="Z8" t="s">
        <v>392</v>
      </c>
      <c r="AA8">
        <v>0.5</v>
      </c>
      <c r="AB8">
        <v>0.5</v>
      </c>
      <c r="AC8">
        <v>24</v>
      </c>
      <c r="AD8">
        <v>0.58</v>
      </c>
      <c r="AE8">
        <v>0.4</v>
      </c>
      <c r="AF8">
        <v>0.4</v>
      </c>
      <c r="AG8">
        <v>0.4</v>
      </c>
      <c r="AL8" t="s">
        <v>394</v>
      </c>
      <c r="AM8" t="s">
        <v>394</v>
      </c>
      <c r="AN8">
        <v>13</v>
      </c>
      <c r="AO8" t="s">
        <v>401</v>
      </c>
      <c r="AP8">
        <v>-0.0425</v>
      </c>
      <c r="AQ8">
        <v>0.454</v>
      </c>
      <c r="AR8">
        <v>0.4</v>
      </c>
      <c r="AS8">
        <v>0.4</v>
      </c>
      <c r="AT8">
        <v>24</v>
      </c>
      <c r="AU8">
        <v>23.3</v>
      </c>
      <c r="AV8">
        <v>2</v>
      </c>
      <c r="AW8">
        <v>3</v>
      </c>
      <c r="AX8">
        <v>4</v>
      </c>
      <c r="AY8">
        <v>6</v>
      </c>
      <c r="AZ8">
        <v>0.4</v>
      </c>
      <c r="BA8" t="s">
        <v>428</v>
      </c>
      <c r="BB8">
        <v>10</v>
      </c>
      <c r="BC8">
        <v>107</v>
      </c>
      <c r="BD8" t="s">
        <v>432</v>
      </c>
      <c r="BE8" t="s">
        <v>437</v>
      </c>
      <c r="BF8" t="s">
        <v>428</v>
      </c>
      <c r="BG8" t="s">
        <v>440</v>
      </c>
      <c r="BH8">
        <v>32.5</v>
      </c>
      <c r="BJ8" t="s">
        <v>187</v>
      </c>
      <c r="BK8" t="s">
        <v>449</v>
      </c>
      <c r="BL8" t="s">
        <v>447</v>
      </c>
      <c r="BM8" t="s">
        <v>462</v>
      </c>
      <c r="BN8" t="s">
        <v>458</v>
      </c>
      <c r="BO8" t="s">
        <v>171</v>
      </c>
      <c r="BP8" t="s">
        <v>449</v>
      </c>
      <c r="BQ8" t="s">
        <v>446</v>
      </c>
      <c r="BR8" t="s">
        <v>445</v>
      </c>
      <c r="BS8" t="s">
        <v>462</v>
      </c>
      <c r="BT8">
        <v>7.9729</v>
      </c>
      <c r="BU8">
        <v>10</v>
      </c>
      <c r="BV8">
        <v>23.3</v>
      </c>
      <c r="BW8">
        <v>0</v>
      </c>
      <c r="BX8" t="s">
        <v>464</v>
      </c>
      <c r="BY8" t="s">
        <v>431</v>
      </c>
    </row>
    <row r="9" spans="1:77">
      <c r="A9" t="s">
        <v>77</v>
      </c>
      <c r="B9">
        <v>2.66</v>
      </c>
      <c r="C9" t="s">
        <v>81</v>
      </c>
      <c r="D9" t="s">
        <v>82</v>
      </c>
      <c r="M9" t="s">
        <v>202</v>
      </c>
      <c r="N9" t="s">
        <v>12</v>
      </c>
      <c r="O9" t="s">
        <v>244</v>
      </c>
      <c r="P9" t="s">
        <v>253</v>
      </c>
      <c r="Q9" t="s">
        <v>295</v>
      </c>
      <c r="R9" t="s">
        <v>296</v>
      </c>
      <c r="S9" t="s">
        <v>303</v>
      </c>
      <c r="T9" t="s">
        <v>318</v>
      </c>
      <c r="U9" t="s">
        <v>360</v>
      </c>
      <c r="V9" t="s">
        <v>365</v>
      </c>
      <c r="W9" t="s">
        <v>372</v>
      </c>
      <c r="X9">
        <v>18.5</v>
      </c>
      <c r="Y9">
        <v>1</v>
      </c>
      <c r="Z9" t="s">
        <v>392</v>
      </c>
      <c r="AA9">
        <v>-1.5</v>
      </c>
      <c r="AB9">
        <v>1.5</v>
      </c>
      <c r="AC9">
        <v>18</v>
      </c>
      <c r="AD9">
        <v>0.58</v>
      </c>
      <c r="AE9">
        <v>0.35</v>
      </c>
      <c r="AF9">
        <v>0.4</v>
      </c>
      <c r="AG9">
        <v>0.3</v>
      </c>
      <c r="AL9" t="s">
        <v>394</v>
      </c>
      <c r="AM9" t="s">
        <v>394</v>
      </c>
      <c r="AN9">
        <v>5</v>
      </c>
      <c r="AO9" t="s">
        <v>403</v>
      </c>
      <c r="AP9">
        <v>0.3976</v>
      </c>
      <c r="AQ9">
        <v>0.419</v>
      </c>
      <c r="AR9">
        <v>0.4</v>
      </c>
      <c r="AS9">
        <v>0.3</v>
      </c>
      <c r="AT9">
        <v>18</v>
      </c>
      <c r="AU9">
        <v>18.8</v>
      </c>
      <c r="AV9">
        <v>2</v>
      </c>
      <c r="AW9">
        <v>3</v>
      </c>
      <c r="AX9">
        <v>3</v>
      </c>
      <c r="AY9">
        <v>7</v>
      </c>
      <c r="AZ9">
        <v>0.3</v>
      </c>
      <c r="BA9" t="s">
        <v>429</v>
      </c>
      <c r="BB9">
        <v>10</v>
      </c>
      <c r="BC9" t="s">
        <v>431</v>
      </c>
      <c r="BD9" t="s">
        <v>431</v>
      </c>
      <c r="BE9" t="s">
        <v>437</v>
      </c>
      <c r="BF9" t="s">
        <v>428</v>
      </c>
      <c r="BG9" t="s">
        <v>439</v>
      </c>
      <c r="BH9">
        <v>21.2</v>
      </c>
      <c r="BJ9" t="s">
        <v>187</v>
      </c>
      <c r="BK9" t="s">
        <v>445</v>
      </c>
      <c r="BL9" t="s">
        <v>459</v>
      </c>
      <c r="BM9" t="s">
        <v>454</v>
      </c>
      <c r="BN9" t="s">
        <v>447</v>
      </c>
      <c r="BO9" t="s">
        <v>449</v>
      </c>
      <c r="BP9" t="s">
        <v>448</v>
      </c>
      <c r="BQ9" t="s">
        <v>444</v>
      </c>
      <c r="BR9" t="s">
        <v>171</v>
      </c>
      <c r="BS9" t="s">
        <v>449</v>
      </c>
      <c r="BT9">
        <v>4.2111</v>
      </c>
      <c r="BU9">
        <v>10</v>
      </c>
      <c r="BV9">
        <v>18.8</v>
      </c>
      <c r="BW9">
        <v>0</v>
      </c>
      <c r="BX9" t="s">
        <v>464</v>
      </c>
      <c r="BY9" t="s">
        <v>431</v>
      </c>
    </row>
    <row r="10" spans="1:77">
      <c r="A10" t="s">
        <v>77</v>
      </c>
      <c r="B10">
        <v>1.47</v>
      </c>
      <c r="C10" t="s">
        <v>81</v>
      </c>
      <c r="D10" t="s">
        <v>82</v>
      </c>
      <c r="E10" t="s">
        <v>88</v>
      </c>
      <c r="F10" t="s">
        <v>119</v>
      </c>
      <c r="G10" t="s">
        <v>150</v>
      </c>
      <c r="I10" t="s">
        <v>170</v>
      </c>
      <c r="J10" t="s">
        <v>170</v>
      </c>
      <c r="K10" t="s">
        <v>176</v>
      </c>
      <c r="M10" t="s">
        <v>203</v>
      </c>
      <c r="N10" t="s">
        <v>12</v>
      </c>
      <c r="O10" t="s">
        <v>245</v>
      </c>
      <c r="P10" t="s">
        <v>254</v>
      </c>
      <c r="Q10" t="s">
        <v>295</v>
      </c>
      <c r="R10" t="s">
        <v>297</v>
      </c>
      <c r="S10" t="s">
        <v>304</v>
      </c>
      <c r="T10" t="s">
        <v>319</v>
      </c>
      <c r="U10" t="s">
        <v>360</v>
      </c>
      <c r="V10" t="s">
        <v>365</v>
      </c>
      <c r="W10" t="s">
        <v>370</v>
      </c>
      <c r="X10">
        <v>21.5</v>
      </c>
      <c r="Y10">
        <v>1</v>
      </c>
      <c r="Z10" t="s">
        <v>392</v>
      </c>
      <c r="AA10">
        <v>-1.3</v>
      </c>
      <c r="AB10">
        <v>1.3</v>
      </c>
      <c r="AC10">
        <v>21.2</v>
      </c>
      <c r="AD10">
        <v>0.58</v>
      </c>
      <c r="AE10">
        <v>0.2</v>
      </c>
      <c r="AF10">
        <v>0.2</v>
      </c>
      <c r="AG10">
        <v>0.2</v>
      </c>
      <c r="AL10" t="s">
        <v>394</v>
      </c>
      <c r="AM10" t="s">
        <v>394</v>
      </c>
      <c r="AN10">
        <v>5</v>
      </c>
      <c r="AO10" t="s">
        <v>403</v>
      </c>
      <c r="AP10">
        <v>0.3658</v>
      </c>
      <c r="AQ10">
        <v>0.314</v>
      </c>
      <c r="AR10">
        <v>0.2</v>
      </c>
      <c r="AS10">
        <v>0.2</v>
      </c>
      <c r="AT10">
        <v>21.2</v>
      </c>
      <c r="AU10">
        <v>21.2</v>
      </c>
      <c r="AV10">
        <v>1</v>
      </c>
      <c r="AW10">
        <v>4</v>
      </c>
      <c r="AX10">
        <v>2</v>
      </c>
      <c r="AY10">
        <v>8</v>
      </c>
      <c r="AZ10">
        <v>0.2</v>
      </c>
      <c r="BA10" t="s">
        <v>429</v>
      </c>
      <c r="BB10">
        <v>10</v>
      </c>
      <c r="BC10" t="s">
        <v>431</v>
      </c>
      <c r="BD10" t="s">
        <v>431</v>
      </c>
      <c r="BE10" t="s">
        <v>437</v>
      </c>
      <c r="BF10" t="s">
        <v>428</v>
      </c>
      <c r="BG10" t="s">
        <v>440</v>
      </c>
      <c r="BH10">
        <v>17.1</v>
      </c>
      <c r="BJ10" t="s">
        <v>441</v>
      </c>
      <c r="BK10" t="s">
        <v>449</v>
      </c>
      <c r="BL10" t="s">
        <v>444</v>
      </c>
      <c r="BM10" t="s">
        <v>449</v>
      </c>
      <c r="BN10" t="s">
        <v>448</v>
      </c>
      <c r="BO10" t="s">
        <v>447</v>
      </c>
      <c r="BP10" t="s">
        <v>441</v>
      </c>
      <c r="BQ10" t="s">
        <v>459</v>
      </c>
      <c r="BR10" t="s">
        <v>444</v>
      </c>
      <c r="BS10" t="s">
        <v>179</v>
      </c>
      <c r="BT10">
        <v>3.8239</v>
      </c>
      <c r="BU10">
        <v>10</v>
      </c>
      <c r="BV10">
        <v>21.2</v>
      </c>
      <c r="BW10">
        <v>0</v>
      </c>
      <c r="BX10" t="s">
        <v>464</v>
      </c>
      <c r="BY10" t="s">
        <v>431</v>
      </c>
    </row>
  </sheetData>
  <autoFilter ref="A1:BY10"/>
  <conditionalFormatting sqref="A2:BY10">
    <cfRule type="expression" dxfId="0" priority="1">
      <formula>$A2="A"</formula>
    </cfRule>
    <cfRule type="expression" dxfId="1" priority="2">
      <formula>$A2="B"</formula>
    </cfRule>
    <cfRule type="expression" dxfId="2" priority="3">
      <formula>$A2="C"</formula>
    </cfRule>
    <cfRule type="expression" dxfId="3" priority="4">
      <formula>$A2="D"</formula>
    </cfRule>
  </conditionalFormatting>
  <conditionalFormatting sqref="Z2:Z10">
    <cfRule type="expression" dxfId="4" priority="5">
      <formula>$Z2="OVER"</formula>
    </cfRule>
    <cfRule type="expression" dxfId="5" priority="6">
      <formula>$Z2="UNDER"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Y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0.7109375" customWidth="1"/>
    <col min="4" max="4" width="17.7109375" customWidth="1"/>
    <col min="5" max="5" width="21.7109375" customWidth="1"/>
    <col min="6" max="6" width="17.7109375" customWidth="1"/>
    <col min="7" max="8" width="21.7109375" customWidth="1"/>
    <col min="9" max="9" width="20.7109375" customWidth="1"/>
    <col min="10" max="10" width="18.7109375" customWidth="1"/>
    <col min="11" max="11" width="22.7109375" customWidth="1"/>
    <col min="12" max="12" width="25.7109375" customWidth="1"/>
    <col min="13" max="14" width="10.7109375" customWidth="1"/>
    <col min="15" max="15" width="11.7109375" customWidth="1"/>
    <col min="16" max="18" width="10.7109375" customWidth="1"/>
    <col min="19" max="19" width="11.7109375" customWidth="1"/>
    <col min="20" max="21" width="10.7109375" customWidth="1"/>
    <col min="22" max="22" width="11.7109375" customWidth="1"/>
    <col min="23" max="23" width="10.7109375" customWidth="1"/>
    <col min="24" max="24" width="15.7109375" customWidth="1"/>
    <col min="25" max="25" width="17.7109375" customWidth="1"/>
    <col min="26" max="26" width="11.7109375" customWidth="1"/>
    <col min="27" max="28" width="10.7109375" customWidth="1"/>
    <col min="29" max="29" width="12.7109375" customWidth="1"/>
    <col min="30" max="31" width="10.7109375" customWidth="1"/>
    <col min="32" max="32" width="13.7109375" customWidth="1"/>
    <col min="33" max="33" width="14.7109375" customWidth="1"/>
    <col min="34" max="34" width="16.7109375" customWidth="1"/>
    <col min="35" max="35" width="10.7109375" customWidth="1"/>
    <col min="36" max="36" width="16.7109375" customWidth="1"/>
    <col min="37" max="37" width="13.7109375" customWidth="1"/>
    <col min="38" max="38" width="16.7109375" customWidth="1"/>
    <col min="39" max="39" width="17.7109375" customWidth="1"/>
    <col min="40" max="40" width="18.7109375" customWidth="1"/>
    <col min="41" max="41" width="17.7109375" customWidth="1"/>
    <col min="42" max="42" width="12.7109375" customWidth="1"/>
    <col min="43" max="44" width="15.7109375" customWidth="1"/>
    <col min="45" max="45" width="16.7109375" customWidth="1"/>
    <col min="46" max="47" width="12.7109375" customWidth="1"/>
    <col min="48" max="50" width="10.7109375" customWidth="1"/>
    <col min="51" max="52" width="11.7109375" customWidth="1"/>
    <col min="53" max="53" width="12.7109375" customWidth="1"/>
    <col min="54" max="54" width="11.7109375" customWidth="1"/>
    <col min="55" max="57" width="10.7109375" customWidth="1"/>
    <col min="58" max="58" width="11.7109375" customWidth="1"/>
    <col min="59" max="59" width="12.7109375" customWidth="1"/>
    <col min="60" max="60" width="10.7109375" customWidth="1"/>
    <col min="61" max="61" width="13.7109375" customWidth="1"/>
    <col min="62" max="71" width="10.7109375" customWidth="1"/>
    <col min="72" max="72" width="18.7109375" customWidth="1"/>
    <col min="73" max="73" width="16.7109375" customWidth="1"/>
    <col min="74" max="74" width="13.7109375" customWidth="1"/>
    <col min="75" max="75" width="10.7109375" customWidth="1"/>
    <col min="76" max="77" width="18.7109375" customWidth="1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78</v>
      </c>
      <c r="B2">
        <v>9.220000000000001</v>
      </c>
      <c r="C2" t="s">
        <v>81</v>
      </c>
      <c r="D2" t="s">
        <v>82</v>
      </c>
      <c r="M2" t="s">
        <v>204</v>
      </c>
      <c r="N2" t="s">
        <v>12</v>
      </c>
      <c r="O2" t="s">
        <v>245</v>
      </c>
      <c r="P2" t="s">
        <v>255</v>
      </c>
      <c r="Q2" t="s">
        <v>277</v>
      </c>
      <c r="R2" t="s">
        <v>297</v>
      </c>
      <c r="S2" t="s">
        <v>301</v>
      </c>
      <c r="T2" t="s">
        <v>320</v>
      </c>
      <c r="U2" t="s">
        <v>361</v>
      </c>
      <c r="V2" t="s">
        <v>366</v>
      </c>
      <c r="W2" t="s">
        <v>373</v>
      </c>
      <c r="X2">
        <v>10.5</v>
      </c>
      <c r="Y2">
        <v>0</v>
      </c>
      <c r="Z2" t="s">
        <v>392</v>
      </c>
      <c r="AA2">
        <v>1.5</v>
      </c>
      <c r="AB2">
        <v>1.5</v>
      </c>
      <c r="AC2">
        <v>12</v>
      </c>
      <c r="AD2">
        <v>0.58</v>
      </c>
      <c r="AE2">
        <v>1</v>
      </c>
      <c r="AF2">
        <v>1</v>
      </c>
      <c r="AG2">
        <v>1</v>
      </c>
      <c r="AH2">
        <v>0.519774011299435</v>
      </c>
      <c r="AI2">
        <v>177</v>
      </c>
      <c r="AL2" t="s">
        <v>394</v>
      </c>
      <c r="AM2" t="s">
        <v>396</v>
      </c>
      <c r="AN2">
        <v>61</v>
      </c>
      <c r="AO2" t="s">
        <v>404</v>
      </c>
      <c r="AP2">
        <v>-0.2376</v>
      </c>
      <c r="AQ2">
        <v>0.874</v>
      </c>
      <c r="AR2">
        <v>1</v>
      </c>
      <c r="AS2">
        <v>1</v>
      </c>
      <c r="AT2">
        <v>12</v>
      </c>
      <c r="AU2">
        <v>12</v>
      </c>
      <c r="AV2">
        <v>1</v>
      </c>
      <c r="AW2">
        <v>0</v>
      </c>
      <c r="AX2">
        <v>1</v>
      </c>
      <c r="AY2">
        <v>0</v>
      </c>
      <c r="AZ2">
        <v>1</v>
      </c>
      <c r="BA2" t="s">
        <v>428</v>
      </c>
      <c r="BB2">
        <v>1</v>
      </c>
      <c r="BC2">
        <v>67</v>
      </c>
      <c r="BD2" t="s">
        <v>433</v>
      </c>
      <c r="BE2" t="s">
        <v>437</v>
      </c>
      <c r="BF2" t="s">
        <v>428</v>
      </c>
      <c r="BG2" t="s">
        <v>439</v>
      </c>
      <c r="BJ2" t="s">
        <v>178</v>
      </c>
      <c r="BK2" t="s">
        <v>442</v>
      </c>
      <c r="BL2" t="s">
        <v>442</v>
      </c>
      <c r="BM2" t="s">
        <v>442</v>
      </c>
      <c r="BN2" t="s">
        <v>442</v>
      </c>
      <c r="BO2" t="s">
        <v>442</v>
      </c>
      <c r="BP2" t="s">
        <v>442</v>
      </c>
      <c r="BQ2" t="s">
        <v>442</v>
      </c>
      <c r="BR2" t="s">
        <v>442</v>
      </c>
      <c r="BS2" t="s">
        <v>442</v>
      </c>
      <c r="BU2">
        <v>1</v>
      </c>
      <c r="BV2">
        <v>12</v>
      </c>
      <c r="BW2">
        <v>0</v>
      </c>
      <c r="BX2" t="s">
        <v>464</v>
      </c>
      <c r="BY2" t="s">
        <v>431</v>
      </c>
    </row>
    <row r="3" spans="1:77">
      <c r="A3" t="s">
        <v>78</v>
      </c>
      <c r="B3">
        <v>9.220000000000001</v>
      </c>
      <c r="C3" t="s">
        <v>81</v>
      </c>
      <c r="D3" t="s">
        <v>82</v>
      </c>
      <c r="E3" t="s">
        <v>89</v>
      </c>
      <c r="F3" t="s">
        <v>120</v>
      </c>
      <c r="G3" t="s">
        <v>151</v>
      </c>
      <c r="I3" t="s">
        <v>170</v>
      </c>
      <c r="J3" t="s">
        <v>170</v>
      </c>
      <c r="K3" t="s">
        <v>177</v>
      </c>
      <c r="M3" t="s">
        <v>205</v>
      </c>
      <c r="N3" t="s">
        <v>12</v>
      </c>
      <c r="O3" t="s">
        <v>245</v>
      </c>
      <c r="P3" t="s">
        <v>256</v>
      </c>
      <c r="Q3" t="s">
        <v>248</v>
      </c>
      <c r="R3" t="s">
        <v>297</v>
      </c>
      <c r="S3" t="s">
        <v>300</v>
      </c>
      <c r="T3" t="s">
        <v>321</v>
      </c>
      <c r="U3" t="s">
        <v>361</v>
      </c>
      <c r="V3" t="s">
        <v>366</v>
      </c>
      <c r="W3" t="s">
        <v>374</v>
      </c>
      <c r="X3">
        <v>11.5</v>
      </c>
      <c r="Y3">
        <v>0</v>
      </c>
      <c r="Z3" t="s">
        <v>392</v>
      </c>
      <c r="AA3">
        <v>3.3</v>
      </c>
      <c r="AB3">
        <v>3.3</v>
      </c>
      <c r="AC3">
        <v>14.8</v>
      </c>
      <c r="AD3">
        <v>0.58</v>
      </c>
      <c r="AE3">
        <v>1</v>
      </c>
      <c r="AF3">
        <v>1</v>
      </c>
      <c r="AG3">
        <v>1</v>
      </c>
      <c r="AH3">
        <v>0.519774011299435</v>
      </c>
      <c r="AI3">
        <v>177</v>
      </c>
      <c r="AL3" t="s">
        <v>394</v>
      </c>
      <c r="AM3" t="s">
        <v>396</v>
      </c>
      <c r="AN3">
        <v>81</v>
      </c>
      <c r="AO3" t="s">
        <v>405</v>
      </c>
      <c r="AP3">
        <v>-0.3844</v>
      </c>
      <c r="AQ3">
        <v>0.874</v>
      </c>
      <c r="AR3">
        <v>1</v>
      </c>
      <c r="AS3">
        <v>1</v>
      </c>
      <c r="AT3">
        <v>14.8</v>
      </c>
      <c r="AU3">
        <v>14.8</v>
      </c>
      <c r="AV3">
        <v>5</v>
      </c>
      <c r="AW3">
        <v>0</v>
      </c>
      <c r="AX3">
        <v>5</v>
      </c>
      <c r="AY3">
        <v>0</v>
      </c>
      <c r="AZ3">
        <v>1</v>
      </c>
      <c r="BA3" t="s">
        <v>428</v>
      </c>
      <c r="BB3">
        <v>5</v>
      </c>
      <c r="BC3">
        <v>6</v>
      </c>
      <c r="BD3" t="s">
        <v>434</v>
      </c>
      <c r="BE3" t="s">
        <v>437</v>
      </c>
      <c r="BF3" t="s">
        <v>428</v>
      </c>
      <c r="BG3" t="s">
        <v>439</v>
      </c>
      <c r="BH3">
        <v>16.8</v>
      </c>
      <c r="BJ3" t="s">
        <v>444</v>
      </c>
      <c r="BK3" t="s">
        <v>178</v>
      </c>
      <c r="BL3" t="s">
        <v>178</v>
      </c>
      <c r="BM3" t="s">
        <v>445</v>
      </c>
      <c r="BN3" t="s">
        <v>187</v>
      </c>
      <c r="BO3" t="s">
        <v>442</v>
      </c>
      <c r="BP3" t="s">
        <v>442</v>
      </c>
      <c r="BQ3" t="s">
        <v>442</v>
      </c>
      <c r="BR3" t="s">
        <v>442</v>
      </c>
      <c r="BS3" t="s">
        <v>442</v>
      </c>
      <c r="BT3">
        <v>2.7749</v>
      </c>
      <c r="BU3">
        <v>5</v>
      </c>
      <c r="BV3">
        <v>14.8</v>
      </c>
      <c r="BW3">
        <v>0</v>
      </c>
      <c r="BX3" t="s">
        <v>464</v>
      </c>
      <c r="BY3" t="s">
        <v>431</v>
      </c>
    </row>
    <row r="4" spans="1:77">
      <c r="A4" t="s">
        <v>78</v>
      </c>
      <c r="B4">
        <v>8.99</v>
      </c>
      <c r="C4" t="s">
        <v>81</v>
      </c>
      <c r="D4" t="s">
        <v>82</v>
      </c>
      <c r="M4" t="s">
        <v>206</v>
      </c>
      <c r="N4" t="s">
        <v>12</v>
      </c>
      <c r="O4" t="s">
        <v>244</v>
      </c>
      <c r="P4" t="s">
        <v>257</v>
      </c>
      <c r="Q4" t="s">
        <v>250</v>
      </c>
      <c r="R4" t="s">
        <v>296</v>
      </c>
      <c r="S4" t="s">
        <v>298</v>
      </c>
      <c r="T4" t="s">
        <v>322</v>
      </c>
      <c r="U4" t="s">
        <v>361</v>
      </c>
      <c r="V4" t="s">
        <v>366</v>
      </c>
      <c r="W4" t="s">
        <v>375</v>
      </c>
      <c r="X4">
        <v>7.5</v>
      </c>
      <c r="Y4">
        <v>0</v>
      </c>
      <c r="Z4" t="s">
        <v>392</v>
      </c>
      <c r="AA4">
        <v>7.5</v>
      </c>
      <c r="AB4">
        <v>7.5</v>
      </c>
      <c r="AC4">
        <v>15</v>
      </c>
      <c r="AD4">
        <v>0.58</v>
      </c>
      <c r="AE4">
        <v>1</v>
      </c>
      <c r="AF4">
        <v>1</v>
      </c>
      <c r="AG4">
        <v>1</v>
      </c>
      <c r="AH4">
        <v>0.519774011299435</v>
      </c>
      <c r="AI4">
        <v>177</v>
      </c>
      <c r="AL4" t="s">
        <v>394</v>
      </c>
      <c r="AM4" t="s">
        <v>396</v>
      </c>
      <c r="AN4">
        <v>61</v>
      </c>
      <c r="AO4" t="s">
        <v>404</v>
      </c>
      <c r="AP4">
        <v>-0.4194</v>
      </c>
      <c r="AQ4">
        <v>0.874</v>
      </c>
      <c r="AR4">
        <v>1</v>
      </c>
      <c r="AS4">
        <v>1</v>
      </c>
      <c r="AT4">
        <v>15</v>
      </c>
      <c r="AU4">
        <v>15</v>
      </c>
      <c r="AV4">
        <v>1</v>
      </c>
      <c r="AW4">
        <v>0</v>
      </c>
      <c r="AX4">
        <v>1</v>
      </c>
      <c r="AY4">
        <v>0</v>
      </c>
      <c r="AZ4">
        <v>1</v>
      </c>
      <c r="BA4" t="s">
        <v>428</v>
      </c>
      <c r="BB4">
        <v>1</v>
      </c>
      <c r="BC4">
        <v>250</v>
      </c>
      <c r="BD4" t="s">
        <v>432</v>
      </c>
      <c r="BE4" t="s">
        <v>437</v>
      </c>
      <c r="BF4" t="s">
        <v>428</v>
      </c>
      <c r="BG4" t="s">
        <v>439</v>
      </c>
      <c r="BJ4" t="s">
        <v>445</v>
      </c>
      <c r="BK4" t="s">
        <v>442</v>
      </c>
      <c r="BL4" t="s">
        <v>442</v>
      </c>
      <c r="BM4" t="s">
        <v>442</v>
      </c>
      <c r="BN4" t="s">
        <v>442</v>
      </c>
      <c r="BO4" t="s">
        <v>442</v>
      </c>
      <c r="BP4" t="s">
        <v>442</v>
      </c>
      <c r="BQ4" t="s">
        <v>442</v>
      </c>
      <c r="BR4" t="s">
        <v>442</v>
      </c>
      <c r="BS4" t="s">
        <v>442</v>
      </c>
      <c r="BU4">
        <v>1</v>
      </c>
      <c r="BV4">
        <v>15</v>
      </c>
      <c r="BW4">
        <v>0</v>
      </c>
      <c r="BX4" t="s">
        <v>464</v>
      </c>
      <c r="BY4" t="s">
        <v>431</v>
      </c>
    </row>
    <row r="5" spans="1:77">
      <c r="A5" t="s">
        <v>78</v>
      </c>
      <c r="B5">
        <v>8.99</v>
      </c>
      <c r="C5" t="s">
        <v>81</v>
      </c>
      <c r="D5" t="s">
        <v>82</v>
      </c>
      <c r="M5" t="s">
        <v>195</v>
      </c>
      <c r="N5" t="s">
        <v>12</v>
      </c>
      <c r="O5" t="s">
        <v>244</v>
      </c>
      <c r="P5" t="s">
        <v>246</v>
      </c>
      <c r="Q5" t="s">
        <v>295</v>
      </c>
      <c r="R5" t="s">
        <v>296</v>
      </c>
      <c r="S5" t="s">
        <v>298</v>
      </c>
      <c r="T5" t="s">
        <v>311</v>
      </c>
      <c r="U5" t="s">
        <v>360</v>
      </c>
      <c r="V5" t="s">
        <v>366</v>
      </c>
      <c r="W5" t="s">
        <v>376</v>
      </c>
      <c r="X5">
        <v>17.5</v>
      </c>
      <c r="Y5">
        <v>0</v>
      </c>
      <c r="Z5" t="s">
        <v>392</v>
      </c>
      <c r="AA5">
        <v>8</v>
      </c>
      <c r="AB5">
        <v>8</v>
      </c>
      <c r="AC5">
        <v>25.5</v>
      </c>
      <c r="AD5">
        <v>0.58</v>
      </c>
      <c r="AE5">
        <v>1</v>
      </c>
      <c r="AF5">
        <v>1</v>
      </c>
      <c r="AG5">
        <v>1</v>
      </c>
      <c r="AH5">
        <v>0.5</v>
      </c>
      <c r="AI5">
        <v>286</v>
      </c>
      <c r="AL5" t="s">
        <v>394</v>
      </c>
      <c r="AM5" t="s">
        <v>396</v>
      </c>
      <c r="AN5">
        <v>53</v>
      </c>
      <c r="AO5" t="s">
        <v>399</v>
      </c>
      <c r="AP5">
        <v>-0.4197</v>
      </c>
      <c r="AQ5">
        <v>0.874</v>
      </c>
      <c r="AR5">
        <v>1</v>
      </c>
      <c r="AS5">
        <v>1</v>
      </c>
      <c r="AT5">
        <v>25.5</v>
      </c>
      <c r="AU5">
        <v>25.5</v>
      </c>
      <c r="AV5">
        <v>2</v>
      </c>
      <c r="AW5">
        <v>0</v>
      </c>
      <c r="AX5">
        <v>2</v>
      </c>
      <c r="AY5">
        <v>0</v>
      </c>
      <c r="AZ5">
        <v>1</v>
      </c>
      <c r="BA5" t="s">
        <v>428</v>
      </c>
      <c r="BB5">
        <v>2</v>
      </c>
      <c r="BC5" t="s">
        <v>431</v>
      </c>
      <c r="BD5" t="s">
        <v>431</v>
      </c>
      <c r="BE5" t="s">
        <v>437</v>
      </c>
      <c r="BF5" t="s">
        <v>428</v>
      </c>
      <c r="BG5" t="s">
        <v>439</v>
      </c>
      <c r="BJ5" t="s">
        <v>179</v>
      </c>
      <c r="BK5" t="s">
        <v>455</v>
      </c>
      <c r="BL5" t="s">
        <v>442</v>
      </c>
      <c r="BM5" t="s">
        <v>442</v>
      </c>
      <c r="BN5" t="s">
        <v>442</v>
      </c>
      <c r="BO5" t="s">
        <v>442</v>
      </c>
      <c r="BP5" t="s">
        <v>442</v>
      </c>
      <c r="BQ5" t="s">
        <v>442</v>
      </c>
      <c r="BR5" t="s">
        <v>442</v>
      </c>
      <c r="BS5" t="s">
        <v>442</v>
      </c>
      <c r="BT5">
        <v>0.7071</v>
      </c>
      <c r="BU5">
        <v>2</v>
      </c>
      <c r="BV5">
        <v>25.5</v>
      </c>
      <c r="BW5">
        <v>0</v>
      </c>
      <c r="BX5" t="s">
        <v>464</v>
      </c>
      <c r="BY5" t="s">
        <v>431</v>
      </c>
    </row>
    <row r="6" spans="1:77">
      <c r="A6" t="s">
        <v>78</v>
      </c>
      <c r="B6">
        <v>8.75</v>
      </c>
      <c r="C6" t="s">
        <v>81</v>
      </c>
      <c r="D6" t="s">
        <v>82</v>
      </c>
      <c r="E6" t="s">
        <v>84</v>
      </c>
      <c r="F6" t="s">
        <v>115</v>
      </c>
      <c r="G6" t="s">
        <v>146</v>
      </c>
      <c r="I6" t="s">
        <v>103</v>
      </c>
      <c r="J6" t="s">
        <v>170</v>
      </c>
      <c r="K6" t="s">
        <v>172</v>
      </c>
      <c r="M6" t="s">
        <v>197</v>
      </c>
      <c r="N6" t="s">
        <v>12</v>
      </c>
      <c r="O6" t="s">
        <v>245</v>
      </c>
      <c r="P6" t="s">
        <v>248</v>
      </c>
      <c r="Q6" t="s">
        <v>256</v>
      </c>
      <c r="R6" t="s">
        <v>297</v>
      </c>
      <c r="S6" t="s">
        <v>300</v>
      </c>
      <c r="T6" t="s">
        <v>313</v>
      </c>
      <c r="U6" t="s">
        <v>360</v>
      </c>
      <c r="V6" t="s">
        <v>367</v>
      </c>
      <c r="W6" t="s">
        <v>371</v>
      </c>
      <c r="X6">
        <v>22.5</v>
      </c>
      <c r="Y6">
        <v>1</v>
      </c>
      <c r="Z6" t="s">
        <v>392</v>
      </c>
      <c r="AA6">
        <v>8.300000000000001</v>
      </c>
      <c r="AB6">
        <v>8.300000000000001</v>
      </c>
      <c r="AC6">
        <v>28.8</v>
      </c>
      <c r="AD6">
        <v>0.58</v>
      </c>
      <c r="AE6">
        <v>1</v>
      </c>
      <c r="AF6">
        <v>1</v>
      </c>
      <c r="AG6">
        <v>1</v>
      </c>
      <c r="AH6">
        <v>0.6798378926038501</v>
      </c>
      <c r="AI6">
        <v>987</v>
      </c>
      <c r="AL6" t="s">
        <v>394</v>
      </c>
      <c r="AM6" t="s">
        <v>396</v>
      </c>
      <c r="AN6">
        <v>85</v>
      </c>
      <c r="AO6" t="s">
        <v>406</v>
      </c>
      <c r="AP6">
        <v>-0.4198</v>
      </c>
      <c r="AQ6">
        <v>0.874</v>
      </c>
      <c r="AR6">
        <v>1</v>
      </c>
      <c r="AS6">
        <v>1</v>
      </c>
      <c r="AT6">
        <v>28.8</v>
      </c>
      <c r="AU6">
        <v>28</v>
      </c>
      <c r="AV6">
        <v>5</v>
      </c>
      <c r="AW6">
        <v>0</v>
      </c>
      <c r="AX6">
        <v>10</v>
      </c>
      <c r="AY6">
        <v>0</v>
      </c>
      <c r="AZ6">
        <v>1</v>
      </c>
      <c r="BA6" t="s">
        <v>430</v>
      </c>
      <c r="BB6">
        <v>10</v>
      </c>
      <c r="BC6">
        <v>102</v>
      </c>
      <c r="BD6" t="s">
        <v>432</v>
      </c>
      <c r="BE6" t="s">
        <v>437</v>
      </c>
      <c r="BF6" t="s">
        <v>428</v>
      </c>
      <c r="BG6" t="s">
        <v>440</v>
      </c>
      <c r="BH6">
        <v>21.1</v>
      </c>
      <c r="BJ6" t="s">
        <v>441</v>
      </c>
      <c r="BK6" t="s">
        <v>457</v>
      </c>
      <c r="BL6" t="s">
        <v>446</v>
      </c>
      <c r="BM6" t="s">
        <v>458</v>
      </c>
      <c r="BN6" t="s">
        <v>458</v>
      </c>
      <c r="BO6" t="s">
        <v>459</v>
      </c>
      <c r="BP6" t="s">
        <v>443</v>
      </c>
      <c r="BQ6" t="s">
        <v>441</v>
      </c>
      <c r="BR6" t="s">
        <v>441</v>
      </c>
      <c r="BS6" t="s">
        <v>463</v>
      </c>
      <c r="BT6">
        <v>6.2361</v>
      </c>
      <c r="BU6">
        <v>10</v>
      </c>
      <c r="BV6">
        <v>28</v>
      </c>
      <c r="BW6">
        <v>0</v>
      </c>
      <c r="BX6" t="s">
        <v>464</v>
      </c>
      <c r="BY6" t="s">
        <v>431</v>
      </c>
    </row>
    <row r="7" spans="1:77">
      <c r="A7" t="s">
        <v>78</v>
      </c>
      <c r="B7">
        <v>8.75</v>
      </c>
      <c r="C7" t="s">
        <v>81</v>
      </c>
      <c r="D7" t="s">
        <v>82</v>
      </c>
      <c r="E7" t="s">
        <v>84</v>
      </c>
      <c r="F7" t="s">
        <v>115</v>
      </c>
      <c r="G7" t="s">
        <v>146</v>
      </c>
      <c r="I7" t="s">
        <v>103</v>
      </c>
      <c r="J7" t="s">
        <v>170</v>
      </c>
      <c r="K7" t="s">
        <v>172</v>
      </c>
      <c r="M7" t="s">
        <v>197</v>
      </c>
      <c r="N7" t="s">
        <v>12</v>
      </c>
      <c r="O7" t="s">
        <v>245</v>
      </c>
      <c r="P7" t="s">
        <v>248</v>
      </c>
      <c r="Q7" t="s">
        <v>256</v>
      </c>
      <c r="R7" t="s">
        <v>297</v>
      </c>
      <c r="S7" t="s">
        <v>300</v>
      </c>
      <c r="T7" t="s">
        <v>313</v>
      </c>
      <c r="U7" t="s">
        <v>360</v>
      </c>
      <c r="V7" t="s">
        <v>367</v>
      </c>
      <c r="W7" t="s">
        <v>372</v>
      </c>
      <c r="X7">
        <v>22.5</v>
      </c>
      <c r="Y7">
        <v>2</v>
      </c>
      <c r="Z7" t="s">
        <v>392</v>
      </c>
      <c r="AA7">
        <v>9.300000000000001</v>
      </c>
      <c r="AB7">
        <v>9.300000000000001</v>
      </c>
      <c r="AC7">
        <v>28.8</v>
      </c>
      <c r="AD7">
        <v>0.58</v>
      </c>
      <c r="AE7">
        <v>1</v>
      </c>
      <c r="AF7">
        <v>1</v>
      </c>
      <c r="AG7">
        <v>1</v>
      </c>
      <c r="AH7">
        <v>0.6798378926038501</v>
      </c>
      <c r="AI7">
        <v>987</v>
      </c>
      <c r="AL7" t="s">
        <v>394</v>
      </c>
      <c r="AM7" t="s">
        <v>396</v>
      </c>
      <c r="AN7">
        <v>85</v>
      </c>
      <c r="AO7" t="s">
        <v>406</v>
      </c>
      <c r="AP7">
        <v>-0.4199</v>
      </c>
      <c r="AQ7">
        <v>0.874</v>
      </c>
      <c r="AR7">
        <v>1</v>
      </c>
      <c r="AS7">
        <v>1</v>
      </c>
      <c r="AT7">
        <v>28.8</v>
      </c>
      <c r="AU7">
        <v>28</v>
      </c>
      <c r="AV7">
        <v>5</v>
      </c>
      <c r="AW7">
        <v>0</v>
      </c>
      <c r="AX7">
        <v>10</v>
      </c>
      <c r="AY7">
        <v>0</v>
      </c>
      <c r="AZ7">
        <v>1</v>
      </c>
      <c r="BA7" t="s">
        <v>430</v>
      </c>
      <c r="BB7">
        <v>10</v>
      </c>
      <c r="BC7">
        <v>102</v>
      </c>
      <c r="BD7" t="s">
        <v>432</v>
      </c>
      <c r="BE7" t="s">
        <v>437</v>
      </c>
      <c r="BF7" t="s">
        <v>428</v>
      </c>
      <c r="BG7" t="s">
        <v>440</v>
      </c>
      <c r="BH7">
        <v>21.1</v>
      </c>
      <c r="BJ7" t="s">
        <v>441</v>
      </c>
      <c r="BK7" t="s">
        <v>457</v>
      </c>
      <c r="BL7" t="s">
        <v>446</v>
      </c>
      <c r="BM7" t="s">
        <v>458</v>
      </c>
      <c r="BN7" t="s">
        <v>458</v>
      </c>
      <c r="BO7" t="s">
        <v>459</v>
      </c>
      <c r="BP7" t="s">
        <v>443</v>
      </c>
      <c r="BQ7" t="s">
        <v>441</v>
      </c>
      <c r="BR7" t="s">
        <v>441</v>
      </c>
      <c r="BS7" t="s">
        <v>463</v>
      </c>
      <c r="BT7">
        <v>6.2361</v>
      </c>
      <c r="BU7">
        <v>10</v>
      </c>
      <c r="BV7">
        <v>28</v>
      </c>
      <c r="BW7">
        <v>0</v>
      </c>
      <c r="BX7" t="s">
        <v>464</v>
      </c>
      <c r="BY7" t="s">
        <v>431</v>
      </c>
    </row>
    <row r="8" spans="1:77">
      <c r="A8" t="s">
        <v>78</v>
      </c>
      <c r="B8">
        <v>8.24</v>
      </c>
      <c r="C8" t="s">
        <v>81</v>
      </c>
      <c r="D8" t="s">
        <v>82</v>
      </c>
      <c r="E8" t="s">
        <v>90</v>
      </c>
      <c r="F8" t="s">
        <v>121</v>
      </c>
      <c r="G8" t="s">
        <v>151</v>
      </c>
      <c r="I8" t="s">
        <v>170</v>
      </c>
      <c r="J8" t="s">
        <v>170</v>
      </c>
      <c r="K8" t="s">
        <v>178</v>
      </c>
      <c r="M8" t="s">
        <v>207</v>
      </c>
      <c r="N8" t="s">
        <v>12</v>
      </c>
      <c r="O8" t="s">
        <v>245</v>
      </c>
      <c r="P8" t="s">
        <v>258</v>
      </c>
      <c r="Q8" t="s">
        <v>295</v>
      </c>
      <c r="R8" t="s">
        <v>297</v>
      </c>
      <c r="S8" t="s">
        <v>305</v>
      </c>
      <c r="T8" t="s">
        <v>323</v>
      </c>
      <c r="U8" t="s">
        <v>360</v>
      </c>
      <c r="V8" t="s">
        <v>367</v>
      </c>
      <c r="W8" t="s">
        <v>372</v>
      </c>
      <c r="X8">
        <v>21.5</v>
      </c>
      <c r="Y8">
        <v>2</v>
      </c>
      <c r="Z8" t="s">
        <v>392</v>
      </c>
      <c r="AA8">
        <v>7.7</v>
      </c>
      <c r="AB8">
        <v>7.7</v>
      </c>
      <c r="AC8">
        <v>27.2</v>
      </c>
      <c r="AD8">
        <v>0.58</v>
      </c>
      <c r="AE8">
        <v>0.9285714285714286</v>
      </c>
      <c r="AF8">
        <v>1</v>
      </c>
      <c r="AG8">
        <v>0.8571428571428571</v>
      </c>
      <c r="AH8">
        <v>0.6798378926038501</v>
      </c>
      <c r="AI8">
        <v>987</v>
      </c>
      <c r="AL8" t="s">
        <v>394</v>
      </c>
      <c r="AM8" t="s">
        <v>396</v>
      </c>
      <c r="AN8">
        <v>73</v>
      </c>
      <c r="AO8" t="s">
        <v>407</v>
      </c>
      <c r="AP8">
        <v>-0.4195</v>
      </c>
      <c r="AQ8">
        <v>0.824</v>
      </c>
      <c r="AR8">
        <v>1</v>
      </c>
      <c r="AS8">
        <v>0.86</v>
      </c>
      <c r="AT8">
        <v>27.2</v>
      </c>
      <c r="AU8">
        <v>26.1</v>
      </c>
      <c r="AV8">
        <v>5</v>
      </c>
      <c r="AW8">
        <v>0</v>
      </c>
      <c r="AX8">
        <v>6</v>
      </c>
      <c r="AY8">
        <v>1</v>
      </c>
      <c r="AZ8">
        <v>0.8571428571428571</v>
      </c>
      <c r="BA8" t="s">
        <v>428</v>
      </c>
      <c r="BB8">
        <v>7</v>
      </c>
      <c r="BC8" t="s">
        <v>431</v>
      </c>
      <c r="BD8" t="s">
        <v>431</v>
      </c>
      <c r="BE8" t="s">
        <v>437</v>
      </c>
      <c r="BF8" t="s">
        <v>428</v>
      </c>
      <c r="BG8" t="s">
        <v>439</v>
      </c>
      <c r="BH8">
        <v>15.8</v>
      </c>
      <c r="BJ8" t="s">
        <v>446</v>
      </c>
      <c r="BK8" t="s">
        <v>179</v>
      </c>
      <c r="BL8" t="s">
        <v>446</v>
      </c>
      <c r="BM8" t="s">
        <v>459</v>
      </c>
      <c r="BN8" t="s">
        <v>448</v>
      </c>
      <c r="BO8" t="s">
        <v>449</v>
      </c>
      <c r="BP8" t="s">
        <v>458</v>
      </c>
      <c r="BQ8" t="s">
        <v>442</v>
      </c>
      <c r="BR8" t="s">
        <v>442</v>
      </c>
      <c r="BS8" t="s">
        <v>442</v>
      </c>
      <c r="BT8">
        <v>4.4508</v>
      </c>
      <c r="BU8">
        <v>7</v>
      </c>
      <c r="BV8">
        <v>26.14285714285714</v>
      </c>
      <c r="BW8">
        <v>0</v>
      </c>
      <c r="BX8" t="s">
        <v>464</v>
      </c>
      <c r="BY8" t="s">
        <v>431</v>
      </c>
    </row>
    <row r="9" spans="1:77">
      <c r="A9" t="s">
        <v>78</v>
      </c>
      <c r="B9">
        <v>7.73</v>
      </c>
      <c r="C9" t="s">
        <v>81</v>
      </c>
      <c r="D9" t="s">
        <v>82</v>
      </c>
      <c r="E9" t="s">
        <v>91</v>
      </c>
      <c r="F9" t="s">
        <v>122</v>
      </c>
      <c r="G9" t="s">
        <v>152</v>
      </c>
      <c r="I9" t="s">
        <v>170</v>
      </c>
      <c r="J9" t="s">
        <v>103</v>
      </c>
      <c r="K9" t="s">
        <v>179</v>
      </c>
      <c r="M9" t="s">
        <v>208</v>
      </c>
      <c r="N9" t="s">
        <v>12</v>
      </c>
      <c r="O9" t="s">
        <v>245</v>
      </c>
      <c r="P9" t="s">
        <v>259</v>
      </c>
      <c r="Q9" t="s">
        <v>280</v>
      </c>
      <c r="R9" t="s">
        <v>297</v>
      </c>
      <c r="S9" t="s">
        <v>303</v>
      </c>
      <c r="T9" t="s">
        <v>324</v>
      </c>
      <c r="U9" t="s">
        <v>360</v>
      </c>
      <c r="V9" t="s">
        <v>367</v>
      </c>
      <c r="W9" t="s">
        <v>376</v>
      </c>
      <c r="X9">
        <v>19.5</v>
      </c>
      <c r="Y9">
        <v>2</v>
      </c>
      <c r="Z9" t="s">
        <v>392</v>
      </c>
      <c r="AA9">
        <v>6.9</v>
      </c>
      <c r="AB9">
        <v>6.9</v>
      </c>
      <c r="AC9">
        <v>24.4</v>
      </c>
      <c r="AD9">
        <v>0.58</v>
      </c>
      <c r="AE9">
        <v>0.9</v>
      </c>
      <c r="AF9">
        <v>1</v>
      </c>
      <c r="AG9">
        <v>0.8</v>
      </c>
      <c r="AH9">
        <v>0.6798378926038501</v>
      </c>
      <c r="AI9">
        <v>987</v>
      </c>
      <c r="AL9" t="s">
        <v>394</v>
      </c>
      <c r="AM9" t="s">
        <v>396</v>
      </c>
      <c r="AN9">
        <v>85</v>
      </c>
      <c r="AO9" t="s">
        <v>406</v>
      </c>
      <c r="AP9">
        <v>-0.419</v>
      </c>
      <c r="AQ9">
        <v>0.804</v>
      </c>
      <c r="AR9">
        <v>1</v>
      </c>
      <c r="AS9">
        <v>0.8</v>
      </c>
      <c r="AT9">
        <v>24.4</v>
      </c>
      <c r="AU9">
        <v>23</v>
      </c>
      <c r="AV9">
        <v>5</v>
      </c>
      <c r="AW9">
        <v>0</v>
      </c>
      <c r="AX9">
        <v>8</v>
      </c>
      <c r="AY9">
        <v>2</v>
      </c>
      <c r="AZ9">
        <v>0.8</v>
      </c>
      <c r="BA9" t="s">
        <v>430</v>
      </c>
      <c r="BB9">
        <v>10</v>
      </c>
      <c r="BC9">
        <v>250</v>
      </c>
      <c r="BD9" t="s">
        <v>432</v>
      </c>
      <c r="BE9" t="s">
        <v>437</v>
      </c>
      <c r="BF9" t="s">
        <v>428</v>
      </c>
      <c r="BG9" t="s">
        <v>439</v>
      </c>
      <c r="BH9">
        <v>23.3</v>
      </c>
      <c r="BJ9" t="s">
        <v>447</v>
      </c>
      <c r="BK9" t="s">
        <v>458</v>
      </c>
      <c r="BL9" t="s">
        <v>173</v>
      </c>
      <c r="BM9" t="s">
        <v>459</v>
      </c>
      <c r="BN9" t="s">
        <v>441</v>
      </c>
      <c r="BO9" t="s">
        <v>445</v>
      </c>
      <c r="BP9" t="s">
        <v>173</v>
      </c>
      <c r="BQ9" t="s">
        <v>455</v>
      </c>
      <c r="BR9" t="s">
        <v>459</v>
      </c>
      <c r="BS9" t="s">
        <v>454</v>
      </c>
      <c r="BT9">
        <v>5.6569</v>
      </c>
      <c r="BU9">
        <v>10</v>
      </c>
      <c r="BV9">
        <v>23</v>
      </c>
      <c r="BW9">
        <v>0</v>
      </c>
      <c r="BX9" t="s">
        <v>464</v>
      </c>
      <c r="BY9" t="s">
        <v>431</v>
      </c>
    </row>
    <row r="10" spans="1:77">
      <c r="A10" t="s">
        <v>78</v>
      </c>
      <c r="B10">
        <v>7.73</v>
      </c>
      <c r="C10" t="s">
        <v>81</v>
      </c>
      <c r="D10" t="s">
        <v>82</v>
      </c>
      <c r="E10" t="s">
        <v>91</v>
      </c>
      <c r="F10" t="s">
        <v>122</v>
      </c>
      <c r="G10" t="s">
        <v>152</v>
      </c>
      <c r="I10" t="s">
        <v>170</v>
      </c>
      <c r="J10" t="s">
        <v>103</v>
      </c>
      <c r="K10" t="s">
        <v>179</v>
      </c>
      <c r="M10" t="s">
        <v>208</v>
      </c>
      <c r="N10" t="s">
        <v>12</v>
      </c>
      <c r="O10" t="s">
        <v>245</v>
      </c>
      <c r="P10" t="s">
        <v>259</v>
      </c>
      <c r="Q10" t="s">
        <v>280</v>
      </c>
      <c r="R10" t="s">
        <v>297</v>
      </c>
      <c r="S10" t="s">
        <v>303</v>
      </c>
      <c r="T10" t="s">
        <v>324</v>
      </c>
      <c r="U10" t="s">
        <v>360</v>
      </c>
      <c r="V10" t="s">
        <v>366</v>
      </c>
      <c r="W10" t="s">
        <v>372</v>
      </c>
      <c r="X10">
        <v>19.5</v>
      </c>
      <c r="Y10">
        <v>0</v>
      </c>
      <c r="Z10" t="s">
        <v>392</v>
      </c>
      <c r="AA10">
        <v>4.9</v>
      </c>
      <c r="AB10">
        <v>4.9</v>
      </c>
      <c r="AC10">
        <v>24.4</v>
      </c>
      <c r="AD10">
        <v>0.58</v>
      </c>
      <c r="AE10">
        <v>0.9</v>
      </c>
      <c r="AF10">
        <v>1</v>
      </c>
      <c r="AG10">
        <v>0.8</v>
      </c>
      <c r="AH10">
        <v>0.5</v>
      </c>
      <c r="AI10">
        <v>286</v>
      </c>
      <c r="AL10" t="s">
        <v>394</v>
      </c>
      <c r="AM10" t="s">
        <v>396</v>
      </c>
      <c r="AN10">
        <v>85</v>
      </c>
      <c r="AO10" t="s">
        <v>406</v>
      </c>
      <c r="AP10">
        <v>-0.4126</v>
      </c>
      <c r="AQ10">
        <v>0.804</v>
      </c>
      <c r="AR10">
        <v>1</v>
      </c>
      <c r="AS10">
        <v>0.8</v>
      </c>
      <c r="AT10">
        <v>24.4</v>
      </c>
      <c r="AU10">
        <v>23</v>
      </c>
      <c r="AV10">
        <v>5</v>
      </c>
      <c r="AW10">
        <v>0</v>
      </c>
      <c r="AX10">
        <v>8</v>
      </c>
      <c r="AY10">
        <v>2</v>
      </c>
      <c r="AZ10">
        <v>0.8</v>
      </c>
      <c r="BA10" t="s">
        <v>430</v>
      </c>
      <c r="BB10">
        <v>10</v>
      </c>
      <c r="BC10">
        <v>250</v>
      </c>
      <c r="BD10" t="s">
        <v>432</v>
      </c>
      <c r="BE10" t="s">
        <v>437</v>
      </c>
      <c r="BF10" t="s">
        <v>428</v>
      </c>
      <c r="BG10" t="s">
        <v>439</v>
      </c>
      <c r="BH10">
        <v>23.3</v>
      </c>
      <c r="BJ10" t="s">
        <v>447</v>
      </c>
      <c r="BK10" t="s">
        <v>458</v>
      </c>
      <c r="BL10" t="s">
        <v>173</v>
      </c>
      <c r="BM10" t="s">
        <v>459</v>
      </c>
      <c r="BN10" t="s">
        <v>441</v>
      </c>
      <c r="BO10" t="s">
        <v>445</v>
      </c>
      <c r="BP10" t="s">
        <v>173</v>
      </c>
      <c r="BQ10" t="s">
        <v>455</v>
      </c>
      <c r="BR10" t="s">
        <v>459</v>
      </c>
      <c r="BS10" t="s">
        <v>454</v>
      </c>
      <c r="BT10">
        <v>5.6569</v>
      </c>
      <c r="BU10">
        <v>10</v>
      </c>
      <c r="BV10">
        <v>23</v>
      </c>
      <c r="BW10">
        <v>0</v>
      </c>
      <c r="BX10" t="s">
        <v>464</v>
      </c>
      <c r="BY10" t="s">
        <v>431</v>
      </c>
    </row>
    <row r="11" spans="1:77">
      <c r="A11" t="s">
        <v>78</v>
      </c>
      <c r="B11">
        <v>7.39</v>
      </c>
      <c r="C11" t="s">
        <v>81</v>
      </c>
      <c r="D11" t="s">
        <v>82</v>
      </c>
      <c r="E11" t="s">
        <v>92</v>
      </c>
      <c r="F11" t="s">
        <v>123</v>
      </c>
      <c r="G11" t="s">
        <v>153</v>
      </c>
      <c r="I11" t="s">
        <v>170</v>
      </c>
      <c r="J11" t="s">
        <v>170</v>
      </c>
      <c r="K11" t="s">
        <v>180</v>
      </c>
      <c r="M11" t="s">
        <v>209</v>
      </c>
      <c r="N11" t="s">
        <v>12</v>
      </c>
      <c r="O11" t="s">
        <v>245</v>
      </c>
      <c r="P11" t="s">
        <v>260</v>
      </c>
      <c r="Q11" t="s">
        <v>273</v>
      </c>
      <c r="R11" t="s">
        <v>297</v>
      </c>
      <c r="S11" t="s">
        <v>306</v>
      </c>
      <c r="T11" t="s">
        <v>325</v>
      </c>
      <c r="U11" t="s">
        <v>360</v>
      </c>
      <c r="V11" t="s">
        <v>367</v>
      </c>
      <c r="W11" t="s">
        <v>377</v>
      </c>
      <c r="X11">
        <v>24.5</v>
      </c>
      <c r="Y11">
        <v>2</v>
      </c>
      <c r="Z11" t="s">
        <v>392</v>
      </c>
      <c r="AA11">
        <v>5.5</v>
      </c>
      <c r="AB11">
        <v>5.5</v>
      </c>
      <c r="AC11">
        <v>27</v>
      </c>
      <c r="AD11">
        <v>0.58</v>
      </c>
      <c r="AE11">
        <v>0.8444444444444444</v>
      </c>
      <c r="AF11">
        <v>0.8</v>
      </c>
      <c r="AG11">
        <v>0.8888888888888888</v>
      </c>
      <c r="AH11">
        <v>0.6798378926038501</v>
      </c>
      <c r="AI11">
        <v>987</v>
      </c>
      <c r="AL11" t="s">
        <v>394</v>
      </c>
      <c r="AM11" t="s">
        <v>396</v>
      </c>
      <c r="AN11">
        <v>85</v>
      </c>
      <c r="AO11" t="s">
        <v>406</v>
      </c>
      <c r="AP11">
        <v>-0.4159</v>
      </c>
      <c r="AQ11">
        <v>0.7651</v>
      </c>
      <c r="AR11">
        <v>0.8</v>
      </c>
      <c r="AS11">
        <v>0.89</v>
      </c>
      <c r="AT11">
        <v>27</v>
      </c>
      <c r="AU11">
        <v>28</v>
      </c>
      <c r="AV11">
        <v>4</v>
      </c>
      <c r="AW11">
        <v>1</v>
      </c>
      <c r="AX11">
        <v>8</v>
      </c>
      <c r="AY11">
        <v>1</v>
      </c>
      <c r="AZ11">
        <v>0.8888888888888888</v>
      </c>
      <c r="BA11" t="s">
        <v>430</v>
      </c>
      <c r="BB11">
        <v>9</v>
      </c>
      <c r="BC11">
        <v>50</v>
      </c>
      <c r="BD11" t="s">
        <v>435</v>
      </c>
      <c r="BE11" t="s">
        <v>437</v>
      </c>
      <c r="BF11" t="s">
        <v>428</v>
      </c>
      <c r="BG11" t="s">
        <v>439</v>
      </c>
      <c r="BH11">
        <v>18.9</v>
      </c>
      <c r="BJ11" t="s">
        <v>448</v>
      </c>
      <c r="BK11" t="s">
        <v>441</v>
      </c>
      <c r="BL11" t="s">
        <v>453</v>
      </c>
      <c r="BM11" t="s">
        <v>187</v>
      </c>
      <c r="BN11" t="s">
        <v>450</v>
      </c>
      <c r="BO11" t="s">
        <v>185</v>
      </c>
      <c r="BP11" t="s">
        <v>446</v>
      </c>
      <c r="BQ11" t="s">
        <v>443</v>
      </c>
      <c r="BR11" t="s">
        <v>173</v>
      </c>
      <c r="BS11" t="s">
        <v>442</v>
      </c>
      <c r="BT11">
        <v>5.6125</v>
      </c>
      <c r="BU11">
        <v>9</v>
      </c>
      <c r="BV11">
        <v>28</v>
      </c>
      <c r="BW11">
        <v>0</v>
      </c>
      <c r="BX11" t="s">
        <v>464</v>
      </c>
      <c r="BY11" t="s">
        <v>431</v>
      </c>
    </row>
    <row r="12" spans="1:77">
      <c r="A12" t="s">
        <v>78</v>
      </c>
      <c r="B12">
        <v>7.22</v>
      </c>
      <c r="C12" t="s">
        <v>81</v>
      </c>
      <c r="D12" t="s">
        <v>82</v>
      </c>
      <c r="E12" t="s">
        <v>86</v>
      </c>
      <c r="F12" t="s">
        <v>117</v>
      </c>
      <c r="G12" t="s">
        <v>148</v>
      </c>
      <c r="I12" t="s">
        <v>170</v>
      </c>
      <c r="J12" t="s">
        <v>170</v>
      </c>
      <c r="K12" t="s">
        <v>174</v>
      </c>
      <c r="M12" t="s">
        <v>200</v>
      </c>
      <c r="N12" t="s">
        <v>12</v>
      </c>
      <c r="O12" t="s">
        <v>245</v>
      </c>
      <c r="P12" t="s">
        <v>251</v>
      </c>
      <c r="Q12" t="s">
        <v>285</v>
      </c>
      <c r="R12" t="s">
        <v>297</v>
      </c>
      <c r="S12" t="s">
        <v>301</v>
      </c>
      <c r="T12" t="s">
        <v>316</v>
      </c>
      <c r="U12" t="s">
        <v>360</v>
      </c>
      <c r="V12" t="s">
        <v>367</v>
      </c>
      <c r="W12" t="s">
        <v>372</v>
      </c>
      <c r="X12">
        <v>21.5</v>
      </c>
      <c r="Y12">
        <v>1</v>
      </c>
      <c r="Z12" t="s">
        <v>392</v>
      </c>
      <c r="AA12">
        <v>8.1</v>
      </c>
      <c r="AB12">
        <v>8.1</v>
      </c>
      <c r="AC12">
        <v>27.6</v>
      </c>
      <c r="AD12">
        <v>0.58</v>
      </c>
      <c r="AE12">
        <v>0.85</v>
      </c>
      <c r="AF12">
        <v>1</v>
      </c>
      <c r="AG12">
        <v>0.7</v>
      </c>
      <c r="AH12">
        <v>0.6798378926038501</v>
      </c>
      <c r="AI12">
        <v>987</v>
      </c>
      <c r="AL12" t="s">
        <v>394</v>
      </c>
      <c r="AM12" t="s">
        <v>396</v>
      </c>
      <c r="AN12">
        <v>85</v>
      </c>
      <c r="AO12" t="s">
        <v>406</v>
      </c>
      <c r="AP12">
        <v>-0.4197</v>
      </c>
      <c r="AQ12">
        <v>0.769</v>
      </c>
      <c r="AR12">
        <v>1</v>
      </c>
      <c r="AS12">
        <v>0.7</v>
      </c>
      <c r="AT12">
        <v>27.6</v>
      </c>
      <c r="AU12">
        <v>24.1</v>
      </c>
      <c r="AV12">
        <v>5</v>
      </c>
      <c r="AW12">
        <v>0</v>
      </c>
      <c r="AX12">
        <v>7</v>
      </c>
      <c r="AY12">
        <v>3</v>
      </c>
      <c r="AZ12">
        <v>0.7</v>
      </c>
      <c r="BA12" t="s">
        <v>430</v>
      </c>
      <c r="BB12">
        <v>10</v>
      </c>
      <c r="BC12">
        <v>125</v>
      </c>
      <c r="BD12" t="s">
        <v>432</v>
      </c>
      <c r="BE12" t="s">
        <v>437</v>
      </c>
      <c r="BF12" t="s">
        <v>428</v>
      </c>
      <c r="BG12" t="s">
        <v>439</v>
      </c>
      <c r="BH12">
        <v>26</v>
      </c>
      <c r="BJ12" t="s">
        <v>443</v>
      </c>
      <c r="BK12" t="s">
        <v>453</v>
      </c>
      <c r="BL12" t="s">
        <v>447</v>
      </c>
      <c r="BM12" t="s">
        <v>443</v>
      </c>
      <c r="BN12" t="s">
        <v>447</v>
      </c>
      <c r="BO12" t="s">
        <v>444</v>
      </c>
      <c r="BP12" t="s">
        <v>459</v>
      </c>
      <c r="BQ12" t="s">
        <v>458</v>
      </c>
      <c r="BR12" t="s">
        <v>187</v>
      </c>
      <c r="BS12" t="s">
        <v>449</v>
      </c>
      <c r="BT12">
        <v>6.6072</v>
      </c>
      <c r="BU12">
        <v>10</v>
      </c>
      <c r="BV12">
        <v>24.1</v>
      </c>
      <c r="BW12">
        <v>0</v>
      </c>
      <c r="BX12" t="s">
        <v>464</v>
      </c>
      <c r="BY12" t="s">
        <v>431</v>
      </c>
    </row>
    <row r="13" spans="1:77">
      <c r="A13" t="s">
        <v>78</v>
      </c>
      <c r="B13">
        <v>7.16</v>
      </c>
      <c r="C13" t="s">
        <v>81</v>
      </c>
      <c r="D13" t="s">
        <v>82</v>
      </c>
      <c r="M13" t="s">
        <v>210</v>
      </c>
      <c r="N13" t="s">
        <v>12</v>
      </c>
      <c r="O13" t="s">
        <v>245</v>
      </c>
      <c r="P13" t="s">
        <v>261</v>
      </c>
      <c r="Q13" t="s">
        <v>252</v>
      </c>
      <c r="R13" t="s">
        <v>297</v>
      </c>
      <c r="S13" t="s">
        <v>302</v>
      </c>
      <c r="T13" t="s">
        <v>326</v>
      </c>
      <c r="U13" t="s">
        <v>361</v>
      </c>
      <c r="V13" t="s">
        <v>366</v>
      </c>
      <c r="W13" t="s">
        <v>373</v>
      </c>
      <c r="X13">
        <v>10.5</v>
      </c>
      <c r="Y13">
        <v>0</v>
      </c>
      <c r="Z13" t="s">
        <v>392</v>
      </c>
      <c r="AA13">
        <v>1.3</v>
      </c>
      <c r="AB13">
        <v>1.3</v>
      </c>
      <c r="AC13">
        <v>11.8</v>
      </c>
      <c r="AD13">
        <v>0.58</v>
      </c>
      <c r="AE13">
        <v>0.8</v>
      </c>
      <c r="AF13">
        <v>0.8</v>
      </c>
      <c r="AG13">
        <v>0.8</v>
      </c>
      <c r="AH13">
        <v>0.519774011299435</v>
      </c>
      <c r="AI13">
        <v>177</v>
      </c>
      <c r="AL13" t="s">
        <v>394</v>
      </c>
      <c r="AM13" t="s">
        <v>396</v>
      </c>
      <c r="AN13">
        <v>85</v>
      </c>
      <c r="AO13" t="s">
        <v>406</v>
      </c>
      <c r="AP13">
        <v>-0.2058</v>
      </c>
      <c r="AQ13">
        <v>0.734</v>
      </c>
      <c r="AR13">
        <v>0.8</v>
      </c>
      <c r="AS13">
        <v>0.8</v>
      </c>
      <c r="AT13">
        <v>11.8</v>
      </c>
      <c r="AU13">
        <v>12.6</v>
      </c>
      <c r="AV13">
        <v>4</v>
      </c>
      <c r="AW13">
        <v>1</v>
      </c>
      <c r="AX13">
        <v>8</v>
      </c>
      <c r="AY13">
        <v>2</v>
      </c>
      <c r="AZ13">
        <v>0.8</v>
      </c>
      <c r="BA13" t="s">
        <v>430</v>
      </c>
      <c r="BB13">
        <v>10</v>
      </c>
      <c r="BC13">
        <v>25</v>
      </c>
      <c r="BD13" t="s">
        <v>436</v>
      </c>
      <c r="BE13" t="s">
        <v>437</v>
      </c>
      <c r="BF13" t="s">
        <v>428</v>
      </c>
      <c r="BG13" t="s">
        <v>439</v>
      </c>
      <c r="BH13">
        <v>32.6</v>
      </c>
      <c r="BJ13" t="s">
        <v>186</v>
      </c>
      <c r="BK13" t="s">
        <v>178</v>
      </c>
      <c r="BL13" t="s">
        <v>454</v>
      </c>
      <c r="BM13" t="s">
        <v>194</v>
      </c>
      <c r="BN13" t="s">
        <v>178</v>
      </c>
      <c r="BO13" t="s">
        <v>454</v>
      </c>
      <c r="BP13" t="s">
        <v>171</v>
      </c>
      <c r="BQ13" t="s">
        <v>174</v>
      </c>
      <c r="BR13" t="s">
        <v>186</v>
      </c>
      <c r="BS13" t="s">
        <v>449</v>
      </c>
      <c r="BT13">
        <v>4.3256</v>
      </c>
      <c r="BU13">
        <v>10</v>
      </c>
      <c r="BV13">
        <v>12.6</v>
      </c>
      <c r="BW13">
        <v>0</v>
      </c>
      <c r="BX13" t="s">
        <v>464</v>
      </c>
      <c r="BY13" t="s">
        <v>431</v>
      </c>
    </row>
    <row r="14" spans="1:77">
      <c r="A14" t="s">
        <v>78</v>
      </c>
      <c r="B14">
        <v>7</v>
      </c>
      <c r="C14" t="s">
        <v>81</v>
      </c>
      <c r="D14" t="s">
        <v>82</v>
      </c>
      <c r="E14" t="s">
        <v>93</v>
      </c>
      <c r="F14" t="s">
        <v>124</v>
      </c>
      <c r="G14" t="s">
        <v>154</v>
      </c>
      <c r="I14" t="s">
        <v>170</v>
      </c>
      <c r="J14" t="s">
        <v>170</v>
      </c>
      <c r="K14" t="s">
        <v>181</v>
      </c>
      <c r="M14" t="s">
        <v>211</v>
      </c>
      <c r="N14" t="s">
        <v>12</v>
      </c>
      <c r="O14" t="s">
        <v>245</v>
      </c>
      <c r="P14" t="s">
        <v>262</v>
      </c>
      <c r="Q14" t="s">
        <v>270</v>
      </c>
      <c r="R14" t="s">
        <v>297</v>
      </c>
      <c r="S14" t="s">
        <v>307</v>
      </c>
      <c r="T14" t="s">
        <v>327</v>
      </c>
      <c r="U14" t="s">
        <v>360</v>
      </c>
      <c r="V14" t="s">
        <v>367</v>
      </c>
      <c r="W14" t="s">
        <v>372</v>
      </c>
      <c r="X14">
        <v>22.5</v>
      </c>
      <c r="Y14">
        <v>2</v>
      </c>
      <c r="Z14" t="s">
        <v>392</v>
      </c>
      <c r="AA14">
        <v>3.5</v>
      </c>
      <c r="AB14">
        <v>3.5</v>
      </c>
      <c r="AC14">
        <v>23</v>
      </c>
      <c r="AD14">
        <v>0.58</v>
      </c>
      <c r="AE14">
        <v>0.8285714285714285</v>
      </c>
      <c r="AF14">
        <v>0.8</v>
      </c>
      <c r="AG14">
        <v>0.8571428571428571</v>
      </c>
      <c r="AH14">
        <v>0.6798378926038501</v>
      </c>
      <c r="AI14">
        <v>987</v>
      </c>
      <c r="AL14" t="s">
        <v>394</v>
      </c>
      <c r="AM14" t="s">
        <v>396</v>
      </c>
      <c r="AN14">
        <v>81</v>
      </c>
      <c r="AO14" t="s">
        <v>405</v>
      </c>
      <c r="AP14">
        <v>-0.3907</v>
      </c>
      <c r="AQ14">
        <v>0.754</v>
      </c>
      <c r="AR14">
        <v>0.8</v>
      </c>
      <c r="AS14">
        <v>0.86</v>
      </c>
      <c r="AT14">
        <v>23</v>
      </c>
      <c r="AU14">
        <v>24.6</v>
      </c>
      <c r="AV14">
        <v>4</v>
      </c>
      <c r="AW14">
        <v>1</v>
      </c>
      <c r="AX14">
        <v>6</v>
      </c>
      <c r="AY14">
        <v>1</v>
      </c>
      <c r="AZ14">
        <v>0.8571428571428571</v>
      </c>
      <c r="BA14" t="s">
        <v>428</v>
      </c>
      <c r="BB14">
        <v>7</v>
      </c>
      <c r="BC14">
        <v>145</v>
      </c>
      <c r="BD14" t="s">
        <v>432</v>
      </c>
      <c r="BE14" t="s">
        <v>437</v>
      </c>
      <c r="BF14" t="s">
        <v>428</v>
      </c>
      <c r="BG14" t="s">
        <v>440</v>
      </c>
      <c r="BH14">
        <v>19.4</v>
      </c>
      <c r="BJ14" t="s">
        <v>449</v>
      </c>
      <c r="BK14" t="s">
        <v>447</v>
      </c>
      <c r="BL14" t="s">
        <v>177</v>
      </c>
      <c r="BM14" t="s">
        <v>441</v>
      </c>
      <c r="BN14" t="s">
        <v>446</v>
      </c>
      <c r="BO14" t="s">
        <v>177</v>
      </c>
      <c r="BP14" t="s">
        <v>443</v>
      </c>
      <c r="BQ14" t="s">
        <v>442</v>
      </c>
      <c r="BR14" t="s">
        <v>442</v>
      </c>
      <c r="BS14" t="s">
        <v>442</v>
      </c>
      <c r="BT14">
        <v>5.1594</v>
      </c>
      <c r="BU14">
        <v>7</v>
      </c>
      <c r="BV14">
        <v>24.57142857142857</v>
      </c>
      <c r="BW14">
        <v>0</v>
      </c>
      <c r="BX14" t="s">
        <v>464</v>
      </c>
      <c r="BY14" t="s">
        <v>431</v>
      </c>
    </row>
    <row r="15" spans="1:77">
      <c r="A15" t="s">
        <v>78</v>
      </c>
      <c r="B15">
        <v>6.94</v>
      </c>
      <c r="C15" t="s">
        <v>81</v>
      </c>
      <c r="D15" t="s">
        <v>82</v>
      </c>
      <c r="E15" t="s">
        <v>94</v>
      </c>
      <c r="F15" t="s">
        <v>125</v>
      </c>
      <c r="G15" t="s">
        <v>155</v>
      </c>
      <c r="I15" t="s">
        <v>170</v>
      </c>
      <c r="J15" t="s">
        <v>170</v>
      </c>
      <c r="K15" t="s">
        <v>182</v>
      </c>
      <c r="M15" t="s">
        <v>212</v>
      </c>
      <c r="N15" t="s">
        <v>12</v>
      </c>
      <c r="O15" t="s">
        <v>244</v>
      </c>
      <c r="P15" t="s">
        <v>263</v>
      </c>
      <c r="Q15" t="s">
        <v>295</v>
      </c>
      <c r="R15" t="s">
        <v>296</v>
      </c>
      <c r="S15" t="s">
        <v>308</v>
      </c>
      <c r="T15" t="s">
        <v>328</v>
      </c>
      <c r="U15" t="s">
        <v>360</v>
      </c>
      <c r="V15" t="s">
        <v>366</v>
      </c>
      <c r="W15" t="s">
        <v>371</v>
      </c>
      <c r="X15">
        <v>20.5</v>
      </c>
      <c r="Y15">
        <v>0</v>
      </c>
      <c r="Z15" t="s">
        <v>392</v>
      </c>
      <c r="AA15">
        <v>2.3</v>
      </c>
      <c r="AB15">
        <v>2.3</v>
      </c>
      <c r="AC15">
        <v>22.8</v>
      </c>
      <c r="AD15">
        <v>0.58</v>
      </c>
      <c r="AE15">
        <v>0.8</v>
      </c>
      <c r="AF15">
        <v>0.8</v>
      </c>
      <c r="AG15">
        <v>0.8</v>
      </c>
      <c r="AH15">
        <v>0.5</v>
      </c>
      <c r="AI15">
        <v>286</v>
      </c>
      <c r="AL15" t="s">
        <v>394</v>
      </c>
      <c r="AM15" t="s">
        <v>396</v>
      </c>
      <c r="AN15">
        <v>73</v>
      </c>
      <c r="AO15" t="s">
        <v>407</v>
      </c>
      <c r="AP15">
        <v>-0.3289</v>
      </c>
      <c r="AQ15">
        <v>0.734</v>
      </c>
      <c r="AR15">
        <v>0.8</v>
      </c>
      <c r="AS15">
        <v>0.8</v>
      </c>
      <c r="AT15">
        <v>22.8</v>
      </c>
      <c r="AU15">
        <v>22.8</v>
      </c>
      <c r="AV15">
        <v>4</v>
      </c>
      <c r="AW15">
        <v>1</v>
      </c>
      <c r="AX15">
        <v>4</v>
      </c>
      <c r="AY15">
        <v>1</v>
      </c>
      <c r="AZ15">
        <v>0.8</v>
      </c>
      <c r="BA15" t="s">
        <v>428</v>
      </c>
      <c r="BB15">
        <v>5</v>
      </c>
      <c r="BC15" t="s">
        <v>431</v>
      </c>
      <c r="BD15" t="s">
        <v>431</v>
      </c>
      <c r="BE15" t="s">
        <v>437</v>
      </c>
      <c r="BF15" t="s">
        <v>428</v>
      </c>
      <c r="BG15" t="s">
        <v>439</v>
      </c>
      <c r="BH15">
        <v>17.2</v>
      </c>
      <c r="BJ15" t="s">
        <v>185</v>
      </c>
      <c r="BK15" t="s">
        <v>459</v>
      </c>
      <c r="BL15" t="s">
        <v>444</v>
      </c>
      <c r="BM15" t="s">
        <v>177</v>
      </c>
      <c r="BN15" t="s">
        <v>448</v>
      </c>
      <c r="BO15" t="s">
        <v>442</v>
      </c>
      <c r="BP15" t="s">
        <v>442</v>
      </c>
      <c r="BQ15" t="s">
        <v>442</v>
      </c>
      <c r="BR15" t="s">
        <v>442</v>
      </c>
      <c r="BS15" t="s">
        <v>442</v>
      </c>
      <c r="BT15">
        <v>4.3818</v>
      </c>
      <c r="BU15">
        <v>5</v>
      </c>
      <c r="BV15">
        <v>22.8</v>
      </c>
      <c r="BW15">
        <v>0</v>
      </c>
      <c r="BX15" t="s">
        <v>464</v>
      </c>
      <c r="BY15" t="s">
        <v>431</v>
      </c>
    </row>
    <row r="16" spans="1:77">
      <c r="A16" t="s">
        <v>78</v>
      </c>
      <c r="B16">
        <v>6.52</v>
      </c>
      <c r="C16" t="s">
        <v>81</v>
      </c>
      <c r="D16" t="s">
        <v>82</v>
      </c>
      <c r="E16" t="s">
        <v>90</v>
      </c>
      <c r="F16" t="s">
        <v>121</v>
      </c>
      <c r="G16" t="s">
        <v>151</v>
      </c>
      <c r="I16" t="s">
        <v>170</v>
      </c>
      <c r="J16" t="s">
        <v>170</v>
      </c>
      <c r="K16" t="s">
        <v>178</v>
      </c>
      <c r="M16" t="s">
        <v>207</v>
      </c>
      <c r="N16" t="s">
        <v>12</v>
      </c>
      <c r="O16" t="s">
        <v>245</v>
      </c>
      <c r="P16" t="s">
        <v>258</v>
      </c>
      <c r="Q16" t="s">
        <v>295</v>
      </c>
      <c r="R16" t="s">
        <v>297</v>
      </c>
      <c r="S16" t="s">
        <v>305</v>
      </c>
      <c r="T16" t="s">
        <v>323</v>
      </c>
      <c r="U16" t="s">
        <v>360</v>
      </c>
      <c r="V16" t="s">
        <v>366</v>
      </c>
      <c r="W16" t="s">
        <v>377</v>
      </c>
      <c r="X16">
        <v>21.5</v>
      </c>
      <c r="Y16">
        <v>0</v>
      </c>
      <c r="Z16" t="s">
        <v>392</v>
      </c>
      <c r="AA16">
        <v>5.7</v>
      </c>
      <c r="AB16">
        <v>5.7</v>
      </c>
      <c r="AC16">
        <v>27.2</v>
      </c>
      <c r="AD16">
        <v>0.58</v>
      </c>
      <c r="AE16">
        <v>0.7571428571428571</v>
      </c>
      <c r="AF16">
        <v>0.8</v>
      </c>
      <c r="AG16">
        <v>0.7142857142857143</v>
      </c>
      <c r="AH16">
        <v>0.5</v>
      </c>
      <c r="AI16">
        <v>286</v>
      </c>
      <c r="AL16" t="s">
        <v>394</v>
      </c>
      <c r="AM16" t="s">
        <v>396</v>
      </c>
      <c r="AN16">
        <v>73</v>
      </c>
      <c r="AO16" t="s">
        <v>407</v>
      </c>
      <c r="AP16">
        <v>-0.4167</v>
      </c>
      <c r="AQ16">
        <v>0.704</v>
      </c>
      <c r="AR16">
        <v>0.8</v>
      </c>
      <c r="AS16">
        <v>0.71</v>
      </c>
      <c r="AT16">
        <v>27.2</v>
      </c>
      <c r="AU16">
        <v>26.1</v>
      </c>
      <c r="AV16">
        <v>4</v>
      </c>
      <c r="AW16">
        <v>1</v>
      </c>
      <c r="AX16">
        <v>5</v>
      </c>
      <c r="AY16">
        <v>2</v>
      </c>
      <c r="AZ16">
        <v>0.7142857142857143</v>
      </c>
      <c r="BA16" t="s">
        <v>428</v>
      </c>
      <c r="BB16">
        <v>7</v>
      </c>
      <c r="BC16" t="s">
        <v>431</v>
      </c>
      <c r="BD16" t="s">
        <v>431</v>
      </c>
      <c r="BE16" t="s">
        <v>437</v>
      </c>
      <c r="BF16" t="s">
        <v>428</v>
      </c>
      <c r="BG16" t="s">
        <v>439</v>
      </c>
      <c r="BH16">
        <v>15.8</v>
      </c>
      <c r="BJ16" t="s">
        <v>446</v>
      </c>
      <c r="BK16" t="s">
        <v>179</v>
      </c>
      <c r="BL16" t="s">
        <v>446</v>
      </c>
      <c r="BM16" t="s">
        <v>459</v>
      </c>
      <c r="BN16" t="s">
        <v>448</v>
      </c>
      <c r="BO16" t="s">
        <v>449</v>
      </c>
      <c r="BP16" t="s">
        <v>458</v>
      </c>
      <c r="BQ16" t="s">
        <v>442</v>
      </c>
      <c r="BR16" t="s">
        <v>442</v>
      </c>
      <c r="BS16" t="s">
        <v>442</v>
      </c>
      <c r="BT16">
        <v>4.4508</v>
      </c>
      <c r="BU16">
        <v>7</v>
      </c>
      <c r="BV16">
        <v>26.14285714285714</v>
      </c>
      <c r="BW16">
        <v>0</v>
      </c>
      <c r="BX16" t="s">
        <v>464</v>
      </c>
      <c r="BY16" t="s">
        <v>431</v>
      </c>
    </row>
    <row r="17" spans="1:77">
      <c r="A17" t="s">
        <v>78</v>
      </c>
      <c r="B17">
        <v>6.52</v>
      </c>
      <c r="C17" t="s">
        <v>81</v>
      </c>
      <c r="D17" t="s">
        <v>82</v>
      </c>
      <c r="E17" t="s">
        <v>90</v>
      </c>
      <c r="F17" t="s">
        <v>121</v>
      </c>
      <c r="G17" t="s">
        <v>151</v>
      </c>
      <c r="I17" t="s">
        <v>170</v>
      </c>
      <c r="J17" t="s">
        <v>170</v>
      </c>
      <c r="K17" t="s">
        <v>178</v>
      </c>
      <c r="M17" t="s">
        <v>207</v>
      </c>
      <c r="N17" t="s">
        <v>12</v>
      </c>
      <c r="O17" t="s">
        <v>245</v>
      </c>
      <c r="P17" t="s">
        <v>258</v>
      </c>
      <c r="Q17" t="s">
        <v>295</v>
      </c>
      <c r="R17" t="s">
        <v>297</v>
      </c>
      <c r="S17" t="s">
        <v>305</v>
      </c>
      <c r="T17" t="s">
        <v>323</v>
      </c>
      <c r="U17" t="s">
        <v>360</v>
      </c>
      <c r="V17" t="s">
        <v>365</v>
      </c>
      <c r="W17" t="s">
        <v>369</v>
      </c>
      <c r="X17">
        <v>21.5</v>
      </c>
      <c r="Y17">
        <v>1</v>
      </c>
      <c r="Z17" t="s">
        <v>392</v>
      </c>
      <c r="AA17">
        <v>3.7</v>
      </c>
      <c r="AB17">
        <v>3.7</v>
      </c>
      <c r="AC17">
        <v>27.2</v>
      </c>
      <c r="AD17">
        <v>0.58</v>
      </c>
      <c r="AE17">
        <v>0.7571428571428571</v>
      </c>
      <c r="AF17">
        <v>0.8</v>
      </c>
      <c r="AG17">
        <v>0.7142857142857143</v>
      </c>
      <c r="AL17" t="s">
        <v>394</v>
      </c>
      <c r="AM17" t="s">
        <v>395</v>
      </c>
      <c r="AN17">
        <v>45</v>
      </c>
      <c r="AO17" t="s">
        <v>408</v>
      </c>
      <c r="AP17">
        <v>-0.3959</v>
      </c>
      <c r="AQ17">
        <v>0.704</v>
      </c>
      <c r="AR17">
        <v>0.8</v>
      </c>
      <c r="AS17">
        <v>0.71</v>
      </c>
      <c r="AT17">
        <v>27.2</v>
      </c>
      <c r="AU17">
        <v>26.1</v>
      </c>
      <c r="AV17">
        <v>4</v>
      </c>
      <c r="AW17">
        <v>1</v>
      </c>
      <c r="AX17">
        <v>5</v>
      </c>
      <c r="AY17">
        <v>2</v>
      </c>
      <c r="AZ17">
        <v>0.7142857142857143</v>
      </c>
      <c r="BA17" t="s">
        <v>428</v>
      </c>
      <c r="BB17">
        <v>7</v>
      </c>
      <c r="BC17" t="s">
        <v>431</v>
      </c>
      <c r="BD17" t="s">
        <v>431</v>
      </c>
      <c r="BE17" t="s">
        <v>437</v>
      </c>
      <c r="BF17" t="s">
        <v>428</v>
      </c>
      <c r="BG17" t="s">
        <v>439</v>
      </c>
      <c r="BH17">
        <v>15.8</v>
      </c>
      <c r="BJ17" t="s">
        <v>446</v>
      </c>
      <c r="BK17" t="s">
        <v>179</v>
      </c>
      <c r="BL17" t="s">
        <v>446</v>
      </c>
      <c r="BM17" t="s">
        <v>459</v>
      </c>
      <c r="BN17" t="s">
        <v>448</v>
      </c>
      <c r="BO17" t="s">
        <v>449</v>
      </c>
      <c r="BP17" t="s">
        <v>458</v>
      </c>
      <c r="BQ17" t="s">
        <v>442</v>
      </c>
      <c r="BR17" t="s">
        <v>442</v>
      </c>
      <c r="BS17" t="s">
        <v>442</v>
      </c>
      <c r="BT17">
        <v>4.4508</v>
      </c>
      <c r="BU17">
        <v>7</v>
      </c>
      <c r="BV17">
        <v>26.14285714285714</v>
      </c>
      <c r="BW17">
        <v>0</v>
      </c>
      <c r="BX17" t="s">
        <v>464</v>
      </c>
      <c r="BY17" t="s">
        <v>431</v>
      </c>
    </row>
    <row r="18" spans="1:77">
      <c r="A18" t="s">
        <v>78</v>
      </c>
      <c r="B18">
        <v>6.52</v>
      </c>
      <c r="C18" t="s">
        <v>81</v>
      </c>
      <c r="D18" t="s">
        <v>82</v>
      </c>
      <c r="E18" t="s">
        <v>90</v>
      </c>
      <c r="F18" t="s">
        <v>121</v>
      </c>
      <c r="G18" t="s">
        <v>151</v>
      </c>
      <c r="I18" t="s">
        <v>170</v>
      </c>
      <c r="J18" t="s">
        <v>170</v>
      </c>
      <c r="K18" t="s">
        <v>178</v>
      </c>
      <c r="M18" t="s">
        <v>207</v>
      </c>
      <c r="N18" t="s">
        <v>12</v>
      </c>
      <c r="O18" t="s">
        <v>245</v>
      </c>
      <c r="P18" t="s">
        <v>258</v>
      </c>
      <c r="Q18" t="s">
        <v>295</v>
      </c>
      <c r="R18" t="s">
        <v>297</v>
      </c>
      <c r="S18" t="s">
        <v>305</v>
      </c>
      <c r="T18" t="s">
        <v>323</v>
      </c>
      <c r="U18" t="s">
        <v>360</v>
      </c>
      <c r="V18" t="s">
        <v>365</v>
      </c>
      <c r="W18" t="s">
        <v>378</v>
      </c>
      <c r="X18">
        <v>21.5</v>
      </c>
      <c r="Y18">
        <v>2</v>
      </c>
      <c r="Z18" t="s">
        <v>392</v>
      </c>
      <c r="AA18">
        <v>2.7</v>
      </c>
      <c r="AB18">
        <v>2.7</v>
      </c>
      <c r="AC18">
        <v>27.2</v>
      </c>
      <c r="AD18">
        <v>0.58</v>
      </c>
      <c r="AE18">
        <v>0.7571428571428571</v>
      </c>
      <c r="AF18">
        <v>0.8</v>
      </c>
      <c r="AG18">
        <v>0.7142857142857143</v>
      </c>
      <c r="AL18" t="s">
        <v>394</v>
      </c>
      <c r="AM18" t="s">
        <v>395</v>
      </c>
      <c r="AN18">
        <v>45</v>
      </c>
      <c r="AO18" t="s">
        <v>408</v>
      </c>
      <c r="AP18">
        <v>-0.357</v>
      </c>
      <c r="AQ18">
        <v>0.704</v>
      </c>
      <c r="AR18">
        <v>0.8</v>
      </c>
      <c r="AS18">
        <v>0.71</v>
      </c>
      <c r="AT18">
        <v>27.2</v>
      </c>
      <c r="AU18">
        <v>26.1</v>
      </c>
      <c r="AV18">
        <v>4</v>
      </c>
      <c r="AW18">
        <v>1</v>
      </c>
      <c r="AX18">
        <v>5</v>
      </c>
      <c r="AY18">
        <v>2</v>
      </c>
      <c r="AZ18">
        <v>0.7142857142857143</v>
      </c>
      <c r="BA18" t="s">
        <v>428</v>
      </c>
      <c r="BB18">
        <v>7</v>
      </c>
      <c r="BC18" t="s">
        <v>431</v>
      </c>
      <c r="BD18" t="s">
        <v>431</v>
      </c>
      <c r="BE18" t="s">
        <v>437</v>
      </c>
      <c r="BF18" t="s">
        <v>428</v>
      </c>
      <c r="BG18" t="s">
        <v>439</v>
      </c>
      <c r="BH18">
        <v>15.8</v>
      </c>
      <c r="BJ18" t="s">
        <v>446</v>
      </c>
      <c r="BK18" t="s">
        <v>179</v>
      </c>
      <c r="BL18" t="s">
        <v>446</v>
      </c>
      <c r="BM18" t="s">
        <v>459</v>
      </c>
      <c r="BN18" t="s">
        <v>448</v>
      </c>
      <c r="BO18" t="s">
        <v>449</v>
      </c>
      <c r="BP18" t="s">
        <v>458</v>
      </c>
      <c r="BQ18" t="s">
        <v>442</v>
      </c>
      <c r="BR18" t="s">
        <v>442</v>
      </c>
      <c r="BS18" t="s">
        <v>442</v>
      </c>
      <c r="BT18">
        <v>4.4508</v>
      </c>
      <c r="BU18">
        <v>7</v>
      </c>
      <c r="BV18">
        <v>26.14285714285714</v>
      </c>
      <c r="BW18">
        <v>0</v>
      </c>
      <c r="BX18" t="s">
        <v>464</v>
      </c>
      <c r="BY18" t="s">
        <v>431</v>
      </c>
    </row>
    <row r="19" spans="1:77">
      <c r="A19" t="s">
        <v>78</v>
      </c>
      <c r="B19">
        <v>6.44</v>
      </c>
      <c r="C19" t="s">
        <v>81</v>
      </c>
      <c r="D19" t="s">
        <v>82</v>
      </c>
      <c r="E19" t="s">
        <v>83</v>
      </c>
      <c r="F19" t="s">
        <v>114</v>
      </c>
      <c r="G19" t="s">
        <v>145</v>
      </c>
      <c r="I19" t="s">
        <v>170</v>
      </c>
      <c r="J19" t="s">
        <v>170</v>
      </c>
      <c r="K19" t="s">
        <v>171</v>
      </c>
      <c r="M19" t="s">
        <v>196</v>
      </c>
      <c r="N19" t="s">
        <v>12</v>
      </c>
      <c r="O19" t="s">
        <v>245</v>
      </c>
      <c r="P19" t="s">
        <v>247</v>
      </c>
      <c r="Q19" t="s">
        <v>295</v>
      </c>
      <c r="R19" t="s">
        <v>297</v>
      </c>
      <c r="S19" t="s">
        <v>299</v>
      </c>
      <c r="T19" t="s">
        <v>312</v>
      </c>
      <c r="U19" t="s">
        <v>360</v>
      </c>
      <c r="V19" t="s">
        <v>366</v>
      </c>
      <c r="W19" t="s">
        <v>370</v>
      </c>
      <c r="X19">
        <v>22.5</v>
      </c>
      <c r="Y19">
        <v>0</v>
      </c>
      <c r="Z19" t="s">
        <v>392</v>
      </c>
      <c r="AA19">
        <v>0.75</v>
      </c>
      <c r="AB19">
        <v>0.75</v>
      </c>
      <c r="AC19">
        <v>23.25</v>
      </c>
      <c r="AD19">
        <v>0.58</v>
      </c>
      <c r="AE19">
        <v>0.75</v>
      </c>
      <c r="AF19">
        <v>0.75</v>
      </c>
      <c r="AG19">
        <v>0.75</v>
      </c>
      <c r="AH19">
        <v>0.5</v>
      </c>
      <c r="AI19">
        <v>286</v>
      </c>
      <c r="AL19" t="s">
        <v>394</v>
      </c>
      <c r="AM19" t="s">
        <v>396</v>
      </c>
      <c r="AN19">
        <v>60</v>
      </c>
      <c r="AO19" t="s">
        <v>409</v>
      </c>
      <c r="AP19">
        <v>-0.0992</v>
      </c>
      <c r="AQ19">
        <v>0.699</v>
      </c>
      <c r="AR19">
        <v>0.75</v>
      </c>
      <c r="AS19">
        <v>0.75</v>
      </c>
      <c r="AT19">
        <v>23.2</v>
      </c>
      <c r="AU19">
        <v>23.2</v>
      </c>
      <c r="AV19">
        <v>3</v>
      </c>
      <c r="AW19">
        <v>1</v>
      </c>
      <c r="AX19">
        <v>3</v>
      </c>
      <c r="AY19">
        <v>1</v>
      </c>
      <c r="AZ19">
        <v>0.75</v>
      </c>
      <c r="BA19" t="s">
        <v>428</v>
      </c>
      <c r="BB19">
        <v>4</v>
      </c>
      <c r="BC19" t="s">
        <v>431</v>
      </c>
      <c r="BD19" t="s">
        <v>431</v>
      </c>
      <c r="BE19" t="s">
        <v>437</v>
      </c>
      <c r="BF19" t="s">
        <v>428</v>
      </c>
      <c r="BG19" t="s">
        <v>439</v>
      </c>
      <c r="BH19">
        <v>18.1</v>
      </c>
      <c r="BJ19" t="s">
        <v>179</v>
      </c>
      <c r="BK19" t="s">
        <v>179</v>
      </c>
      <c r="BL19" t="s">
        <v>454</v>
      </c>
      <c r="BM19" t="s">
        <v>455</v>
      </c>
      <c r="BN19" t="s">
        <v>442</v>
      </c>
      <c r="BO19" t="s">
        <v>442</v>
      </c>
      <c r="BP19" t="s">
        <v>442</v>
      </c>
      <c r="BQ19" t="s">
        <v>442</v>
      </c>
      <c r="BR19" t="s">
        <v>442</v>
      </c>
      <c r="BS19" t="s">
        <v>442</v>
      </c>
      <c r="BT19">
        <v>4.8563</v>
      </c>
      <c r="BU19">
        <v>4</v>
      </c>
      <c r="BV19">
        <v>23.25</v>
      </c>
      <c r="BW19">
        <v>0</v>
      </c>
      <c r="BX19" t="s">
        <v>464</v>
      </c>
      <c r="BY19" t="s">
        <v>431</v>
      </c>
    </row>
    <row r="20" spans="1:77">
      <c r="A20" t="s">
        <v>78</v>
      </c>
      <c r="B20">
        <v>6.28</v>
      </c>
      <c r="C20" t="s">
        <v>81</v>
      </c>
      <c r="D20" t="s">
        <v>82</v>
      </c>
      <c r="E20" t="s">
        <v>95</v>
      </c>
      <c r="F20" t="s">
        <v>126</v>
      </c>
      <c r="G20" t="s">
        <v>156</v>
      </c>
      <c r="I20" t="s">
        <v>170</v>
      </c>
      <c r="J20" t="s">
        <v>170</v>
      </c>
      <c r="K20" t="s">
        <v>180</v>
      </c>
      <c r="M20" t="s">
        <v>213</v>
      </c>
      <c r="N20" t="s">
        <v>12</v>
      </c>
      <c r="O20" t="s">
        <v>245</v>
      </c>
      <c r="P20" t="s">
        <v>264</v>
      </c>
      <c r="Q20" t="s">
        <v>295</v>
      </c>
      <c r="R20" t="s">
        <v>297</v>
      </c>
      <c r="S20" t="s">
        <v>304</v>
      </c>
      <c r="T20" t="s">
        <v>329</v>
      </c>
      <c r="U20" t="s">
        <v>360</v>
      </c>
      <c r="V20" t="s">
        <v>367</v>
      </c>
      <c r="W20" t="s">
        <v>377</v>
      </c>
      <c r="X20">
        <v>23.5</v>
      </c>
      <c r="Y20">
        <v>2</v>
      </c>
      <c r="Z20" t="s">
        <v>392</v>
      </c>
      <c r="AA20">
        <v>3.7</v>
      </c>
      <c r="AB20">
        <v>3.7</v>
      </c>
      <c r="AC20">
        <v>25.2</v>
      </c>
      <c r="AD20">
        <v>0.58</v>
      </c>
      <c r="AE20">
        <v>0.7333333333333334</v>
      </c>
      <c r="AF20">
        <v>0.8</v>
      </c>
      <c r="AG20">
        <v>0.6666666666666666</v>
      </c>
      <c r="AH20">
        <v>0.6798378926038501</v>
      </c>
      <c r="AI20">
        <v>987</v>
      </c>
      <c r="AL20" t="s">
        <v>394</v>
      </c>
      <c r="AM20" t="s">
        <v>396</v>
      </c>
      <c r="AN20">
        <v>73</v>
      </c>
      <c r="AO20" t="s">
        <v>407</v>
      </c>
      <c r="AP20">
        <v>-0.3959</v>
      </c>
      <c r="AQ20">
        <v>0.6873</v>
      </c>
      <c r="AR20">
        <v>0.8</v>
      </c>
      <c r="AS20">
        <v>0.67</v>
      </c>
      <c r="AT20">
        <v>25.2</v>
      </c>
      <c r="AU20">
        <v>24.8</v>
      </c>
      <c r="AV20">
        <v>4</v>
      </c>
      <c r="AW20">
        <v>1</v>
      </c>
      <c r="AX20">
        <v>6</v>
      </c>
      <c r="AY20">
        <v>3</v>
      </c>
      <c r="AZ20">
        <v>0.6666666666666666</v>
      </c>
      <c r="BA20" t="s">
        <v>428</v>
      </c>
      <c r="BB20">
        <v>9</v>
      </c>
      <c r="BC20" t="s">
        <v>431</v>
      </c>
      <c r="BD20" t="s">
        <v>431</v>
      </c>
      <c r="BE20" t="s">
        <v>437</v>
      </c>
      <c r="BF20" t="s">
        <v>428</v>
      </c>
      <c r="BG20" t="s">
        <v>439</v>
      </c>
      <c r="BH20">
        <v>21.4</v>
      </c>
      <c r="BJ20" t="s">
        <v>450</v>
      </c>
      <c r="BK20" t="s">
        <v>449</v>
      </c>
      <c r="BL20" t="s">
        <v>180</v>
      </c>
      <c r="BM20" t="s">
        <v>185</v>
      </c>
      <c r="BN20" t="s">
        <v>185</v>
      </c>
      <c r="BO20" t="s">
        <v>447</v>
      </c>
      <c r="BP20" t="s">
        <v>449</v>
      </c>
      <c r="BQ20" t="s">
        <v>455</v>
      </c>
      <c r="BR20" t="s">
        <v>443</v>
      </c>
      <c r="BS20" t="s">
        <v>442</v>
      </c>
      <c r="BT20">
        <v>5.6298</v>
      </c>
      <c r="BU20">
        <v>9</v>
      </c>
      <c r="BV20">
        <v>24.77777777777778</v>
      </c>
      <c r="BW20">
        <v>0</v>
      </c>
      <c r="BX20" t="s">
        <v>464</v>
      </c>
      <c r="BY20" t="s">
        <v>431</v>
      </c>
    </row>
    <row r="21" spans="1:77">
      <c r="A21" t="s">
        <v>78</v>
      </c>
      <c r="B21">
        <v>5.84</v>
      </c>
      <c r="C21" t="s">
        <v>81</v>
      </c>
      <c r="D21" t="s">
        <v>82</v>
      </c>
      <c r="E21" t="s">
        <v>92</v>
      </c>
      <c r="F21" t="s">
        <v>123</v>
      </c>
      <c r="G21" t="s">
        <v>153</v>
      </c>
      <c r="I21" t="s">
        <v>170</v>
      </c>
      <c r="J21" t="s">
        <v>170</v>
      </c>
      <c r="K21" t="s">
        <v>180</v>
      </c>
      <c r="M21" t="s">
        <v>209</v>
      </c>
      <c r="N21" t="s">
        <v>12</v>
      </c>
      <c r="O21" t="s">
        <v>245</v>
      </c>
      <c r="P21" t="s">
        <v>260</v>
      </c>
      <c r="Q21" t="s">
        <v>273</v>
      </c>
      <c r="R21" t="s">
        <v>297</v>
      </c>
      <c r="S21" t="s">
        <v>306</v>
      </c>
      <c r="T21" t="s">
        <v>325</v>
      </c>
      <c r="U21" t="s">
        <v>360</v>
      </c>
      <c r="V21" t="s">
        <v>367</v>
      </c>
      <c r="W21" t="s">
        <v>370</v>
      </c>
      <c r="X21">
        <v>24.5</v>
      </c>
      <c r="Y21">
        <v>1</v>
      </c>
      <c r="Z21" t="s">
        <v>392</v>
      </c>
      <c r="AA21">
        <v>4.5</v>
      </c>
      <c r="AB21">
        <v>4.5</v>
      </c>
      <c r="AC21">
        <v>27</v>
      </c>
      <c r="AD21">
        <v>0.58</v>
      </c>
      <c r="AE21">
        <v>0.6888888888888889</v>
      </c>
      <c r="AF21">
        <v>0.6</v>
      </c>
      <c r="AG21">
        <v>0.7777777777777778</v>
      </c>
      <c r="AH21">
        <v>0.6798378926038501</v>
      </c>
      <c r="AI21">
        <v>987</v>
      </c>
      <c r="AL21" t="s">
        <v>394</v>
      </c>
      <c r="AM21" t="s">
        <v>396</v>
      </c>
      <c r="AN21">
        <v>78</v>
      </c>
      <c r="AO21" t="s">
        <v>410</v>
      </c>
      <c r="AP21">
        <v>-0.409</v>
      </c>
      <c r="AQ21">
        <v>0.6562</v>
      </c>
      <c r="AR21">
        <v>0.6</v>
      </c>
      <c r="AS21">
        <v>0.78</v>
      </c>
      <c r="AT21">
        <v>27</v>
      </c>
      <c r="AU21">
        <v>28</v>
      </c>
      <c r="AV21">
        <v>3</v>
      </c>
      <c r="AW21">
        <v>2</v>
      </c>
      <c r="AX21">
        <v>7</v>
      </c>
      <c r="AY21">
        <v>2</v>
      </c>
      <c r="AZ21">
        <v>0.7777777777777778</v>
      </c>
      <c r="BA21" t="s">
        <v>430</v>
      </c>
      <c r="BB21">
        <v>9</v>
      </c>
      <c r="BC21">
        <v>50</v>
      </c>
      <c r="BD21" t="s">
        <v>435</v>
      </c>
      <c r="BE21" t="s">
        <v>437</v>
      </c>
      <c r="BF21" t="s">
        <v>428</v>
      </c>
      <c r="BG21" t="s">
        <v>439</v>
      </c>
      <c r="BH21">
        <v>18.9</v>
      </c>
      <c r="BJ21" t="s">
        <v>448</v>
      </c>
      <c r="BK21" t="s">
        <v>441</v>
      </c>
      <c r="BL21" t="s">
        <v>453</v>
      </c>
      <c r="BM21" t="s">
        <v>187</v>
      </c>
      <c r="BN21" t="s">
        <v>450</v>
      </c>
      <c r="BO21" t="s">
        <v>185</v>
      </c>
      <c r="BP21" t="s">
        <v>446</v>
      </c>
      <c r="BQ21" t="s">
        <v>443</v>
      </c>
      <c r="BR21" t="s">
        <v>173</v>
      </c>
      <c r="BS21" t="s">
        <v>442</v>
      </c>
      <c r="BT21">
        <v>5.6125</v>
      </c>
      <c r="BU21">
        <v>9</v>
      </c>
      <c r="BV21">
        <v>28</v>
      </c>
      <c r="BW21">
        <v>0</v>
      </c>
      <c r="BX21" t="s">
        <v>464</v>
      </c>
      <c r="BY21" t="s">
        <v>431</v>
      </c>
    </row>
    <row r="22" spans="1:77">
      <c r="A22" t="s">
        <v>78</v>
      </c>
      <c r="B22">
        <v>5.75</v>
      </c>
      <c r="C22" t="s">
        <v>81</v>
      </c>
      <c r="D22" t="s">
        <v>82</v>
      </c>
      <c r="E22" t="s">
        <v>96</v>
      </c>
      <c r="F22" t="s">
        <v>127</v>
      </c>
      <c r="G22" t="s">
        <v>153</v>
      </c>
      <c r="I22" t="s">
        <v>170</v>
      </c>
      <c r="J22" t="s">
        <v>170</v>
      </c>
      <c r="K22" t="s">
        <v>182</v>
      </c>
      <c r="M22" t="s">
        <v>214</v>
      </c>
      <c r="N22" t="s">
        <v>12</v>
      </c>
      <c r="O22" t="s">
        <v>244</v>
      </c>
      <c r="P22" t="s">
        <v>265</v>
      </c>
      <c r="Q22" t="s">
        <v>282</v>
      </c>
      <c r="R22" t="s">
        <v>296</v>
      </c>
      <c r="S22" t="s">
        <v>298</v>
      </c>
      <c r="T22" t="s">
        <v>330</v>
      </c>
      <c r="U22" t="s">
        <v>362</v>
      </c>
      <c r="V22" t="s">
        <v>365</v>
      </c>
      <c r="W22" t="s">
        <v>379</v>
      </c>
      <c r="Y22">
        <v>1</v>
      </c>
      <c r="Z22" t="s">
        <v>392</v>
      </c>
      <c r="AA22">
        <v>0.3</v>
      </c>
      <c r="AB22">
        <v>0.3</v>
      </c>
      <c r="AC22">
        <v>2.8</v>
      </c>
      <c r="AD22">
        <v>0.2452</v>
      </c>
      <c r="AE22">
        <v>0.6777777777777778</v>
      </c>
      <c r="AF22">
        <v>0.8</v>
      </c>
      <c r="AG22">
        <v>0.5555555555555556</v>
      </c>
      <c r="AL22" t="s">
        <v>394</v>
      </c>
      <c r="AM22" t="s">
        <v>395</v>
      </c>
      <c r="AN22">
        <v>47</v>
      </c>
      <c r="AO22" t="s">
        <v>411</v>
      </c>
      <c r="AP22">
        <v>-0.3293</v>
      </c>
      <c r="AQ22">
        <v>0.548</v>
      </c>
      <c r="AR22">
        <v>0.8</v>
      </c>
      <c r="AS22">
        <v>0.5600000000000001</v>
      </c>
      <c r="AT22">
        <v>2.8</v>
      </c>
      <c r="AU22">
        <v>2.6</v>
      </c>
      <c r="AV22">
        <v>4</v>
      </c>
      <c r="AW22">
        <v>1</v>
      </c>
      <c r="AX22">
        <v>5</v>
      </c>
      <c r="AY22">
        <v>4</v>
      </c>
      <c r="AZ22">
        <v>0.5555555555555556</v>
      </c>
      <c r="BA22" t="s">
        <v>428</v>
      </c>
      <c r="BB22">
        <v>9</v>
      </c>
      <c r="BC22">
        <v>250</v>
      </c>
      <c r="BD22" t="s">
        <v>432</v>
      </c>
      <c r="BE22" t="s">
        <v>437</v>
      </c>
      <c r="BF22" t="s">
        <v>428</v>
      </c>
      <c r="BG22" t="s">
        <v>439</v>
      </c>
      <c r="BH22">
        <v>19.4</v>
      </c>
      <c r="BJ22" t="s">
        <v>391</v>
      </c>
      <c r="BK22" t="s">
        <v>391</v>
      </c>
      <c r="BL22" t="s">
        <v>391</v>
      </c>
      <c r="BM22" t="s">
        <v>451</v>
      </c>
      <c r="BN22" t="s">
        <v>391</v>
      </c>
      <c r="BO22" t="s">
        <v>391</v>
      </c>
      <c r="BP22" t="s">
        <v>451</v>
      </c>
      <c r="BQ22" t="s">
        <v>451</v>
      </c>
      <c r="BR22" t="s">
        <v>451</v>
      </c>
      <c r="BS22" t="s">
        <v>442</v>
      </c>
      <c r="BT22">
        <v>0.527</v>
      </c>
      <c r="BU22">
        <v>9</v>
      </c>
      <c r="BV22">
        <v>2.555555555555556</v>
      </c>
      <c r="BW22">
        <v>0</v>
      </c>
      <c r="BX22" t="s">
        <v>464</v>
      </c>
      <c r="BY22" t="s">
        <v>431</v>
      </c>
    </row>
    <row r="23" spans="1:77">
      <c r="A23" t="s">
        <v>78</v>
      </c>
      <c r="B23">
        <v>5.74</v>
      </c>
      <c r="C23" t="s">
        <v>81</v>
      </c>
      <c r="D23" t="s">
        <v>82</v>
      </c>
      <c r="E23" t="s">
        <v>84</v>
      </c>
      <c r="F23" t="s">
        <v>115</v>
      </c>
      <c r="G23" t="s">
        <v>146</v>
      </c>
      <c r="I23" t="s">
        <v>103</v>
      </c>
      <c r="J23" t="s">
        <v>170</v>
      </c>
      <c r="K23" t="s">
        <v>172</v>
      </c>
      <c r="M23" t="s">
        <v>197</v>
      </c>
      <c r="N23" t="s">
        <v>12</v>
      </c>
      <c r="O23" t="s">
        <v>245</v>
      </c>
      <c r="P23" t="s">
        <v>248</v>
      </c>
      <c r="Q23" t="s">
        <v>256</v>
      </c>
      <c r="R23" t="s">
        <v>297</v>
      </c>
      <c r="S23" t="s">
        <v>300</v>
      </c>
      <c r="T23" t="s">
        <v>313</v>
      </c>
      <c r="U23" t="s">
        <v>360</v>
      </c>
      <c r="V23" t="s">
        <v>366</v>
      </c>
      <c r="W23" t="s">
        <v>370</v>
      </c>
      <c r="X23">
        <v>22.5</v>
      </c>
      <c r="Y23">
        <v>0</v>
      </c>
      <c r="Z23" t="s">
        <v>392</v>
      </c>
      <c r="AA23">
        <v>6.3</v>
      </c>
      <c r="AB23">
        <v>6.3</v>
      </c>
      <c r="AC23">
        <v>28.8</v>
      </c>
      <c r="AD23">
        <v>0.58</v>
      </c>
      <c r="AE23">
        <v>0.7</v>
      </c>
      <c r="AF23">
        <v>0.8</v>
      </c>
      <c r="AG23">
        <v>0.6</v>
      </c>
      <c r="AH23">
        <v>0.5</v>
      </c>
      <c r="AI23">
        <v>286</v>
      </c>
      <c r="AL23" t="s">
        <v>394</v>
      </c>
      <c r="AM23" t="s">
        <v>396</v>
      </c>
      <c r="AN23">
        <v>81</v>
      </c>
      <c r="AO23" t="s">
        <v>405</v>
      </c>
      <c r="AP23">
        <v>-0.4182</v>
      </c>
      <c r="AQ23">
        <v>0.664</v>
      </c>
      <c r="AR23">
        <v>0.8</v>
      </c>
      <c r="AS23">
        <v>0.6</v>
      </c>
      <c r="AT23">
        <v>28.8</v>
      </c>
      <c r="AU23">
        <v>28</v>
      </c>
      <c r="AV23">
        <v>4</v>
      </c>
      <c r="AW23">
        <v>1</v>
      </c>
      <c r="AX23">
        <v>6</v>
      </c>
      <c r="AY23">
        <v>4</v>
      </c>
      <c r="AZ23">
        <v>0.6</v>
      </c>
      <c r="BA23" t="s">
        <v>428</v>
      </c>
      <c r="BB23">
        <v>10</v>
      </c>
      <c r="BC23">
        <v>102</v>
      </c>
      <c r="BD23" t="s">
        <v>432</v>
      </c>
      <c r="BE23" t="s">
        <v>437</v>
      </c>
      <c r="BF23" t="s">
        <v>428</v>
      </c>
      <c r="BG23" t="s">
        <v>440</v>
      </c>
      <c r="BH23">
        <v>21.1</v>
      </c>
      <c r="BJ23" t="s">
        <v>441</v>
      </c>
      <c r="BK23" t="s">
        <v>457</v>
      </c>
      <c r="BL23" t="s">
        <v>446</v>
      </c>
      <c r="BM23" t="s">
        <v>458</v>
      </c>
      <c r="BN23" t="s">
        <v>458</v>
      </c>
      <c r="BO23" t="s">
        <v>459</v>
      </c>
      <c r="BP23" t="s">
        <v>443</v>
      </c>
      <c r="BQ23" t="s">
        <v>441</v>
      </c>
      <c r="BR23" t="s">
        <v>441</v>
      </c>
      <c r="BS23" t="s">
        <v>463</v>
      </c>
      <c r="BT23">
        <v>6.2361</v>
      </c>
      <c r="BU23">
        <v>10</v>
      </c>
      <c r="BV23">
        <v>28</v>
      </c>
      <c r="BW23">
        <v>0</v>
      </c>
      <c r="BX23" t="s">
        <v>464</v>
      </c>
      <c r="BY23" t="s">
        <v>431</v>
      </c>
    </row>
    <row r="24" spans="1:77">
      <c r="A24" t="s">
        <v>78</v>
      </c>
      <c r="B24">
        <v>5.74</v>
      </c>
      <c r="C24" t="s">
        <v>81</v>
      </c>
      <c r="D24" t="s">
        <v>82</v>
      </c>
      <c r="E24" t="s">
        <v>84</v>
      </c>
      <c r="F24" t="s">
        <v>115</v>
      </c>
      <c r="G24" t="s">
        <v>146</v>
      </c>
      <c r="I24" t="s">
        <v>103</v>
      </c>
      <c r="J24" t="s">
        <v>170</v>
      </c>
      <c r="K24" t="s">
        <v>172</v>
      </c>
      <c r="M24" t="s">
        <v>197</v>
      </c>
      <c r="N24" t="s">
        <v>12</v>
      </c>
      <c r="O24" t="s">
        <v>245</v>
      </c>
      <c r="P24" t="s">
        <v>248</v>
      </c>
      <c r="Q24" t="s">
        <v>256</v>
      </c>
      <c r="R24" t="s">
        <v>297</v>
      </c>
      <c r="S24" t="s">
        <v>300</v>
      </c>
      <c r="T24" t="s">
        <v>313</v>
      </c>
      <c r="U24" t="s">
        <v>360</v>
      </c>
      <c r="V24" t="s">
        <v>365</v>
      </c>
      <c r="W24" t="s">
        <v>378</v>
      </c>
      <c r="X24">
        <v>22.5</v>
      </c>
      <c r="Y24">
        <v>2</v>
      </c>
      <c r="Z24" t="s">
        <v>392</v>
      </c>
      <c r="AA24">
        <v>4.3</v>
      </c>
      <c r="AB24">
        <v>4.3</v>
      </c>
      <c r="AC24">
        <v>28.8</v>
      </c>
      <c r="AD24">
        <v>0.58</v>
      </c>
      <c r="AE24">
        <v>0.7</v>
      </c>
      <c r="AF24">
        <v>0.8</v>
      </c>
      <c r="AG24">
        <v>0.6</v>
      </c>
      <c r="AL24" t="s">
        <v>394</v>
      </c>
      <c r="AM24" t="s">
        <v>396</v>
      </c>
      <c r="AN24">
        <v>53</v>
      </c>
      <c r="AO24" t="s">
        <v>399</v>
      </c>
      <c r="AP24">
        <v>-0.4066</v>
      </c>
      <c r="AQ24">
        <v>0.664</v>
      </c>
      <c r="AR24">
        <v>0.8</v>
      </c>
      <c r="AS24">
        <v>0.6</v>
      </c>
      <c r="AT24">
        <v>28.8</v>
      </c>
      <c r="AU24">
        <v>28</v>
      </c>
      <c r="AV24">
        <v>4</v>
      </c>
      <c r="AW24">
        <v>1</v>
      </c>
      <c r="AX24">
        <v>6</v>
      </c>
      <c r="AY24">
        <v>4</v>
      </c>
      <c r="AZ24">
        <v>0.6</v>
      </c>
      <c r="BA24" t="s">
        <v>428</v>
      </c>
      <c r="BB24">
        <v>10</v>
      </c>
      <c r="BC24">
        <v>102</v>
      </c>
      <c r="BD24" t="s">
        <v>432</v>
      </c>
      <c r="BE24" t="s">
        <v>437</v>
      </c>
      <c r="BF24" t="s">
        <v>428</v>
      </c>
      <c r="BG24" t="s">
        <v>440</v>
      </c>
      <c r="BH24">
        <v>21.1</v>
      </c>
      <c r="BJ24" t="s">
        <v>441</v>
      </c>
      <c r="BK24" t="s">
        <v>457</v>
      </c>
      <c r="BL24" t="s">
        <v>446</v>
      </c>
      <c r="BM24" t="s">
        <v>458</v>
      </c>
      <c r="BN24" t="s">
        <v>458</v>
      </c>
      <c r="BO24" t="s">
        <v>459</v>
      </c>
      <c r="BP24" t="s">
        <v>443</v>
      </c>
      <c r="BQ24" t="s">
        <v>441</v>
      </c>
      <c r="BR24" t="s">
        <v>441</v>
      </c>
      <c r="BS24" t="s">
        <v>463</v>
      </c>
      <c r="BT24">
        <v>6.2361</v>
      </c>
      <c r="BU24">
        <v>10</v>
      </c>
      <c r="BV24">
        <v>28</v>
      </c>
      <c r="BW24">
        <v>0</v>
      </c>
      <c r="BX24" t="s">
        <v>464</v>
      </c>
      <c r="BY24" t="s">
        <v>431</v>
      </c>
    </row>
    <row r="25" spans="1:77">
      <c r="A25" t="s">
        <v>78</v>
      </c>
      <c r="B25">
        <v>5.74</v>
      </c>
      <c r="C25" t="s">
        <v>81</v>
      </c>
      <c r="D25" t="s">
        <v>82</v>
      </c>
      <c r="E25" t="s">
        <v>84</v>
      </c>
      <c r="F25" t="s">
        <v>115</v>
      </c>
      <c r="G25" t="s">
        <v>146</v>
      </c>
      <c r="I25" t="s">
        <v>103</v>
      </c>
      <c r="J25" t="s">
        <v>170</v>
      </c>
      <c r="K25" t="s">
        <v>172</v>
      </c>
      <c r="M25" t="s">
        <v>197</v>
      </c>
      <c r="N25" t="s">
        <v>12</v>
      </c>
      <c r="O25" t="s">
        <v>245</v>
      </c>
      <c r="P25" t="s">
        <v>248</v>
      </c>
      <c r="Q25" t="s">
        <v>256</v>
      </c>
      <c r="R25" t="s">
        <v>297</v>
      </c>
      <c r="S25" t="s">
        <v>300</v>
      </c>
      <c r="T25" t="s">
        <v>313</v>
      </c>
      <c r="U25" t="s">
        <v>362</v>
      </c>
      <c r="V25" t="s">
        <v>365</v>
      </c>
      <c r="W25" t="s">
        <v>379</v>
      </c>
      <c r="Y25">
        <v>1</v>
      </c>
      <c r="Z25" t="s">
        <v>392</v>
      </c>
      <c r="AA25">
        <v>0.3</v>
      </c>
      <c r="AB25">
        <v>0.3</v>
      </c>
      <c r="AC25">
        <v>2.8</v>
      </c>
      <c r="AD25">
        <v>0.2458</v>
      </c>
      <c r="AE25">
        <v>0.7</v>
      </c>
      <c r="AF25">
        <v>0.8</v>
      </c>
      <c r="AG25">
        <v>0.6</v>
      </c>
      <c r="AL25" t="s">
        <v>394</v>
      </c>
      <c r="AM25" t="s">
        <v>396</v>
      </c>
      <c r="AN25">
        <v>53</v>
      </c>
      <c r="AO25" t="s">
        <v>399</v>
      </c>
      <c r="AP25">
        <v>-0.3286</v>
      </c>
      <c r="AQ25">
        <v>0.5637</v>
      </c>
      <c r="AR25">
        <v>0.8</v>
      </c>
      <c r="AS25">
        <v>0.6</v>
      </c>
      <c r="AT25">
        <v>2.8</v>
      </c>
      <c r="AU25">
        <v>2.6</v>
      </c>
      <c r="AV25">
        <v>4</v>
      </c>
      <c r="AW25">
        <v>1</v>
      </c>
      <c r="AX25">
        <v>6</v>
      </c>
      <c r="AY25">
        <v>4</v>
      </c>
      <c r="AZ25">
        <v>0.6</v>
      </c>
      <c r="BA25" t="s">
        <v>428</v>
      </c>
      <c r="BB25">
        <v>10</v>
      </c>
      <c r="BC25">
        <v>102</v>
      </c>
      <c r="BD25" t="s">
        <v>432</v>
      </c>
      <c r="BE25" t="s">
        <v>437</v>
      </c>
      <c r="BF25" t="s">
        <v>428</v>
      </c>
      <c r="BG25" t="s">
        <v>440</v>
      </c>
      <c r="BH25">
        <v>18.8</v>
      </c>
      <c r="BJ25" t="s">
        <v>451</v>
      </c>
      <c r="BK25" t="s">
        <v>391</v>
      </c>
      <c r="BL25" t="s">
        <v>391</v>
      </c>
      <c r="BM25" t="s">
        <v>391</v>
      </c>
      <c r="BN25" t="s">
        <v>391</v>
      </c>
      <c r="BO25" t="s">
        <v>451</v>
      </c>
      <c r="BP25" t="s">
        <v>391</v>
      </c>
      <c r="BQ25" t="s">
        <v>451</v>
      </c>
      <c r="BR25" t="s">
        <v>451</v>
      </c>
      <c r="BS25" t="s">
        <v>391</v>
      </c>
      <c r="BT25">
        <v>0.5164</v>
      </c>
      <c r="BU25">
        <v>10</v>
      </c>
      <c r="BV25">
        <v>2.6</v>
      </c>
      <c r="BW25">
        <v>0</v>
      </c>
      <c r="BX25" t="s">
        <v>464</v>
      </c>
      <c r="BY25" t="s">
        <v>431</v>
      </c>
    </row>
    <row r="26" spans="1:77">
      <c r="A26" t="s">
        <v>78</v>
      </c>
      <c r="B26">
        <v>5.74</v>
      </c>
      <c r="C26" t="s">
        <v>81</v>
      </c>
      <c r="D26" t="s">
        <v>82</v>
      </c>
      <c r="E26" t="s">
        <v>84</v>
      </c>
      <c r="F26" t="s">
        <v>115</v>
      </c>
      <c r="G26" t="s">
        <v>146</v>
      </c>
      <c r="I26" t="s">
        <v>103</v>
      </c>
      <c r="J26" t="s">
        <v>170</v>
      </c>
      <c r="K26" t="s">
        <v>172</v>
      </c>
      <c r="M26" t="s">
        <v>197</v>
      </c>
      <c r="N26" t="s">
        <v>12</v>
      </c>
      <c r="O26" t="s">
        <v>245</v>
      </c>
      <c r="P26" t="s">
        <v>248</v>
      </c>
      <c r="Q26" t="s">
        <v>256</v>
      </c>
      <c r="R26" t="s">
        <v>297</v>
      </c>
      <c r="S26" t="s">
        <v>300</v>
      </c>
      <c r="T26" t="s">
        <v>313</v>
      </c>
      <c r="U26" t="s">
        <v>360</v>
      </c>
      <c r="V26" t="s">
        <v>365</v>
      </c>
      <c r="W26" t="s">
        <v>380</v>
      </c>
      <c r="X26">
        <v>22.5</v>
      </c>
      <c r="Y26">
        <v>3</v>
      </c>
      <c r="Z26" t="s">
        <v>392</v>
      </c>
      <c r="AA26">
        <v>3.3</v>
      </c>
      <c r="AB26">
        <v>3.3</v>
      </c>
      <c r="AC26">
        <v>28.8</v>
      </c>
      <c r="AD26">
        <v>0.58</v>
      </c>
      <c r="AE26">
        <v>0.7</v>
      </c>
      <c r="AF26">
        <v>0.8</v>
      </c>
      <c r="AG26">
        <v>0.6</v>
      </c>
      <c r="AL26" t="s">
        <v>394</v>
      </c>
      <c r="AM26" t="s">
        <v>396</v>
      </c>
      <c r="AN26">
        <v>53</v>
      </c>
      <c r="AO26" t="s">
        <v>399</v>
      </c>
      <c r="AP26">
        <v>-0.3844</v>
      </c>
      <c r="AQ26">
        <v>0.664</v>
      </c>
      <c r="AR26">
        <v>0.8</v>
      </c>
      <c r="AS26">
        <v>0.6</v>
      </c>
      <c r="AT26">
        <v>28.8</v>
      </c>
      <c r="AU26">
        <v>28</v>
      </c>
      <c r="AV26">
        <v>4</v>
      </c>
      <c r="AW26">
        <v>1</v>
      </c>
      <c r="AX26">
        <v>6</v>
      </c>
      <c r="AY26">
        <v>4</v>
      </c>
      <c r="AZ26">
        <v>0.6</v>
      </c>
      <c r="BA26" t="s">
        <v>428</v>
      </c>
      <c r="BB26">
        <v>10</v>
      </c>
      <c r="BC26">
        <v>102</v>
      </c>
      <c r="BD26" t="s">
        <v>432</v>
      </c>
      <c r="BE26" t="s">
        <v>437</v>
      </c>
      <c r="BF26" t="s">
        <v>428</v>
      </c>
      <c r="BG26" t="s">
        <v>440</v>
      </c>
      <c r="BH26">
        <v>21.1</v>
      </c>
      <c r="BJ26" t="s">
        <v>441</v>
      </c>
      <c r="BK26" t="s">
        <v>457</v>
      </c>
      <c r="BL26" t="s">
        <v>446</v>
      </c>
      <c r="BM26" t="s">
        <v>458</v>
      </c>
      <c r="BN26" t="s">
        <v>458</v>
      </c>
      <c r="BO26" t="s">
        <v>459</v>
      </c>
      <c r="BP26" t="s">
        <v>443</v>
      </c>
      <c r="BQ26" t="s">
        <v>441</v>
      </c>
      <c r="BR26" t="s">
        <v>441</v>
      </c>
      <c r="BS26" t="s">
        <v>463</v>
      </c>
      <c r="BT26">
        <v>6.2361</v>
      </c>
      <c r="BU26">
        <v>10</v>
      </c>
      <c r="BV26">
        <v>28</v>
      </c>
      <c r="BW26">
        <v>0</v>
      </c>
      <c r="BX26" t="s">
        <v>464</v>
      </c>
      <c r="BY26" t="s">
        <v>431</v>
      </c>
    </row>
    <row r="27" spans="1:77">
      <c r="A27" t="s">
        <v>78</v>
      </c>
      <c r="B27">
        <v>5.31</v>
      </c>
      <c r="C27" t="s">
        <v>81</v>
      </c>
      <c r="D27" t="s">
        <v>82</v>
      </c>
      <c r="E27" t="s">
        <v>93</v>
      </c>
      <c r="F27" t="s">
        <v>124</v>
      </c>
      <c r="G27" t="s">
        <v>154</v>
      </c>
      <c r="I27" t="s">
        <v>170</v>
      </c>
      <c r="J27" t="s">
        <v>170</v>
      </c>
      <c r="K27" t="s">
        <v>181</v>
      </c>
      <c r="M27" t="s">
        <v>211</v>
      </c>
      <c r="N27" t="s">
        <v>12</v>
      </c>
      <c r="O27" t="s">
        <v>245</v>
      </c>
      <c r="P27" t="s">
        <v>262</v>
      </c>
      <c r="Q27" t="s">
        <v>270</v>
      </c>
      <c r="R27" t="s">
        <v>297</v>
      </c>
      <c r="S27" t="s">
        <v>307</v>
      </c>
      <c r="T27" t="s">
        <v>327</v>
      </c>
      <c r="U27" t="s">
        <v>360</v>
      </c>
      <c r="V27" t="s">
        <v>367</v>
      </c>
      <c r="W27" t="s">
        <v>371</v>
      </c>
      <c r="X27">
        <v>22.5</v>
      </c>
      <c r="Y27">
        <v>1</v>
      </c>
      <c r="Z27" t="s">
        <v>392</v>
      </c>
      <c r="AA27">
        <v>2.5</v>
      </c>
      <c r="AB27">
        <v>2.5</v>
      </c>
      <c r="AC27">
        <v>23</v>
      </c>
      <c r="AD27">
        <v>0.58</v>
      </c>
      <c r="AE27">
        <v>0.6571428571428571</v>
      </c>
      <c r="AF27">
        <v>0.6</v>
      </c>
      <c r="AG27">
        <v>0.7142857142857143</v>
      </c>
      <c r="AH27">
        <v>0.6798378926038501</v>
      </c>
      <c r="AI27">
        <v>987</v>
      </c>
      <c r="AL27" t="s">
        <v>394</v>
      </c>
      <c r="AM27" t="s">
        <v>396</v>
      </c>
      <c r="AN27">
        <v>74</v>
      </c>
      <c r="AO27" t="s">
        <v>412</v>
      </c>
      <c r="AP27">
        <v>-0.3441</v>
      </c>
      <c r="AQ27">
        <v>0.634</v>
      </c>
      <c r="AR27">
        <v>0.6</v>
      </c>
      <c r="AS27">
        <v>0.71</v>
      </c>
      <c r="AT27">
        <v>23</v>
      </c>
      <c r="AU27">
        <v>24.6</v>
      </c>
      <c r="AV27">
        <v>3</v>
      </c>
      <c r="AW27">
        <v>2</v>
      </c>
      <c r="AX27">
        <v>5</v>
      </c>
      <c r="AY27">
        <v>2</v>
      </c>
      <c r="AZ27">
        <v>0.7142857142857143</v>
      </c>
      <c r="BA27" t="s">
        <v>428</v>
      </c>
      <c r="BB27">
        <v>7</v>
      </c>
      <c r="BC27">
        <v>145</v>
      </c>
      <c r="BD27" t="s">
        <v>432</v>
      </c>
      <c r="BE27" t="s">
        <v>437</v>
      </c>
      <c r="BF27" t="s">
        <v>428</v>
      </c>
      <c r="BG27" t="s">
        <v>440</v>
      </c>
      <c r="BH27">
        <v>19.4</v>
      </c>
      <c r="BJ27" t="s">
        <v>449</v>
      </c>
      <c r="BK27" t="s">
        <v>447</v>
      </c>
      <c r="BL27" t="s">
        <v>177</v>
      </c>
      <c r="BM27" t="s">
        <v>441</v>
      </c>
      <c r="BN27" t="s">
        <v>446</v>
      </c>
      <c r="BO27" t="s">
        <v>177</v>
      </c>
      <c r="BP27" t="s">
        <v>443</v>
      </c>
      <c r="BQ27" t="s">
        <v>442</v>
      </c>
      <c r="BR27" t="s">
        <v>442</v>
      </c>
      <c r="BS27" t="s">
        <v>442</v>
      </c>
      <c r="BT27">
        <v>5.1594</v>
      </c>
      <c r="BU27">
        <v>7</v>
      </c>
      <c r="BV27">
        <v>24.57142857142857</v>
      </c>
      <c r="BW27">
        <v>0</v>
      </c>
      <c r="BX27" t="s">
        <v>464</v>
      </c>
      <c r="BY27" t="s">
        <v>431</v>
      </c>
    </row>
    <row r="28" spans="1:77">
      <c r="A28" t="s">
        <v>78</v>
      </c>
      <c r="B28">
        <v>5.31</v>
      </c>
      <c r="C28" t="s">
        <v>81</v>
      </c>
      <c r="D28" t="s">
        <v>82</v>
      </c>
      <c r="E28" t="s">
        <v>92</v>
      </c>
      <c r="F28" t="s">
        <v>123</v>
      </c>
      <c r="G28" t="s">
        <v>153</v>
      </c>
      <c r="I28" t="s">
        <v>170</v>
      </c>
      <c r="J28" t="s">
        <v>170</v>
      </c>
      <c r="K28" t="s">
        <v>180</v>
      </c>
      <c r="M28" t="s">
        <v>209</v>
      </c>
      <c r="N28" t="s">
        <v>12</v>
      </c>
      <c r="O28" t="s">
        <v>245</v>
      </c>
      <c r="P28" t="s">
        <v>260</v>
      </c>
      <c r="Q28" t="s">
        <v>273</v>
      </c>
      <c r="R28" t="s">
        <v>297</v>
      </c>
      <c r="S28" t="s">
        <v>306</v>
      </c>
      <c r="T28" t="s">
        <v>325</v>
      </c>
      <c r="U28" t="s">
        <v>360</v>
      </c>
      <c r="V28" t="s">
        <v>366</v>
      </c>
      <c r="W28" t="s">
        <v>378</v>
      </c>
      <c r="X28">
        <v>24.5</v>
      </c>
      <c r="Y28">
        <v>0</v>
      </c>
      <c r="Z28" t="s">
        <v>392</v>
      </c>
      <c r="AA28">
        <v>2.5</v>
      </c>
      <c r="AB28">
        <v>2.5</v>
      </c>
      <c r="AC28">
        <v>27</v>
      </c>
      <c r="AD28">
        <v>0.58</v>
      </c>
      <c r="AE28">
        <v>0.6333333333333333</v>
      </c>
      <c r="AF28">
        <v>0.6</v>
      </c>
      <c r="AG28">
        <v>0.6666666666666666</v>
      </c>
      <c r="AH28">
        <v>0.5</v>
      </c>
      <c r="AI28">
        <v>286</v>
      </c>
      <c r="AL28" t="s">
        <v>394</v>
      </c>
      <c r="AM28" t="s">
        <v>396</v>
      </c>
      <c r="AN28">
        <v>68</v>
      </c>
      <c r="AO28" t="s">
        <v>413</v>
      </c>
      <c r="AP28">
        <v>-0.3441</v>
      </c>
      <c r="AQ28">
        <v>0.6173</v>
      </c>
      <c r="AR28">
        <v>0.6</v>
      </c>
      <c r="AS28">
        <v>0.67</v>
      </c>
      <c r="AT28">
        <v>27</v>
      </c>
      <c r="AU28">
        <v>28</v>
      </c>
      <c r="AV28">
        <v>3</v>
      </c>
      <c r="AW28">
        <v>2</v>
      </c>
      <c r="AX28">
        <v>6</v>
      </c>
      <c r="AY28">
        <v>3</v>
      </c>
      <c r="AZ28">
        <v>0.6666666666666666</v>
      </c>
      <c r="BA28" t="s">
        <v>428</v>
      </c>
      <c r="BB28">
        <v>9</v>
      </c>
      <c r="BC28">
        <v>50</v>
      </c>
      <c r="BD28" t="s">
        <v>435</v>
      </c>
      <c r="BE28" t="s">
        <v>437</v>
      </c>
      <c r="BF28" t="s">
        <v>428</v>
      </c>
      <c r="BG28" t="s">
        <v>439</v>
      </c>
      <c r="BH28">
        <v>18.9</v>
      </c>
      <c r="BJ28" t="s">
        <v>448</v>
      </c>
      <c r="BK28" t="s">
        <v>441</v>
      </c>
      <c r="BL28" t="s">
        <v>453</v>
      </c>
      <c r="BM28" t="s">
        <v>187</v>
      </c>
      <c r="BN28" t="s">
        <v>450</v>
      </c>
      <c r="BO28" t="s">
        <v>185</v>
      </c>
      <c r="BP28" t="s">
        <v>446</v>
      </c>
      <c r="BQ28" t="s">
        <v>443</v>
      </c>
      <c r="BR28" t="s">
        <v>173</v>
      </c>
      <c r="BS28" t="s">
        <v>442</v>
      </c>
      <c r="BT28">
        <v>5.6125</v>
      </c>
      <c r="BU28">
        <v>9</v>
      </c>
      <c r="BV28">
        <v>28</v>
      </c>
      <c r="BW28">
        <v>0</v>
      </c>
      <c r="BX28" t="s">
        <v>464</v>
      </c>
      <c r="BY28" t="s">
        <v>431</v>
      </c>
    </row>
    <row r="29" spans="1:77">
      <c r="A29" t="s">
        <v>78</v>
      </c>
      <c r="B29">
        <v>5.31</v>
      </c>
      <c r="C29" t="s">
        <v>81</v>
      </c>
      <c r="D29" t="s">
        <v>82</v>
      </c>
      <c r="E29" t="s">
        <v>92</v>
      </c>
      <c r="F29" t="s">
        <v>123</v>
      </c>
      <c r="G29" t="s">
        <v>153</v>
      </c>
      <c r="I29" t="s">
        <v>170</v>
      </c>
      <c r="J29" t="s">
        <v>170</v>
      </c>
      <c r="K29" t="s">
        <v>180</v>
      </c>
      <c r="M29" t="s">
        <v>209</v>
      </c>
      <c r="N29" t="s">
        <v>12</v>
      </c>
      <c r="O29" t="s">
        <v>245</v>
      </c>
      <c r="P29" t="s">
        <v>260</v>
      </c>
      <c r="Q29" t="s">
        <v>273</v>
      </c>
      <c r="R29" t="s">
        <v>297</v>
      </c>
      <c r="S29" t="s">
        <v>306</v>
      </c>
      <c r="T29" t="s">
        <v>325</v>
      </c>
      <c r="U29" t="s">
        <v>362</v>
      </c>
      <c r="V29" t="s">
        <v>365</v>
      </c>
      <c r="W29" t="s">
        <v>379</v>
      </c>
      <c r="Y29">
        <v>1</v>
      </c>
      <c r="Z29" t="s">
        <v>392</v>
      </c>
      <c r="AA29">
        <v>0.1</v>
      </c>
      <c r="AB29">
        <v>0.1</v>
      </c>
      <c r="AC29">
        <v>2.6</v>
      </c>
      <c r="AD29">
        <v>0.2068</v>
      </c>
      <c r="AE29">
        <v>0.6333333333333333</v>
      </c>
      <c r="AF29">
        <v>0.6</v>
      </c>
      <c r="AG29">
        <v>0.6666666666666666</v>
      </c>
      <c r="AL29" t="s">
        <v>394</v>
      </c>
      <c r="AM29" t="s">
        <v>395</v>
      </c>
      <c r="AN29">
        <v>40</v>
      </c>
      <c r="AO29" t="s">
        <v>414</v>
      </c>
      <c r="AP29">
        <v>-0.3182</v>
      </c>
      <c r="AQ29">
        <v>0.5054</v>
      </c>
      <c r="AR29">
        <v>0.6</v>
      </c>
      <c r="AS29">
        <v>0.67</v>
      </c>
      <c r="AT29">
        <v>2.6</v>
      </c>
      <c r="AU29">
        <v>2.7</v>
      </c>
      <c r="AV29">
        <v>3</v>
      </c>
      <c r="AW29">
        <v>2</v>
      </c>
      <c r="AX29">
        <v>6</v>
      </c>
      <c r="AY29">
        <v>3</v>
      </c>
      <c r="AZ29">
        <v>0.6666666666666666</v>
      </c>
      <c r="BA29" t="s">
        <v>428</v>
      </c>
      <c r="BB29">
        <v>9</v>
      </c>
      <c r="BC29">
        <v>50</v>
      </c>
      <c r="BD29" t="s">
        <v>435</v>
      </c>
      <c r="BE29" t="s">
        <v>437</v>
      </c>
      <c r="BF29" t="s">
        <v>428</v>
      </c>
      <c r="BG29" t="s">
        <v>439</v>
      </c>
      <c r="BH29">
        <v>17.7</v>
      </c>
      <c r="BJ29" t="s">
        <v>391</v>
      </c>
      <c r="BK29" t="s">
        <v>451</v>
      </c>
      <c r="BL29" t="s">
        <v>391</v>
      </c>
      <c r="BM29" t="s">
        <v>451</v>
      </c>
      <c r="BN29" t="s">
        <v>391</v>
      </c>
      <c r="BO29" t="s">
        <v>451</v>
      </c>
      <c r="BP29" t="s">
        <v>391</v>
      </c>
      <c r="BQ29" t="s">
        <v>391</v>
      </c>
      <c r="BR29" t="s">
        <v>391</v>
      </c>
      <c r="BS29" t="s">
        <v>442</v>
      </c>
      <c r="BT29">
        <v>0.5</v>
      </c>
      <c r="BU29">
        <v>9</v>
      </c>
      <c r="BV29">
        <v>2.666666666666667</v>
      </c>
      <c r="BW29">
        <v>0</v>
      </c>
      <c r="BX29" t="s">
        <v>464</v>
      </c>
      <c r="BY29" t="s">
        <v>431</v>
      </c>
    </row>
    <row r="30" spans="1:77">
      <c r="A30" t="s">
        <v>78</v>
      </c>
      <c r="B30">
        <v>5.31</v>
      </c>
      <c r="C30" t="s">
        <v>81</v>
      </c>
      <c r="D30" t="s">
        <v>82</v>
      </c>
      <c r="E30" t="s">
        <v>92</v>
      </c>
      <c r="F30" t="s">
        <v>123</v>
      </c>
      <c r="G30" t="s">
        <v>153</v>
      </c>
      <c r="I30" t="s">
        <v>170</v>
      </c>
      <c r="J30" t="s">
        <v>170</v>
      </c>
      <c r="K30" t="s">
        <v>180</v>
      </c>
      <c r="M30" t="s">
        <v>209</v>
      </c>
      <c r="N30" t="s">
        <v>12</v>
      </c>
      <c r="O30" t="s">
        <v>245</v>
      </c>
      <c r="P30" t="s">
        <v>260</v>
      </c>
      <c r="Q30" t="s">
        <v>273</v>
      </c>
      <c r="R30" t="s">
        <v>297</v>
      </c>
      <c r="S30" t="s">
        <v>306</v>
      </c>
      <c r="T30" t="s">
        <v>325</v>
      </c>
      <c r="U30" t="s">
        <v>360</v>
      </c>
      <c r="V30" t="s">
        <v>365</v>
      </c>
      <c r="W30" t="s">
        <v>381</v>
      </c>
      <c r="X30">
        <v>24.5</v>
      </c>
      <c r="Y30">
        <v>2</v>
      </c>
      <c r="Z30" t="s">
        <v>392</v>
      </c>
      <c r="AA30">
        <v>-0.5</v>
      </c>
      <c r="AB30">
        <v>0.5</v>
      </c>
      <c r="AC30">
        <v>27</v>
      </c>
      <c r="AD30">
        <v>0.58</v>
      </c>
      <c r="AE30">
        <v>0.6333333333333333</v>
      </c>
      <c r="AF30">
        <v>0.6</v>
      </c>
      <c r="AG30">
        <v>0.6666666666666666</v>
      </c>
      <c r="AL30" t="s">
        <v>394</v>
      </c>
      <c r="AM30" t="s">
        <v>395</v>
      </c>
      <c r="AN30">
        <v>40</v>
      </c>
      <c r="AO30" t="s">
        <v>414</v>
      </c>
      <c r="AP30">
        <v>0.2025</v>
      </c>
      <c r="AQ30">
        <v>0.6173</v>
      </c>
      <c r="AR30">
        <v>0.6</v>
      </c>
      <c r="AS30">
        <v>0.67</v>
      </c>
      <c r="AT30">
        <v>27</v>
      </c>
      <c r="AU30">
        <v>28</v>
      </c>
      <c r="AV30">
        <v>3</v>
      </c>
      <c r="AW30">
        <v>2</v>
      </c>
      <c r="AX30">
        <v>6</v>
      </c>
      <c r="AY30">
        <v>3</v>
      </c>
      <c r="AZ30">
        <v>0.6666666666666666</v>
      </c>
      <c r="BA30" t="s">
        <v>428</v>
      </c>
      <c r="BB30">
        <v>9</v>
      </c>
      <c r="BC30">
        <v>50</v>
      </c>
      <c r="BD30" t="s">
        <v>435</v>
      </c>
      <c r="BE30" t="s">
        <v>437</v>
      </c>
      <c r="BF30" t="s">
        <v>428</v>
      </c>
      <c r="BG30" t="s">
        <v>439</v>
      </c>
      <c r="BH30">
        <v>18.9</v>
      </c>
      <c r="BJ30" t="s">
        <v>448</v>
      </c>
      <c r="BK30" t="s">
        <v>441</v>
      </c>
      <c r="BL30" t="s">
        <v>453</v>
      </c>
      <c r="BM30" t="s">
        <v>187</v>
      </c>
      <c r="BN30" t="s">
        <v>450</v>
      </c>
      <c r="BO30" t="s">
        <v>185</v>
      </c>
      <c r="BP30" t="s">
        <v>446</v>
      </c>
      <c r="BQ30" t="s">
        <v>443</v>
      </c>
      <c r="BR30" t="s">
        <v>173</v>
      </c>
      <c r="BS30" t="s">
        <v>442</v>
      </c>
      <c r="BT30">
        <v>5.6125</v>
      </c>
      <c r="BU30">
        <v>9</v>
      </c>
      <c r="BV30">
        <v>28</v>
      </c>
      <c r="BW30">
        <v>0</v>
      </c>
      <c r="BX30" t="s">
        <v>464</v>
      </c>
      <c r="BY30" t="s">
        <v>431</v>
      </c>
    </row>
    <row r="31" spans="1:77">
      <c r="A31" t="s">
        <v>78</v>
      </c>
      <c r="B31">
        <v>5.31</v>
      </c>
      <c r="C31" t="s">
        <v>81</v>
      </c>
      <c r="D31" t="s">
        <v>82</v>
      </c>
      <c r="E31" t="s">
        <v>92</v>
      </c>
      <c r="F31" t="s">
        <v>123</v>
      </c>
      <c r="G31" t="s">
        <v>153</v>
      </c>
      <c r="I31" t="s">
        <v>170</v>
      </c>
      <c r="J31" t="s">
        <v>170</v>
      </c>
      <c r="K31" t="s">
        <v>180</v>
      </c>
      <c r="M31" t="s">
        <v>209</v>
      </c>
      <c r="N31" t="s">
        <v>12</v>
      </c>
      <c r="O31" t="s">
        <v>245</v>
      </c>
      <c r="P31" t="s">
        <v>260</v>
      </c>
      <c r="Q31" t="s">
        <v>273</v>
      </c>
      <c r="R31" t="s">
        <v>297</v>
      </c>
      <c r="S31" t="s">
        <v>306</v>
      </c>
      <c r="T31" t="s">
        <v>325</v>
      </c>
      <c r="U31" t="s">
        <v>360</v>
      </c>
      <c r="V31" t="s">
        <v>365</v>
      </c>
      <c r="W31" t="s">
        <v>382</v>
      </c>
      <c r="X31">
        <v>24.5</v>
      </c>
      <c r="Y31">
        <v>1</v>
      </c>
      <c r="Z31" t="s">
        <v>392</v>
      </c>
      <c r="AA31">
        <v>0.5</v>
      </c>
      <c r="AB31">
        <v>0.5</v>
      </c>
      <c r="AC31">
        <v>27</v>
      </c>
      <c r="AD31">
        <v>0.58</v>
      </c>
      <c r="AE31">
        <v>0.6333333333333333</v>
      </c>
      <c r="AF31">
        <v>0.6</v>
      </c>
      <c r="AG31">
        <v>0.6666666666666666</v>
      </c>
      <c r="AL31" t="s">
        <v>394</v>
      </c>
      <c r="AM31" t="s">
        <v>395</v>
      </c>
      <c r="AN31">
        <v>40</v>
      </c>
      <c r="AO31" t="s">
        <v>414</v>
      </c>
      <c r="AP31">
        <v>-0.0425</v>
      </c>
      <c r="AQ31">
        <v>0.6173</v>
      </c>
      <c r="AR31">
        <v>0.6</v>
      </c>
      <c r="AS31">
        <v>0.67</v>
      </c>
      <c r="AT31">
        <v>27</v>
      </c>
      <c r="AU31">
        <v>28</v>
      </c>
      <c r="AV31">
        <v>3</v>
      </c>
      <c r="AW31">
        <v>2</v>
      </c>
      <c r="AX31">
        <v>6</v>
      </c>
      <c r="AY31">
        <v>3</v>
      </c>
      <c r="AZ31">
        <v>0.6666666666666666</v>
      </c>
      <c r="BA31" t="s">
        <v>428</v>
      </c>
      <c r="BB31">
        <v>9</v>
      </c>
      <c r="BC31">
        <v>50</v>
      </c>
      <c r="BD31" t="s">
        <v>435</v>
      </c>
      <c r="BE31" t="s">
        <v>437</v>
      </c>
      <c r="BF31" t="s">
        <v>428</v>
      </c>
      <c r="BG31" t="s">
        <v>439</v>
      </c>
      <c r="BH31">
        <v>18.9</v>
      </c>
      <c r="BJ31" t="s">
        <v>448</v>
      </c>
      <c r="BK31" t="s">
        <v>441</v>
      </c>
      <c r="BL31" t="s">
        <v>453</v>
      </c>
      <c r="BM31" t="s">
        <v>187</v>
      </c>
      <c r="BN31" t="s">
        <v>450</v>
      </c>
      <c r="BO31" t="s">
        <v>185</v>
      </c>
      <c r="BP31" t="s">
        <v>446</v>
      </c>
      <c r="BQ31" t="s">
        <v>443</v>
      </c>
      <c r="BR31" t="s">
        <v>173</v>
      </c>
      <c r="BS31" t="s">
        <v>442</v>
      </c>
      <c r="BT31">
        <v>5.6125</v>
      </c>
      <c r="BU31">
        <v>9</v>
      </c>
      <c r="BV31">
        <v>28</v>
      </c>
      <c r="BW31">
        <v>0</v>
      </c>
      <c r="BX31" t="s">
        <v>464</v>
      </c>
      <c r="BY31" t="s">
        <v>431</v>
      </c>
    </row>
    <row r="32" spans="1:77">
      <c r="A32" t="s">
        <v>78</v>
      </c>
      <c r="B32">
        <v>5.21</v>
      </c>
      <c r="C32" t="s">
        <v>81</v>
      </c>
      <c r="D32" t="s">
        <v>82</v>
      </c>
      <c r="E32" t="s">
        <v>96</v>
      </c>
      <c r="F32" t="s">
        <v>127</v>
      </c>
      <c r="G32" t="s">
        <v>153</v>
      </c>
      <c r="I32" t="s">
        <v>170</v>
      </c>
      <c r="J32" t="s">
        <v>170</v>
      </c>
      <c r="K32" t="s">
        <v>182</v>
      </c>
      <c r="M32" t="s">
        <v>214</v>
      </c>
      <c r="N32" t="s">
        <v>12</v>
      </c>
      <c r="O32" t="s">
        <v>244</v>
      </c>
      <c r="P32" t="s">
        <v>265</v>
      </c>
      <c r="Q32" t="s">
        <v>282</v>
      </c>
      <c r="R32" t="s">
        <v>296</v>
      </c>
      <c r="S32" t="s">
        <v>298</v>
      </c>
      <c r="T32" t="s">
        <v>330</v>
      </c>
      <c r="U32" t="s">
        <v>361</v>
      </c>
      <c r="V32" t="s">
        <v>365</v>
      </c>
      <c r="W32" t="s">
        <v>383</v>
      </c>
      <c r="Y32">
        <v>1</v>
      </c>
      <c r="Z32" t="s">
        <v>392</v>
      </c>
      <c r="AA32">
        <v>1.5</v>
      </c>
      <c r="AB32">
        <v>1.5</v>
      </c>
      <c r="AC32">
        <v>14</v>
      </c>
      <c r="AD32">
        <v>0.58</v>
      </c>
      <c r="AE32">
        <v>0.6222222222222222</v>
      </c>
      <c r="AF32">
        <v>0.8</v>
      </c>
      <c r="AG32">
        <v>0.4444444444444444</v>
      </c>
      <c r="AL32" t="s">
        <v>394</v>
      </c>
      <c r="AM32" t="s">
        <v>395</v>
      </c>
      <c r="AN32">
        <v>41</v>
      </c>
      <c r="AO32" t="s">
        <v>415</v>
      </c>
      <c r="AP32">
        <v>-0.2376</v>
      </c>
      <c r="AQ32">
        <v>0.6096</v>
      </c>
      <c r="AR32">
        <v>0.8</v>
      </c>
      <c r="AS32">
        <v>0.44</v>
      </c>
      <c r="AT32">
        <v>14</v>
      </c>
      <c r="AU32">
        <v>12.2</v>
      </c>
      <c r="AV32">
        <v>4</v>
      </c>
      <c r="AW32">
        <v>1</v>
      </c>
      <c r="AX32">
        <v>4</v>
      </c>
      <c r="AY32">
        <v>5</v>
      </c>
      <c r="AZ32">
        <v>0.4444444444444444</v>
      </c>
      <c r="BA32" t="s">
        <v>428</v>
      </c>
      <c r="BB32">
        <v>9</v>
      </c>
      <c r="BC32">
        <v>250</v>
      </c>
      <c r="BD32" t="s">
        <v>432</v>
      </c>
      <c r="BE32" t="s">
        <v>437</v>
      </c>
      <c r="BF32" t="s">
        <v>428</v>
      </c>
      <c r="BG32" t="s">
        <v>439</v>
      </c>
      <c r="BH32">
        <v>21.7</v>
      </c>
      <c r="BJ32" t="s">
        <v>186</v>
      </c>
      <c r="BK32" t="s">
        <v>454</v>
      </c>
      <c r="BL32" t="s">
        <v>171</v>
      </c>
      <c r="BM32" t="s">
        <v>178</v>
      </c>
      <c r="BN32" t="s">
        <v>445</v>
      </c>
      <c r="BO32" t="s">
        <v>178</v>
      </c>
      <c r="BP32" t="s">
        <v>182</v>
      </c>
      <c r="BQ32" t="s">
        <v>456</v>
      </c>
      <c r="BR32" t="s">
        <v>178</v>
      </c>
      <c r="BS32" t="s">
        <v>442</v>
      </c>
      <c r="BT32">
        <v>2.8186</v>
      </c>
      <c r="BU32">
        <v>9</v>
      </c>
      <c r="BV32">
        <v>12.22222222222222</v>
      </c>
      <c r="BW32">
        <v>0</v>
      </c>
      <c r="BX32" t="s">
        <v>464</v>
      </c>
      <c r="BY32" t="s">
        <v>431</v>
      </c>
    </row>
    <row r="33" spans="1:77">
      <c r="A33" t="s">
        <v>78</v>
      </c>
      <c r="B33">
        <v>4.99</v>
      </c>
      <c r="C33" t="s">
        <v>81</v>
      </c>
      <c r="D33" t="s">
        <v>82</v>
      </c>
      <c r="E33" t="s">
        <v>85</v>
      </c>
      <c r="F33" t="s">
        <v>116</v>
      </c>
      <c r="G33" t="s">
        <v>147</v>
      </c>
      <c r="I33" t="s">
        <v>170</v>
      </c>
      <c r="J33" t="s">
        <v>170</v>
      </c>
      <c r="K33" t="s">
        <v>173</v>
      </c>
      <c r="M33" t="s">
        <v>198</v>
      </c>
      <c r="N33" t="s">
        <v>12</v>
      </c>
      <c r="O33" t="s">
        <v>245</v>
      </c>
      <c r="P33" t="s">
        <v>249</v>
      </c>
      <c r="Q33" t="s">
        <v>291</v>
      </c>
      <c r="R33" t="s">
        <v>297</v>
      </c>
      <c r="S33" t="s">
        <v>299</v>
      </c>
      <c r="T33" t="s">
        <v>314</v>
      </c>
      <c r="U33" t="s">
        <v>360</v>
      </c>
      <c r="V33" t="s">
        <v>367</v>
      </c>
      <c r="W33" t="s">
        <v>372</v>
      </c>
      <c r="X33">
        <v>21.5</v>
      </c>
      <c r="Y33">
        <v>1</v>
      </c>
      <c r="Z33" t="s">
        <v>392</v>
      </c>
      <c r="AA33">
        <v>3.1</v>
      </c>
      <c r="AB33">
        <v>3.1</v>
      </c>
      <c r="AC33">
        <v>22.6</v>
      </c>
      <c r="AD33">
        <v>0.58</v>
      </c>
      <c r="AE33">
        <v>0.6</v>
      </c>
      <c r="AF33">
        <v>0.6</v>
      </c>
      <c r="AG33">
        <v>0.6</v>
      </c>
      <c r="AH33">
        <v>0.6798378926038501</v>
      </c>
      <c r="AI33">
        <v>987</v>
      </c>
      <c r="AL33" t="s">
        <v>394</v>
      </c>
      <c r="AM33" t="s">
        <v>396</v>
      </c>
      <c r="AN33">
        <v>68</v>
      </c>
      <c r="AO33" t="s">
        <v>413</v>
      </c>
      <c r="AP33">
        <v>-0.3769</v>
      </c>
      <c r="AQ33">
        <v>0.594</v>
      </c>
      <c r="AR33">
        <v>0.6</v>
      </c>
      <c r="AS33">
        <v>0.6</v>
      </c>
      <c r="AT33">
        <v>22.6</v>
      </c>
      <c r="AU33">
        <v>22.7</v>
      </c>
      <c r="AV33">
        <v>3</v>
      </c>
      <c r="AW33">
        <v>2</v>
      </c>
      <c r="AX33">
        <v>6</v>
      </c>
      <c r="AY33">
        <v>4</v>
      </c>
      <c r="AZ33">
        <v>0.6</v>
      </c>
      <c r="BA33" t="s">
        <v>428</v>
      </c>
      <c r="BB33">
        <v>10</v>
      </c>
      <c r="BC33">
        <v>75</v>
      </c>
      <c r="BD33" t="s">
        <v>433</v>
      </c>
      <c r="BE33" t="s">
        <v>437</v>
      </c>
      <c r="BF33" t="s">
        <v>428</v>
      </c>
      <c r="BG33" t="s">
        <v>439</v>
      </c>
      <c r="BH33">
        <v>25.8</v>
      </c>
      <c r="BJ33" t="s">
        <v>187</v>
      </c>
      <c r="BK33" t="s">
        <v>185</v>
      </c>
      <c r="BL33" t="s">
        <v>171</v>
      </c>
      <c r="BM33" t="s">
        <v>462</v>
      </c>
      <c r="BN33" t="s">
        <v>185</v>
      </c>
      <c r="BO33" t="s">
        <v>449</v>
      </c>
      <c r="BP33" t="s">
        <v>187</v>
      </c>
      <c r="BQ33" t="s">
        <v>446</v>
      </c>
      <c r="BR33" t="s">
        <v>441</v>
      </c>
      <c r="BS33" t="s">
        <v>455</v>
      </c>
      <c r="BT33">
        <v>6.1833</v>
      </c>
      <c r="BU33">
        <v>10</v>
      </c>
      <c r="BV33">
        <v>22.7</v>
      </c>
      <c r="BW33">
        <v>0</v>
      </c>
      <c r="BX33" t="s">
        <v>464</v>
      </c>
      <c r="BY33" t="s">
        <v>431</v>
      </c>
    </row>
    <row r="34" spans="1:77">
      <c r="A34" t="s">
        <v>78</v>
      </c>
      <c r="B34">
        <v>4.99</v>
      </c>
      <c r="C34" t="s">
        <v>81</v>
      </c>
      <c r="D34" t="s">
        <v>82</v>
      </c>
      <c r="E34" t="s">
        <v>97</v>
      </c>
      <c r="F34" t="s">
        <v>128</v>
      </c>
      <c r="G34" t="s">
        <v>157</v>
      </c>
      <c r="I34" t="s">
        <v>170</v>
      </c>
      <c r="J34" t="s">
        <v>170</v>
      </c>
      <c r="K34" t="s">
        <v>183</v>
      </c>
      <c r="M34" t="s">
        <v>215</v>
      </c>
      <c r="N34" t="s">
        <v>12</v>
      </c>
      <c r="O34" t="s">
        <v>245</v>
      </c>
      <c r="P34" t="s">
        <v>266</v>
      </c>
      <c r="Q34" t="s">
        <v>267</v>
      </c>
      <c r="R34" t="s">
        <v>297</v>
      </c>
      <c r="S34" t="s">
        <v>304</v>
      </c>
      <c r="T34" t="s">
        <v>331</v>
      </c>
      <c r="U34" t="s">
        <v>360</v>
      </c>
      <c r="V34" t="s">
        <v>366</v>
      </c>
      <c r="W34" t="s">
        <v>370</v>
      </c>
      <c r="X34">
        <v>22.5</v>
      </c>
      <c r="Y34">
        <v>0</v>
      </c>
      <c r="Z34" t="s">
        <v>392</v>
      </c>
      <c r="AA34">
        <v>3.9</v>
      </c>
      <c r="AB34">
        <v>3.9</v>
      </c>
      <c r="AC34">
        <v>26.4</v>
      </c>
      <c r="AD34">
        <v>0.58</v>
      </c>
      <c r="AE34">
        <v>0.6</v>
      </c>
      <c r="AF34">
        <v>0.6</v>
      </c>
      <c r="AG34">
        <v>0.6</v>
      </c>
      <c r="AH34">
        <v>0.5</v>
      </c>
      <c r="AI34">
        <v>286</v>
      </c>
      <c r="AL34" t="s">
        <v>394</v>
      </c>
      <c r="AM34" t="s">
        <v>396</v>
      </c>
      <c r="AN34">
        <v>68</v>
      </c>
      <c r="AO34" t="s">
        <v>413</v>
      </c>
      <c r="AP34">
        <v>-0.4002</v>
      </c>
      <c r="AQ34">
        <v>0.594</v>
      </c>
      <c r="AR34">
        <v>0.6</v>
      </c>
      <c r="AS34">
        <v>0.6</v>
      </c>
      <c r="AT34">
        <v>26.4</v>
      </c>
      <c r="AU34">
        <v>26.4</v>
      </c>
      <c r="AV34">
        <v>3</v>
      </c>
      <c r="AW34">
        <v>2</v>
      </c>
      <c r="AX34">
        <v>3</v>
      </c>
      <c r="AY34">
        <v>2</v>
      </c>
      <c r="AZ34">
        <v>0.6</v>
      </c>
      <c r="BA34" t="s">
        <v>428</v>
      </c>
      <c r="BB34">
        <v>5</v>
      </c>
      <c r="BC34">
        <v>85</v>
      </c>
      <c r="BD34" t="s">
        <v>433</v>
      </c>
      <c r="BE34" t="s">
        <v>437</v>
      </c>
      <c r="BF34" t="s">
        <v>428</v>
      </c>
      <c r="BG34" t="s">
        <v>439</v>
      </c>
      <c r="BH34">
        <v>22.5</v>
      </c>
      <c r="BJ34" t="s">
        <v>443</v>
      </c>
      <c r="BK34" t="s">
        <v>441</v>
      </c>
      <c r="BL34" t="s">
        <v>187</v>
      </c>
      <c r="BM34" t="s">
        <v>443</v>
      </c>
      <c r="BN34" t="s">
        <v>179</v>
      </c>
      <c r="BO34" t="s">
        <v>442</v>
      </c>
      <c r="BP34" t="s">
        <v>442</v>
      </c>
      <c r="BQ34" t="s">
        <v>442</v>
      </c>
      <c r="BR34" t="s">
        <v>442</v>
      </c>
      <c r="BS34" t="s">
        <v>442</v>
      </c>
      <c r="BT34">
        <v>6.6558</v>
      </c>
      <c r="BU34">
        <v>5</v>
      </c>
      <c r="BV34">
        <v>26.4</v>
      </c>
      <c r="BW34">
        <v>0</v>
      </c>
      <c r="BX34" t="s">
        <v>464</v>
      </c>
      <c r="BY34" t="s">
        <v>431</v>
      </c>
    </row>
    <row r="35" spans="1:77">
      <c r="A35" t="s">
        <v>78</v>
      </c>
      <c r="B35">
        <v>4.99</v>
      </c>
      <c r="C35" t="s">
        <v>81</v>
      </c>
      <c r="D35" t="s">
        <v>82</v>
      </c>
      <c r="E35" t="s">
        <v>98</v>
      </c>
      <c r="F35" t="s">
        <v>129</v>
      </c>
      <c r="G35" t="s">
        <v>158</v>
      </c>
      <c r="I35" t="s">
        <v>170</v>
      </c>
      <c r="J35" t="s">
        <v>170</v>
      </c>
      <c r="K35" t="s">
        <v>184</v>
      </c>
      <c r="M35" t="s">
        <v>216</v>
      </c>
      <c r="N35" t="s">
        <v>12</v>
      </c>
      <c r="O35" t="s">
        <v>245</v>
      </c>
      <c r="P35" t="s">
        <v>267</v>
      </c>
      <c r="Q35" t="s">
        <v>266</v>
      </c>
      <c r="R35" t="s">
        <v>297</v>
      </c>
      <c r="S35" t="s">
        <v>304</v>
      </c>
      <c r="T35" t="s">
        <v>332</v>
      </c>
      <c r="U35" t="s">
        <v>361</v>
      </c>
      <c r="V35" t="s">
        <v>366</v>
      </c>
      <c r="W35" t="s">
        <v>374</v>
      </c>
      <c r="X35">
        <v>11.5</v>
      </c>
      <c r="Y35">
        <v>0</v>
      </c>
      <c r="Z35" t="s">
        <v>392</v>
      </c>
      <c r="AA35">
        <v>0.3</v>
      </c>
      <c r="AB35">
        <v>0.3</v>
      </c>
      <c r="AC35">
        <v>11.8</v>
      </c>
      <c r="AD35">
        <v>0.58</v>
      </c>
      <c r="AE35">
        <v>0.6</v>
      </c>
      <c r="AF35">
        <v>0.6</v>
      </c>
      <c r="AG35">
        <v>0.6</v>
      </c>
      <c r="AH35">
        <v>0.519774011299435</v>
      </c>
      <c r="AI35">
        <v>177</v>
      </c>
      <c r="AL35" t="s">
        <v>394</v>
      </c>
      <c r="AM35" t="s">
        <v>396</v>
      </c>
      <c r="AN35">
        <v>68</v>
      </c>
      <c r="AO35" t="s">
        <v>413</v>
      </c>
      <c r="AP35">
        <v>0.0056</v>
      </c>
      <c r="AQ35">
        <v>0.594</v>
      </c>
      <c r="AR35">
        <v>0.6</v>
      </c>
      <c r="AS35">
        <v>0.6</v>
      </c>
      <c r="AT35">
        <v>11.8</v>
      </c>
      <c r="AU35">
        <v>11.8</v>
      </c>
      <c r="AV35">
        <v>3</v>
      </c>
      <c r="AW35">
        <v>2</v>
      </c>
      <c r="AX35">
        <v>3</v>
      </c>
      <c r="AY35">
        <v>2</v>
      </c>
      <c r="AZ35">
        <v>0.6</v>
      </c>
      <c r="BA35" t="s">
        <v>428</v>
      </c>
      <c r="BB35">
        <v>5</v>
      </c>
      <c r="BC35">
        <v>66</v>
      </c>
      <c r="BD35" t="s">
        <v>433</v>
      </c>
      <c r="BE35" t="s">
        <v>437</v>
      </c>
      <c r="BF35" t="s">
        <v>428</v>
      </c>
      <c r="BG35" t="s">
        <v>439</v>
      </c>
      <c r="BH35">
        <v>36.1</v>
      </c>
      <c r="BJ35" t="s">
        <v>452</v>
      </c>
      <c r="BK35" t="s">
        <v>186</v>
      </c>
      <c r="BL35" t="s">
        <v>456</v>
      </c>
      <c r="BM35" t="s">
        <v>178</v>
      </c>
      <c r="BN35" t="s">
        <v>449</v>
      </c>
      <c r="BO35" t="s">
        <v>442</v>
      </c>
      <c r="BP35" t="s">
        <v>442</v>
      </c>
      <c r="BQ35" t="s">
        <v>442</v>
      </c>
      <c r="BR35" t="s">
        <v>442</v>
      </c>
      <c r="BS35" t="s">
        <v>442</v>
      </c>
      <c r="BT35">
        <v>4.7645</v>
      </c>
      <c r="BU35">
        <v>5</v>
      </c>
      <c r="BV35">
        <v>11.8</v>
      </c>
      <c r="BW35">
        <v>0</v>
      </c>
      <c r="BX35" t="s">
        <v>464</v>
      </c>
      <c r="BY35" t="s">
        <v>431</v>
      </c>
    </row>
    <row r="36" spans="1:77">
      <c r="A36" t="s">
        <v>78</v>
      </c>
      <c r="B36">
        <v>4.99</v>
      </c>
      <c r="C36" t="s">
        <v>81</v>
      </c>
      <c r="D36" t="s">
        <v>82</v>
      </c>
      <c r="E36" t="s">
        <v>85</v>
      </c>
      <c r="F36" t="s">
        <v>116</v>
      </c>
      <c r="G36" t="s">
        <v>147</v>
      </c>
      <c r="I36" t="s">
        <v>170</v>
      </c>
      <c r="J36" t="s">
        <v>170</v>
      </c>
      <c r="K36" t="s">
        <v>173</v>
      </c>
      <c r="M36" t="s">
        <v>198</v>
      </c>
      <c r="N36" t="s">
        <v>12</v>
      </c>
      <c r="O36" t="s">
        <v>245</v>
      </c>
      <c r="P36" t="s">
        <v>249</v>
      </c>
      <c r="Q36" t="s">
        <v>291</v>
      </c>
      <c r="R36" t="s">
        <v>297</v>
      </c>
      <c r="S36" t="s">
        <v>299</v>
      </c>
      <c r="T36" t="s">
        <v>314</v>
      </c>
      <c r="U36" t="s">
        <v>360</v>
      </c>
      <c r="V36" t="s">
        <v>366</v>
      </c>
      <c r="W36" t="s">
        <v>377</v>
      </c>
      <c r="X36">
        <v>21.5</v>
      </c>
      <c r="Y36">
        <v>0</v>
      </c>
      <c r="Z36" t="s">
        <v>392</v>
      </c>
      <c r="AA36">
        <v>1.1</v>
      </c>
      <c r="AB36">
        <v>1.1</v>
      </c>
      <c r="AC36">
        <v>22.6</v>
      </c>
      <c r="AD36">
        <v>0.58</v>
      </c>
      <c r="AE36">
        <v>0.6</v>
      </c>
      <c r="AF36">
        <v>0.6</v>
      </c>
      <c r="AG36">
        <v>0.6</v>
      </c>
      <c r="AH36">
        <v>0.5</v>
      </c>
      <c r="AI36">
        <v>286</v>
      </c>
      <c r="AL36" t="s">
        <v>394</v>
      </c>
      <c r="AM36" t="s">
        <v>396</v>
      </c>
      <c r="AN36">
        <v>68</v>
      </c>
      <c r="AO36" t="s">
        <v>413</v>
      </c>
      <c r="AP36">
        <v>-0.1703</v>
      </c>
      <c r="AQ36">
        <v>0.594</v>
      </c>
      <c r="AR36">
        <v>0.6</v>
      </c>
      <c r="AS36">
        <v>0.6</v>
      </c>
      <c r="AT36">
        <v>22.6</v>
      </c>
      <c r="AU36">
        <v>22.7</v>
      </c>
      <c r="AV36">
        <v>3</v>
      </c>
      <c r="AW36">
        <v>2</v>
      </c>
      <c r="AX36">
        <v>6</v>
      </c>
      <c r="AY36">
        <v>4</v>
      </c>
      <c r="AZ36">
        <v>0.6</v>
      </c>
      <c r="BA36" t="s">
        <v>428</v>
      </c>
      <c r="BB36">
        <v>10</v>
      </c>
      <c r="BC36">
        <v>75</v>
      </c>
      <c r="BD36" t="s">
        <v>433</v>
      </c>
      <c r="BE36" t="s">
        <v>437</v>
      </c>
      <c r="BF36" t="s">
        <v>428</v>
      </c>
      <c r="BG36" t="s">
        <v>439</v>
      </c>
      <c r="BH36">
        <v>25.8</v>
      </c>
      <c r="BJ36" t="s">
        <v>187</v>
      </c>
      <c r="BK36" t="s">
        <v>185</v>
      </c>
      <c r="BL36" t="s">
        <v>171</v>
      </c>
      <c r="BM36" t="s">
        <v>462</v>
      </c>
      <c r="BN36" t="s">
        <v>185</v>
      </c>
      <c r="BO36" t="s">
        <v>449</v>
      </c>
      <c r="BP36" t="s">
        <v>187</v>
      </c>
      <c r="BQ36" t="s">
        <v>446</v>
      </c>
      <c r="BR36" t="s">
        <v>441</v>
      </c>
      <c r="BS36" t="s">
        <v>455</v>
      </c>
      <c r="BT36">
        <v>6.1833</v>
      </c>
      <c r="BU36">
        <v>10</v>
      </c>
      <c r="BV36">
        <v>22.7</v>
      </c>
      <c r="BW36">
        <v>0</v>
      </c>
      <c r="BX36" t="s">
        <v>464</v>
      </c>
      <c r="BY36" t="s">
        <v>431</v>
      </c>
    </row>
    <row r="37" spans="1:77">
      <c r="A37" t="s">
        <v>78</v>
      </c>
      <c r="B37">
        <v>4.99</v>
      </c>
      <c r="C37" t="s">
        <v>81</v>
      </c>
      <c r="D37" t="s">
        <v>82</v>
      </c>
      <c r="E37" t="s">
        <v>97</v>
      </c>
      <c r="F37" t="s">
        <v>128</v>
      </c>
      <c r="G37" t="s">
        <v>157</v>
      </c>
      <c r="I37" t="s">
        <v>170</v>
      </c>
      <c r="J37" t="s">
        <v>170</v>
      </c>
      <c r="K37" t="s">
        <v>183</v>
      </c>
      <c r="M37" t="s">
        <v>215</v>
      </c>
      <c r="N37" t="s">
        <v>12</v>
      </c>
      <c r="O37" t="s">
        <v>245</v>
      </c>
      <c r="P37" t="s">
        <v>266</v>
      </c>
      <c r="Q37" t="s">
        <v>267</v>
      </c>
      <c r="R37" t="s">
        <v>297</v>
      </c>
      <c r="S37" t="s">
        <v>304</v>
      </c>
      <c r="T37" t="s">
        <v>331</v>
      </c>
      <c r="U37" t="s">
        <v>362</v>
      </c>
      <c r="V37" t="s">
        <v>365</v>
      </c>
      <c r="W37" t="s">
        <v>379</v>
      </c>
      <c r="Y37">
        <v>1</v>
      </c>
      <c r="Z37" t="s">
        <v>392</v>
      </c>
      <c r="AA37">
        <v>0.1</v>
      </c>
      <c r="AB37">
        <v>0.1</v>
      </c>
      <c r="AC37">
        <v>2.6</v>
      </c>
      <c r="AD37">
        <v>0.2106</v>
      </c>
      <c r="AE37">
        <v>0.6</v>
      </c>
      <c r="AF37">
        <v>0.6</v>
      </c>
      <c r="AG37">
        <v>0.6</v>
      </c>
      <c r="AL37" t="s">
        <v>394</v>
      </c>
      <c r="AM37" t="s">
        <v>395</v>
      </c>
      <c r="AN37">
        <v>40</v>
      </c>
      <c r="AO37" t="s">
        <v>414</v>
      </c>
      <c r="AP37">
        <v>-0.3144</v>
      </c>
      <c r="AQ37">
        <v>0.4832</v>
      </c>
      <c r="AR37">
        <v>0.6</v>
      </c>
      <c r="AS37">
        <v>0.6</v>
      </c>
      <c r="AT37">
        <v>2.6</v>
      </c>
      <c r="AU37">
        <v>2.6</v>
      </c>
      <c r="AV37">
        <v>3</v>
      </c>
      <c r="AW37">
        <v>2</v>
      </c>
      <c r="AX37">
        <v>3</v>
      </c>
      <c r="AY37">
        <v>2</v>
      </c>
      <c r="AZ37">
        <v>0.6</v>
      </c>
      <c r="BA37" t="s">
        <v>428</v>
      </c>
      <c r="BB37">
        <v>5</v>
      </c>
      <c r="BC37">
        <v>85</v>
      </c>
      <c r="BD37" t="s">
        <v>433</v>
      </c>
      <c r="BE37" t="s">
        <v>437</v>
      </c>
      <c r="BF37" t="s">
        <v>428</v>
      </c>
      <c r="BG37" t="s">
        <v>439</v>
      </c>
      <c r="BH37">
        <v>18.8</v>
      </c>
      <c r="BJ37" t="s">
        <v>391</v>
      </c>
      <c r="BK37" t="s">
        <v>451</v>
      </c>
      <c r="BL37" t="s">
        <v>451</v>
      </c>
      <c r="BM37" t="s">
        <v>391</v>
      </c>
      <c r="BN37" t="s">
        <v>391</v>
      </c>
      <c r="BO37" t="s">
        <v>442</v>
      </c>
      <c r="BP37" t="s">
        <v>442</v>
      </c>
      <c r="BQ37" t="s">
        <v>442</v>
      </c>
      <c r="BR37" t="s">
        <v>442</v>
      </c>
      <c r="BS37" t="s">
        <v>442</v>
      </c>
      <c r="BT37">
        <v>0.5477</v>
      </c>
      <c r="BU37">
        <v>5</v>
      </c>
      <c r="BV37">
        <v>2.6</v>
      </c>
      <c r="BW37">
        <v>0</v>
      </c>
      <c r="BX37" t="s">
        <v>464</v>
      </c>
      <c r="BY37" t="s">
        <v>431</v>
      </c>
    </row>
    <row r="38" spans="1:77">
      <c r="A38" t="s">
        <v>78</v>
      </c>
      <c r="B38">
        <v>4.99</v>
      </c>
      <c r="C38" t="s">
        <v>81</v>
      </c>
      <c r="D38" t="s">
        <v>82</v>
      </c>
      <c r="E38" t="s">
        <v>94</v>
      </c>
      <c r="F38" t="s">
        <v>125</v>
      </c>
      <c r="G38" t="s">
        <v>155</v>
      </c>
      <c r="I38" t="s">
        <v>170</v>
      </c>
      <c r="J38" t="s">
        <v>170</v>
      </c>
      <c r="K38" t="s">
        <v>182</v>
      </c>
      <c r="M38" t="s">
        <v>212</v>
      </c>
      <c r="N38" t="s">
        <v>12</v>
      </c>
      <c r="O38" t="s">
        <v>244</v>
      </c>
      <c r="P38" t="s">
        <v>263</v>
      </c>
      <c r="Q38" t="s">
        <v>295</v>
      </c>
      <c r="R38" t="s">
        <v>296</v>
      </c>
      <c r="S38" t="s">
        <v>308</v>
      </c>
      <c r="T38" t="s">
        <v>328</v>
      </c>
      <c r="U38" t="s">
        <v>362</v>
      </c>
      <c r="V38" t="s">
        <v>365</v>
      </c>
      <c r="W38" t="s">
        <v>379</v>
      </c>
      <c r="Y38">
        <v>1</v>
      </c>
      <c r="Z38" t="s">
        <v>392</v>
      </c>
      <c r="AA38">
        <v>0.1</v>
      </c>
      <c r="AB38">
        <v>0.1</v>
      </c>
      <c r="AC38">
        <v>2.6</v>
      </c>
      <c r="AD38">
        <v>0.1964</v>
      </c>
      <c r="AE38">
        <v>0.6</v>
      </c>
      <c r="AF38">
        <v>0.6</v>
      </c>
      <c r="AG38">
        <v>0.6</v>
      </c>
      <c r="AL38" t="s">
        <v>394</v>
      </c>
      <c r="AM38" t="s">
        <v>395</v>
      </c>
      <c r="AN38">
        <v>32</v>
      </c>
      <c r="AO38" t="s">
        <v>398</v>
      </c>
      <c r="AP38">
        <v>-0.3286</v>
      </c>
      <c r="AQ38">
        <v>0.4789</v>
      </c>
      <c r="AR38">
        <v>0.6</v>
      </c>
      <c r="AS38">
        <v>0.6</v>
      </c>
      <c r="AT38">
        <v>2.6</v>
      </c>
      <c r="AU38">
        <v>2.6</v>
      </c>
      <c r="AV38">
        <v>3</v>
      </c>
      <c r="AW38">
        <v>2</v>
      </c>
      <c r="AX38">
        <v>3</v>
      </c>
      <c r="AY38">
        <v>2</v>
      </c>
      <c r="AZ38">
        <v>0.6</v>
      </c>
      <c r="BA38" t="s">
        <v>428</v>
      </c>
      <c r="BB38">
        <v>5</v>
      </c>
      <c r="BC38" t="s">
        <v>431</v>
      </c>
      <c r="BD38" t="s">
        <v>431</v>
      </c>
      <c r="BE38" t="s">
        <v>437</v>
      </c>
      <c r="BF38" t="s">
        <v>428</v>
      </c>
      <c r="BG38" t="s">
        <v>439</v>
      </c>
      <c r="BH38">
        <v>18.8</v>
      </c>
      <c r="BJ38" t="s">
        <v>391</v>
      </c>
      <c r="BK38" t="s">
        <v>451</v>
      </c>
      <c r="BL38" t="s">
        <v>451</v>
      </c>
      <c r="BM38" t="s">
        <v>391</v>
      </c>
      <c r="BN38" t="s">
        <v>391</v>
      </c>
      <c r="BO38" t="s">
        <v>442</v>
      </c>
      <c r="BP38" t="s">
        <v>442</v>
      </c>
      <c r="BQ38" t="s">
        <v>442</v>
      </c>
      <c r="BR38" t="s">
        <v>442</v>
      </c>
      <c r="BS38" t="s">
        <v>442</v>
      </c>
      <c r="BT38">
        <v>0.5477</v>
      </c>
      <c r="BU38">
        <v>5</v>
      </c>
      <c r="BV38">
        <v>2.6</v>
      </c>
      <c r="BW38">
        <v>0</v>
      </c>
      <c r="BX38" t="s">
        <v>464</v>
      </c>
      <c r="BY38" t="s">
        <v>431</v>
      </c>
    </row>
    <row r="39" spans="1:77">
      <c r="A39" t="s">
        <v>78</v>
      </c>
      <c r="B39">
        <v>4.85</v>
      </c>
      <c r="C39" t="s">
        <v>81</v>
      </c>
      <c r="D39" t="s">
        <v>82</v>
      </c>
      <c r="M39" t="s">
        <v>217</v>
      </c>
      <c r="N39" t="s">
        <v>12</v>
      </c>
      <c r="O39" t="s">
        <v>245</v>
      </c>
      <c r="P39" t="s">
        <v>268</v>
      </c>
      <c r="Q39" t="s">
        <v>290</v>
      </c>
      <c r="R39" t="s">
        <v>297</v>
      </c>
      <c r="S39" t="s">
        <v>305</v>
      </c>
      <c r="T39" t="s">
        <v>333</v>
      </c>
      <c r="U39" t="s">
        <v>360</v>
      </c>
      <c r="V39" t="s">
        <v>366</v>
      </c>
      <c r="W39" t="s">
        <v>370</v>
      </c>
      <c r="X39">
        <v>22.5</v>
      </c>
      <c r="Y39">
        <v>0</v>
      </c>
      <c r="Z39" t="s">
        <v>392</v>
      </c>
      <c r="AA39">
        <v>1.3</v>
      </c>
      <c r="AB39">
        <v>1.3</v>
      </c>
      <c r="AC39">
        <v>23.8</v>
      </c>
      <c r="AD39">
        <v>0.58</v>
      </c>
      <c r="AE39">
        <v>0.5857142857142856</v>
      </c>
      <c r="AF39">
        <v>0.6</v>
      </c>
      <c r="AG39">
        <v>0.5714285714285714</v>
      </c>
      <c r="AH39">
        <v>0.5</v>
      </c>
      <c r="AI39">
        <v>286</v>
      </c>
      <c r="AL39" t="s">
        <v>394</v>
      </c>
      <c r="AM39" t="s">
        <v>396</v>
      </c>
      <c r="AN39">
        <v>62</v>
      </c>
      <c r="AO39" t="s">
        <v>416</v>
      </c>
      <c r="AP39">
        <v>-0.2058</v>
      </c>
      <c r="AQ39">
        <v>0.584</v>
      </c>
      <c r="AR39">
        <v>0.6</v>
      </c>
      <c r="AS39">
        <v>0.57</v>
      </c>
      <c r="AT39">
        <v>23.8</v>
      </c>
      <c r="AU39">
        <v>24</v>
      </c>
      <c r="AV39">
        <v>3</v>
      </c>
      <c r="AW39">
        <v>2</v>
      </c>
      <c r="AX39">
        <v>4</v>
      </c>
      <c r="AY39">
        <v>3</v>
      </c>
      <c r="AZ39">
        <v>0.5714285714285714</v>
      </c>
      <c r="BA39" t="s">
        <v>428</v>
      </c>
      <c r="BB39">
        <v>7</v>
      </c>
      <c r="BC39">
        <v>71</v>
      </c>
      <c r="BD39" t="s">
        <v>433</v>
      </c>
      <c r="BE39" t="s">
        <v>437</v>
      </c>
      <c r="BF39" t="s">
        <v>428</v>
      </c>
      <c r="BG39" t="s">
        <v>439</v>
      </c>
      <c r="BH39">
        <v>18</v>
      </c>
      <c r="BJ39" t="s">
        <v>444</v>
      </c>
      <c r="BK39" t="s">
        <v>446</v>
      </c>
      <c r="BL39" t="s">
        <v>447</v>
      </c>
      <c r="BM39" t="s">
        <v>458</v>
      </c>
      <c r="BN39" t="s">
        <v>177</v>
      </c>
      <c r="BO39" t="s">
        <v>441</v>
      </c>
      <c r="BP39" t="s">
        <v>180</v>
      </c>
      <c r="BQ39" t="s">
        <v>442</v>
      </c>
      <c r="BR39" t="s">
        <v>442</v>
      </c>
      <c r="BS39" t="s">
        <v>442</v>
      </c>
      <c r="BT39">
        <v>4.6547</v>
      </c>
      <c r="BU39">
        <v>7</v>
      </c>
      <c r="BV39">
        <v>24</v>
      </c>
      <c r="BW39">
        <v>0</v>
      </c>
      <c r="BX39" t="s">
        <v>464</v>
      </c>
      <c r="BY39" t="s">
        <v>431</v>
      </c>
    </row>
    <row r="40" spans="1:77">
      <c r="A40" t="s">
        <v>78</v>
      </c>
      <c r="B40">
        <v>4.85</v>
      </c>
      <c r="C40" t="s">
        <v>81</v>
      </c>
      <c r="D40" t="s">
        <v>82</v>
      </c>
      <c r="M40" t="s">
        <v>217</v>
      </c>
      <c r="N40" t="s">
        <v>12</v>
      </c>
      <c r="O40" t="s">
        <v>245</v>
      </c>
      <c r="P40" t="s">
        <v>268</v>
      </c>
      <c r="Q40" t="s">
        <v>290</v>
      </c>
      <c r="R40" t="s">
        <v>297</v>
      </c>
      <c r="S40" t="s">
        <v>305</v>
      </c>
      <c r="T40" t="s">
        <v>333</v>
      </c>
      <c r="U40" t="s">
        <v>362</v>
      </c>
      <c r="V40" t="s">
        <v>365</v>
      </c>
      <c r="W40" t="s">
        <v>379</v>
      </c>
      <c r="Y40">
        <v>1</v>
      </c>
      <c r="Z40" t="s">
        <v>392</v>
      </c>
      <c r="AA40">
        <v>0.1</v>
      </c>
      <c r="AB40">
        <v>0.1</v>
      </c>
      <c r="AC40">
        <v>2.6</v>
      </c>
      <c r="AD40">
        <v>0.202</v>
      </c>
      <c r="AE40">
        <v>0.5857142857142856</v>
      </c>
      <c r="AF40">
        <v>0.6</v>
      </c>
      <c r="AG40">
        <v>0.5714285714285714</v>
      </c>
      <c r="AL40" t="s">
        <v>394</v>
      </c>
      <c r="AM40" t="s">
        <v>395</v>
      </c>
      <c r="AN40">
        <v>34</v>
      </c>
      <c r="AO40" t="s">
        <v>400</v>
      </c>
      <c r="AP40">
        <v>-0.323</v>
      </c>
      <c r="AQ40">
        <v>0.4706</v>
      </c>
      <c r="AR40">
        <v>0.6</v>
      </c>
      <c r="AS40">
        <v>0.57</v>
      </c>
      <c r="AT40">
        <v>2.6</v>
      </c>
      <c r="AU40">
        <v>2.6</v>
      </c>
      <c r="AV40">
        <v>3</v>
      </c>
      <c r="AW40">
        <v>2</v>
      </c>
      <c r="AX40">
        <v>4</v>
      </c>
      <c r="AY40">
        <v>3</v>
      </c>
      <c r="AZ40">
        <v>0.5714285714285714</v>
      </c>
      <c r="BA40" t="s">
        <v>428</v>
      </c>
      <c r="BB40">
        <v>7</v>
      </c>
      <c r="BC40">
        <v>71</v>
      </c>
      <c r="BD40" t="s">
        <v>433</v>
      </c>
      <c r="BE40" t="s">
        <v>437</v>
      </c>
      <c r="BF40" t="s">
        <v>428</v>
      </c>
      <c r="BG40" t="s">
        <v>439</v>
      </c>
      <c r="BH40">
        <v>19.2</v>
      </c>
      <c r="BJ40" t="s">
        <v>451</v>
      </c>
      <c r="BK40" t="s">
        <v>391</v>
      </c>
      <c r="BL40" t="s">
        <v>451</v>
      </c>
      <c r="BM40" t="s">
        <v>391</v>
      </c>
      <c r="BN40" t="s">
        <v>391</v>
      </c>
      <c r="BO40" t="s">
        <v>451</v>
      </c>
      <c r="BP40" t="s">
        <v>391</v>
      </c>
      <c r="BQ40" t="s">
        <v>442</v>
      </c>
      <c r="BR40" t="s">
        <v>442</v>
      </c>
      <c r="BS40" t="s">
        <v>442</v>
      </c>
      <c r="BT40">
        <v>0.5345</v>
      </c>
      <c r="BU40">
        <v>7</v>
      </c>
      <c r="BV40">
        <v>2.571428571428572</v>
      </c>
      <c r="BW40">
        <v>0</v>
      </c>
      <c r="BX40" t="s">
        <v>464</v>
      </c>
      <c r="BY40" t="s">
        <v>431</v>
      </c>
    </row>
    <row r="41" spans="1:77">
      <c r="A41" t="s">
        <v>78</v>
      </c>
      <c r="B41">
        <v>4.85</v>
      </c>
      <c r="C41" t="s">
        <v>81</v>
      </c>
      <c r="D41" t="s">
        <v>82</v>
      </c>
      <c r="E41" t="s">
        <v>90</v>
      </c>
      <c r="F41" t="s">
        <v>121</v>
      </c>
      <c r="G41" t="s">
        <v>151</v>
      </c>
      <c r="I41" t="s">
        <v>170</v>
      </c>
      <c r="J41" t="s">
        <v>170</v>
      </c>
      <c r="K41" t="s">
        <v>178</v>
      </c>
      <c r="M41" t="s">
        <v>207</v>
      </c>
      <c r="N41" t="s">
        <v>12</v>
      </c>
      <c r="O41" t="s">
        <v>245</v>
      </c>
      <c r="P41" t="s">
        <v>258</v>
      </c>
      <c r="Q41" t="s">
        <v>295</v>
      </c>
      <c r="R41" t="s">
        <v>297</v>
      </c>
      <c r="S41" t="s">
        <v>305</v>
      </c>
      <c r="T41" t="s">
        <v>323</v>
      </c>
      <c r="U41" t="s">
        <v>362</v>
      </c>
      <c r="V41" t="s">
        <v>365</v>
      </c>
      <c r="W41" t="s">
        <v>379</v>
      </c>
      <c r="Y41">
        <v>1</v>
      </c>
      <c r="Z41" t="s">
        <v>392</v>
      </c>
      <c r="AA41">
        <v>0.1</v>
      </c>
      <c r="AB41">
        <v>0.1</v>
      </c>
      <c r="AC41">
        <v>2.6</v>
      </c>
      <c r="AD41">
        <v>0.1884</v>
      </c>
      <c r="AE41">
        <v>0.5857142857142856</v>
      </c>
      <c r="AF41">
        <v>0.6</v>
      </c>
      <c r="AG41">
        <v>0.5714285714285714</v>
      </c>
      <c r="AL41" t="s">
        <v>394</v>
      </c>
      <c r="AM41" t="s">
        <v>395</v>
      </c>
      <c r="AN41">
        <v>26</v>
      </c>
      <c r="AO41" t="s">
        <v>402</v>
      </c>
      <c r="AP41">
        <v>-0.3365</v>
      </c>
      <c r="AQ41">
        <v>0.4665</v>
      </c>
      <c r="AR41">
        <v>0.6</v>
      </c>
      <c r="AS41">
        <v>0.57</v>
      </c>
      <c r="AT41">
        <v>2.6</v>
      </c>
      <c r="AU41">
        <v>2.6</v>
      </c>
      <c r="AV41">
        <v>3</v>
      </c>
      <c r="AW41">
        <v>2</v>
      </c>
      <c r="AX41">
        <v>4</v>
      </c>
      <c r="AY41">
        <v>3</v>
      </c>
      <c r="AZ41">
        <v>0.5714285714285714</v>
      </c>
      <c r="BA41" t="s">
        <v>428</v>
      </c>
      <c r="BB41">
        <v>7</v>
      </c>
      <c r="BC41" t="s">
        <v>431</v>
      </c>
      <c r="BD41" t="s">
        <v>431</v>
      </c>
      <c r="BE41" t="s">
        <v>437</v>
      </c>
      <c r="BF41" t="s">
        <v>428</v>
      </c>
      <c r="BG41" t="s">
        <v>439</v>
      </c>
      <c r="BH41">
        <v>19.2</v>
      </c>
      <c r="BJ41" t="s">
        <v>391</v>
      </c>
      <c r="BK41" t="s">
        <v>451</v>
      </c>
      <c r="BL41" t="s">
        <v>391</v>
      </c>
      <c r="BM41" t="s">
        <v>451</v>
      </c>
      <c r="BN41" t="s">
        <v>391</v>
      </c>
      <c r="BO41" t="s">
        <v>451</v>
      </c>
      <c r="BP41" t="s">
        <v>391</v>
      </c>
      <c r="BQ41" t="s">
        <v>442</v>
      </c>
      <c r="BR41" t="s">
        <v>442</v>
      </c>
      <c r="BS41" t="s">
        <v>442</v>
      </c>
      <c r="BT41">
        <v>0.5345</v>
      </c>
      <c r="BU41">
        <v>7</v>
      </c>
      <c r="BV41">
        <v>2.571428571428572</v>
      </c>
      <c r="BW41">
        <v>0</v>
      </c>
      <c r="BX41" t="s">
        <v>464</v>
      </c>
      <c r="BY41" t="s">
        <v>431</v>
      </c>
    </row>
    <row r="42" spans="1:77">
      <c r="A42" t="s">
        <v>78</v>
      </c>
      <c r="B42">
        <v>4.64</v>
      </c>
      <c r="C42" t="s">
        <v>81</v>
      </c>
      <c r="D42" t="s">
        <v>82</v>
      </c>
      <c r="E42" t="s">
        <v>99</v>
      </c>
      <c r="F42" t="s">
        <v>130</v>
      </c>
      <c r="G42" t="s">
        <v>159</v>
      </c>
      <c r="I42" t="s">
        <v>170</v>
      </c>
      <c r="J42" t="s">
        <v>103</v>
      </c>
      <c r="K42" t="s">
        <v>185</v>
      </c>
      <c r="M42" t="s">
        <v>218</v>
      </c>
      <c r="N42" t="s">
        <v>12</v>
      </c>
      <c r="O42" t="s">
        <v>245</v>
      </c>
      <c r="P42" t="s">
        <v>269</v>
      </c>
      <c r="Q42" t="s">
        <v>292</v>
      </c>
      <c r="R42" t="s">
        <v>297</v>
      </c>
      <c r="S42" t="s">
        <v>308</v>
      </c>
      <c r="T42" t="s">
        <v>334</v>
      </c>
      <c r="U42" t="s">
        <v>360</v>
      </c>
      <c r="V42" t="s">
        <v>367</v>
      </c>
      <c r="W42" t="s">
        <v>368</v>
      </c>
      <c r="X42">
        <v>20.5</v>
      </c>
      <c r="Y42">
        <v>1</v>
      </c>
      <c r="Z42" t="s">
        <v>392</v>
      </c>
      <c r="AA42">
        <v>2.9</v>
      </c>
      <c r="AB42">
        <v>2.9</v>
      </c>
      <c r="AC42">
        <v>21.4</v>
      </c>
      <c r="AD42">
        <v>0.58</v>
      </c>
      <c r="AE42">
        <v>0.5857142857142856</v>
      </c>
      <c r="AF42">
        <v>0.6</v>
      </c>
      <c r="AG42">
        <v>0.5714285714285714</v>
      </c>
      <c r="AH42">
        <v>0.6798378926038501</v>
      </c>
      <c r="AI42">
        <v>987</v>
      </c>
      <c r="AL42" t="s">
        <v>394</v>
      </c>
      <c r="AM42" t="s">
        <v>396</v>
      </c>
      <c r="AN42">
        <v>62</v>
      </c>
      <c r="AO42" t="s">
        <v>416</v>
      </c>
      <c r="AP42">
        <v>-0.3678</v>
      </c>
      <c r="AQ42">
        <v>0.584</v>
      </c>
      <c r="AR42">
        <v>0.6</v>
      </c>
      <c r="AS42">
        <v>0.57</v>
      </c>
      <c r="AT42">
        <v>21.4</v>
      </c>
      <c r="AU42">
        <v>22.6</v>
      </c>
      <c r="AV42">
        <v>3</v>
      </c>
      <c r="AW42">
        <v>2</v>
      </c>
      <c r="AX42">
        <v>4</v>
      </c>
      <c r="AY42">
        <v>3</v>
      </c>
      <c r="AZ42">
        <v>0.5714285714285714</v>
      </c>
      <c r="BA42" t="s">
        <v>428</v>
      </c>
      <c r="BB42">
        <v>7</v>
      </c>
      <c r="BC42">
        <v>250</v>
      </c>
      <c r="BD42" t="s">
        <v>432</v>
      </c>
      <c r="BE42" t="s">
        <v>437</v>
      </c>
      <c r="BF42" t="s">
        <v>428</v>
      </c>
      <c r="BG42" t="s">
        <v>439</v>
      </c>
      <c r="BH42">
        <v>26.5</v>
      </c>
      <c r="BJ42" t="s">
        <v>447</v>
      </c>
      <c r="BK42" t="s">
        <v>444</v>
      </c>
      <c r="BL42" t="s">
        <v>180</v>
      </c>
      <c r="BM42" t="s">
        <v>180</v>
      </c>
      <c r="BN42" t="s">
        <v>454</v>
      </c>
      <c r="BO42" t="s">
        <v>443</v>
      </c>
      <c r="BP42" t="s">
        <v>187</v>
      </c>
      <c r="BQ42" t="s">
        <v>442</v>
      </c>
      <c r="BR42" t="s">
        <v>442</v>
      </c>
      <c r="BS42" t="s">
        <v>442</v>
      </c>
      <c r="BT42">
        <v>6.4513</v>
      </c>
      <c r="BU42">
        <v>7</v>
      </c>
      <c r="BV42">
        <v>22.57142857142857</v>
      </c>
      <c r="BW42">
        <v>0</v>
      </c>
      <c r="BX42" t="s">
        <v>464</v>
      </c>
      <c r="BY42" t="s">
        <v>431</v>
      </c>
    </row>
    <row r="43" spans="1:77">
      <c r="A43" t="s">
        <v>78</v>
      </c>
      <c r="B43">
        <v>4.3</v>
      </c>
      <c r="C43" t="s">
        <v>81</v>
      </c>
      <c r="D43" t="s">
        <v>82</v>
      </c>
      <c r="E43" t="s">
        <v>87</v>
      </c>
      <c r="F43" t="s">
        <v>118</v>
      </c>
      <c r="G43" t="s">
        <v>149</v>
      </c>
      <c r="I43" t="s">
        <v>170</v>
      </c>
      <c r="J43" t="s">
        <v>170</v>
      </c>
      <c r="K43" t="s">
        <v>175</v>
      </c>
      <c r="M43" t="s">
        <v>201</v>
      </c>
      <c r="N43" t="s">
        <v>12</v>
      </c>
      <c r="O43" t="s">
        <v>245</v>
      </c>
      <c r="P43" t="s">
        <v>252</v>
      </c>
      <c r="Q43" t="s">
        <v>261</v>
      </c>
      <c r="R43" t="s">
        <v>297</v>
      </c>
      <c r="S43" t="s">
        <v>302</v>
      </c>
      <c r="T43" t="s">
        <v>317</v>
      </c>
      <c r="U43" t="s">
        <v>360</v>
      </c>
      <c r="V43" t="s">
        <v>367</v>
      </c>
      <c r="W43" t="s">
        <v>372</v>
      </c>
      <c r="X43">
        <v>22.5</v>
      </c>
      <c r="Y43">
        <v>3</v>
      </c>
      <c r="Z43" t="s">
        <v>392</v>
      </c>
      <c r="AA43">
        <v>4.5</v>
      </c>
      <c r="AB43">
        <v>4.5</v>
      </c>
      <c r="AC43">
        <v>24</v>
      </c>
      <c r="AD43">
        <v>0.58</v>
      </c>
      <c r="AE43">
        <v>0.55</v>
      </c>
      <c r="AF43">
        <v>0.6</v>
      </c>
      <c r="AG43">
        <v>0.5</v>
      </c>
      <c r="AH43">
        <v>0.6798378926038501</v>
      </c>
      <c r="AI43">
        <v>987</v>
      </c>
      <c r="AL43" t="s">
        <v>394</v>
      </c>
      <c r="AM43" t="s">
        <v>396</v>
      </c>
      <c r="AN43">
        <v>62</v>
      </c>
      <c r="AO43" t="s">
        <v>416</v>
      </c>
      <c r="AP43">
        <v>-0.409</v>
      </c>
      <c r="AQ43">
        <v>0.5590000000000001</v>
      </c>
      <c r="AR43">
        <v>0.6</v>
      </c>
      <c r="AS43">
        <v>0.5</v>
      </c>
      <c r="AT43">
        <v>24</v>
      </c>
      <c r="AU43">
        <v>23.3</v>
      </c>
      <c r="AV43">
        <v>3</v>
      </c>
      <c r="AW43">
        <v>2</v>
      </c>
      <c r="AX43">
        <v>5</v>
      </c>
      <c r="AY43">
        <v>5</v>
      </c>
      <c r="AZ43">
        <v>0.5</v>
      </c>
      <c r="BA43" t="s">
        <v>428</v>
      </c>
      <c r="BB43">
        <v>10</v>
      </c>
      <c r="BC43">
        <v>107</v>
      </c>
      <c r="BD43" t="s">
        <v>432</v>
      </c>
      <c r="BE43" t="s">
        <v>437</v>
      </c>
      <c r="BF43" t="s">
        <v>428</v>
      </c>
      <c r="BG43" t="s">
        <v>440</v>
      </c>
      <c r="BH43">
        <v>32.5</v>
      </c>
      <c r="BJ43" t="s">
        <v>187</v>
      </c>
      <c r="BK43" t="s">
        <v>449</v>
      </c>
      <c r="BL43" t="s">
        <v>447</v>
      </c>
      <c r="BM43" t="s">
        <v>462</v>
      </c>
      <c r="BN43" t="s">
        <v>458</v>
      </c>
      <c r="BO43" t="s">
        <v>171</v>
      </c>
      <c r="BP43" t="s">
        <v>449</v>
      </c>
      <c r="BQ43" t="s">
        <v>446</v>
      </c>
      <c r="BR43" t="s">
        <v>445</v>
      </c>
      <c r="BS43" t="s">
        <v>462</v>
      </c>
      <c r="BT43">
        <v>7.9729</v>
      </c>
      <c r="BU43">
        <v>10</v>
      </c>
      <c r="BV43">
        <v>23.3</v>
      </c>
      <c r="BW43">
        <v>0</v>
      </c>
      <c r="BX43" t="s">
        <v>464</v>
      </c>
      <c r="BY43" t="s">
        <v>431</v>
      </c>
    </row>
    <row r="44" spans="1:77">
      <c r="A44" t="s">
        <v>78</v>
      </c>
      <c r="B44">
        <v>4.3</v>
      </c>
      <c r="C44" t="s">
        <v>81</v>
      </c>
      <c r="D44" t="s">
        <v>82</v>
      </c>
      <c r="E44" t="s">
        <v>91</v>
      </c>
      <c r="F44" t="s">
        <v>122</v>
      </c>
      <c r="G44" t="s">
        <v>152</v>
      </c>
      <c r="I44" t="s">
        <v>170</v>
      </c>
      <c r="J44" t="s">
        <v>103</v>
      </c>
      <c r="K44" t="s">
        <v>179</v>
      </c>
      <c r="M44" t="s">
        <v>208</v>
      </c>
      <c r="N44" t="s">
        <v>12</v>
      </c>
      <c r="O44" t="s">
        <v>245</v>
      </c>
      <c r="P44" t="s">
        <v>259</v>
      </c>
      <c r="Q44" t="s">
        <v>280</v>
      </c>
      <c r="R44" t="s">
        <v>297</v>
      </c>
      <c r="S44" t="s">
        <v>303</v>
      </c>
      <c r="T44" t="s">
        <v>324</v>
      </c>
      <c r="U44" t="s">
        <v>360</v>
      </c>
      <c r="V44" t="s">
        <v>365</v>
      </c>
      <c r="W44" t="s">
        <v>377</v>
      </c>
      <c r="X44">
        <v>19.5</v>
      </c>
      <c r="Y44">
        <v>1</v>
      </c>
      <c r="Z44" t="s">
        <v>392</v>
      </c>
      <c r="AA44">
        <v>2.9</v>
      </c>
      <c r="AB44">
        <v>2.9</v>
      </c>
      <c r="AC44">
        <v>24.4</v>
      </c>
      <c r="AD44">
        <v>0.58</v>
      </c>
      <c r="AE44">
        <v>0.55</v>
      </c>
      <c r="AF44">
        <v>0.6</v>
      </c>
      <c r="AG44">
        <v>0.5</v>
      </c>
      <c r="AL44" t="s">
        <v>394</v>
      </c>
      <c r="AM44" t="s">
        <v>395</v>
      </c>
      <c r="AN44">
        <v>34</v>
      </c>
      <c r="AO44" t="s">
        <v>400</v>
      </c>
      <c r="AP44">
        <v>-0.3678</v>
      </c>
      <c r="AQ44">
        <v>0.5590000000000001</v>
      </c>
      <c r="AR44">
        <v>0.6</v>
      </c>
      <c r="AS44">
        <v>0.5</v>
      </c>
      <c r="AT44">
        <v>24.4</v>
      </c>
      <c r="AU44">
        <v>23</v>
      </c>
      <c r="AV44">
        <v>3</v>
      </c>
      <c r="AW44">
        <v>2</v>
      </c>
      <c r="AX44">
        <v>5</v>
      </c>
      <c r="AY44">
        <v>5</v>
      </c>
      <c r="AZ44">
        <v>0.5</v>
      </c>
      <c r="BA44" t="s">
        <v>428</v>
      </c>
      <c r="BB44">
        <v>10</v>
      </c>
      <c r="BC44">
        <v>250</v>
      </c>
      <c r="BD44" t="s">
        <v>432</v>
      </c>
      <c r="BE44" t="s">
        <v>437</v>
      </c>
      <c r="BF44" t="s">
        <v>428</v>
      </c>
      <c r="BG44" t="s">
        <v>439</v>
      </c>
      <c r="BH44">
        <v>23.3</v>
      </c>
      <c r="BJ44" t="s">
        <v>447</v>
      </c>
      <c r="BK44" t="s">
        <v>458</v>
      </c>
      <c r="BL44" t="s">
        <v>173</v>
      </c>
      <c r="BM44" t="s">
        <v>459</v>
      </c>
      <c r="BN44" t="s">
        <v>441</v>
      </c>
      <c r="BO44" t="s">
        <v>445</v>
      </c>
      <c r="BP44" t="s">
        <v>173</v>
      </c>
      <c r="BQ44" t="s">
        <v>455</v>
      </c>
      <c r="BR44" t="s">
        <v>459</v>
      </c>
      <c r="BS44" t="s">
        <v>454</v>
      </c>
      <c r="BT44">
        <v>5.6569</v>
      </c>
      <c r="BU44">
        <v>10</v>
      </c>
      <c r="BV44">
        <v>23</v>
      </c>
      <c r="BW44">
        <v>0</v>
      </c>
      <c r="BX44" t="s">
        <v>464</v>
      </c>
      <c r="BY44" t="s">
        <v>431</v>
      </c>
    </row>
    <row r="45" spans="1:77">
      <c r="A45" t="s">
        <v>78</v>
      </c>
      <c r="B45">
        <v>4.26</v>
      </c>
      <c r="C45" t="s">
        <v>81</v>
      </c>
      <c r="D45" t="s">
        <v>82</v>
      </c>
      <c r="E45" t="s">
        <v>89</v>
      </c>
      <c r="F45" t="s">
        <v>120</v>
      </c>
      <c r="G45" t="s">
        <v>151</v>
      </c>
      <c r="I45" t="s">
        <v>170</v>
      </c>
      <c r="J45" t="s">
        <v>170</v>
      </c>
      <c r="K45" t="s">
        <v>177</v>
      </c>
      <c r="M45" t="s">
        <v>205</v>
      </c>
      <c r="N45" t="s">
        <v>12</v>
      </c>
      <c r="O45" t="s">
        <v>245</v>
      </c>
      <c r="P45" t="s">
        <v>256</v>
      </c>
      <c r="Q45" t="s">
        <v>248</v>
      </c>
      <c r="R45" t="s">
        <v>297</v>
      </c>
      <c r="S45" t="s">
        <v>300</v>
      </c>
      <c r="T45" t="s">
        <v>321</v>
      </c>
      <c r="U45" t="s">
        <v>363</v>
      </c>
      <c r="V45" t="s">
        <v>365</v>
      </c>
      <c r="W45" t="s">
        <v>384</v>
      </c>
      <c r="Y45">
        <v>1</v>
      </c>
      <c r="Z45" t="s">
        <v>392</v>
      </c>
      <c r="AA45">
        <v>0</v>
      </c>
      <c r="AB45">
        <v>0</v>
      </c>
      <c r="AC45">
        <v>4.5</v>
      </c>
      <c r="AD45">
        <v>0.08</v>
      </c>
      <c r="AE45">
        <v>0.5</v>
      </c>
      <c r="AG45">
        <v>0.5</v>
      </c>
      <c r="AL45" t="s">
        <v>394</v>
      </c>
      <c r="AM45" t="s">
        <v>394</v>
      </c>
      <c r="AN45">
        <v>13</v>
      </c>
      <c r="AO45" t="s">
        <v>401</v>
      </c>
      <c r="AP45">
        <v>-0.42</v>
      </c>
      <c r="AQ45">
        <v>0.374</v>
      </c>
      <c r="AS45">
        <v>0.5</v>
      </c>
      <c r="AT45">
        <v>4.5</v>
      </c>
      <c r="AU45">
        <v>4.5</v>
      </c>
      <c r="BC45">
        <v>6</v>
      </c>
      <c r="BD45" t="s">
        <v>434</v>
      </c>
      <c r="BE45" t="s">
        <v>437</v>
      </c>
      <c r="BF45" t="s">
        <v>438</v>
      </c>
      <c r="BG45" t="s">
        <v>439</v>
      </c>
      <c r="BJ45" t="s">
        <v>442</v>
      </c>
      <c r="BK45" t="s">
        <v>442</v>
      </c>
      <c r="BL45" t="s">
        <v>442</v>
      </c>
      <c r="BM45" t="s">
        <v>442</v>
      </c>
      <c r="BN45" t="s">
        <v>442</v>
      </c>
      <c r="BO45" t="s">
        <v>442</v>
      </c>
      <c r="BP45" t="s">
        <v>442</v>
      </c>
      <c r="BQ45" t="s">
        <v>442</v>
      </c>
      <c r="BR45" t="s">
        <v>442</v>
      </c>
      <c r="BS45" t="s">
        <v>442</v>
      </c>
      <c r="BU45">
        <v>0</v>
      </c>
      <c r="BV45">
        <v>4.5</v>
      </c>
      <c r="BW45">
        <v>0</v>
      </c>
      <c r="BX45" t="s">
        <v>464</v>
      </c>
      <c r="BY45" t="s">
        <v>431</v>
      </c>
    </row>
    <row r="46" spans="1:77">
      <c r="A46" t="s">
        <v>78</v>
      </c>
      <c r="B46">
        <v>4.26</v>
      </c>
      <c r="C46" t="s">
        <v>81</v>
      </c>
      <c r="D46" t="s">
        <v>82</v>
      </c>
      <c r="E46" t="s">
        <v>89</v>
      </c>
      <c r="F46" t="s">
        <v>120</v>
      </c>
      <c r="G46" t="s">
        <v>151</v>
      </c>
      <c r="I46" t="s">
        <v>170</v>
      </c>
      <c r="J46" t="s">
        <v>170</v>
      </c>
      <c r="K46" t="s">
        <v>177</v>
      </c>
      <c r="M46" t="s">
        <v>205</v>
      </c>
      <c r="N46" t="s">
        <v>12</v>
      </c>
      <c r="O46" t="s">
        <v>245</v>
      </c>
      <c r="P46" t="s">
        <v>256</v>
      </c>
      <c r="Q46" t="s">
        <v>248</v>
      </c>
      <c r="R46" t="s">
        <v>297</v>
      </c>
      <c r="S46" t="s">
        <v>300</v>
      </c>
      <c r="T46" t="s">
        <v>321</v>
      </c>
      <c r="U46" t="s">
        <v>363</v>
      </c>
      <c r="V46" t="s">
        <v>365</v>
      </c>
      <c r="W46" t="s">
        <v>385</v>
      </c>
      <c r="Y46">
        <v>2</v>
      </c>
      <c r="Z46" t="s">
        <v>392</v>
      </c>
      <c r="AA46">
        <v>0</v>
      </c>
      <c r="AB46">
        <v>0</v>
      </c>
      <c r="AC46">
        <v>6.5</v>
      </c>
      <c r="AD46">
        <v>0.08</v>
      </c>
      <c r="AE46">
        <v>0.5</v>
      </c>
      <c r="AG46">
        <v>0.5</v>
      </c>
      <c r="AL46" t="s">
        <v>394</v>
      </c>
      <c r="AM46" t="s">
        <v>394</v>
      </c>
      <c r="AN46">
        <v>13</v>
      </c>
      <c r="AO46" t="s">
        <v>401</v>
      </c>
      <c r="AP46">
        <v>-0.42</v>
      </c>
      <c r="AQ46">
        <v>0.374</v>
      </c>
      <c r="AS46">
        <v>0.5</v>
      </c>
      <c r="AT46">
        <v>6.5</v>
      </c>
      <c r="AU46">
        <v>6.5</v>
      </c>
      <c r="BC46">
        <v>6</v>
      </c>
      <c r="BD46" t="s">
        <v>434</v>
      </c>
      <c r="BE46" t="s">
        <v>437</v>
      </c>
      <c r="BF46" t="s">
        <v>438</v>
      </c>
      <c r="BG46" t="s">
        <v>439</v>
      </c>
      <c r="BJ46" t="s">
        <v>442</v>
      </c>
      <c r="BK46" t="s">
        <v>442</v>
      </c>
      <c r="BL46" t="s">
        <v>442</v>
      </c>
      <c r="BM46" t="s">
        <v>442</v>
      </c>
      <c r="BN46" t="s">
        <v>442</v>
      </c>
      <c r="BO46" t="s">
        <v>442</v>
      </c>
      <c r="BP46" t="s">
        <v>442</v>
      </c>
      <c r="BQ46" t="s">
        <v>442</v>
      </c>
      <c r="BR46" t="s">
        <v>442</v>
      </c>
      <c r="BS46" t="s">
        <v>442</v>
      </c>
      <c r="BU46">
        <v>0</v>
      </c>
      <c r="BV46">
        <v>6.5</v>
      </c>
      <c r="BW46">
        <v>0</v>
      </c>
      <c r="BX46" t="s">
        <v>464</v>
      </c>
      <c r="BY46" t="s">
        <v>431</v>
      </c>
    </row>
    <row r="47" spans="1:77">
      <c r="A47" t="s">
        <v>78</v>
      </c>
      <c r="B47">
        <v>4.26</v>
      </c>
      <c r="C47" t="s">
        <v>81</v>
      </c>
      <c r="D47" t="s">
        <v>82</v>
      </c>
      <c r="E47" t="s">
        <v>100</v>
      </c>
      <c r="F47" t="s">
        <v>131</v>
      </c>
      <c r="G47" t="s">
        <v>160</v>
      </c>
      <c r="I47" t="s">
        <v>170</v>
      </c>
      <c r="J47" t="s">
        <v>170</v>
      </c>
      <c r="K47" t="s">
        <v>186</v>
      </c>
      <c r="M47" t="s">
        <v>219</v>
      </c>
      <c r="N47" t="s">
        <v>12</v>
      </c>
      <c r="O47" t="s">
        <v>245</v>
      </c>
      <c r="P47" t="s">
        <v>270</v>
      </c>
      <c r="Q47" t="s">
        <v>262</v>
      </c>
      <c r="R47" t="s">
        <v>297</v>
      </c>
      <c r="S47" t="s">
        <v>307</v>
      </c>
      <c r="T47" t="s">
        <v>335</v>
      </c>
      <c r="U47" t="s">
        <v>363</v>
      </c>
      <c r="V47" t="s">
        <v>365</v>
      </c>
      <c r="W47" t="s">
        <v>373</v>
      </c>
      <c r="Y47">
        <v>1</v>
      </c>
      <c r="Z47" t="s">
        <v>392</v>
      </c>
      <c r="AA47">
        <v>0</v>
      </c>
      <c r="AB47">
        <v>0</v>
      </c>
      <c r="AC47">
        <v>10.5</v>
      </c>
      <c r="AD47">
        <v>0.08</v>
      </c>
      <c r="AE47">
        <v>0.5</v>
      </c>
      <c r="AG47">
        <v>0.5</v>
      </c>
      <c r="AL47" t="s">
        <v>394</v>
      </c>
      <c r="AM47" t="s">
        <v>394</v>
      </c>
      <c r="AN47">
        <v>13</v>
      </c>
      <c r="AO47" t="s">
        <v>401</v>
      </c>
      <c r="AP47">
        <v>-0.42</v>
      </c>
      <c r="AQ47">
        <v>0.374</v>
      </c>
      <c r="AS47">
        <v>0.5</v>
      </c>
      <c r="AT47">
        <v>10.5</v>
      </c>
      <c r="AU47">
        <v>10.5</v>
      </c>
      <c r="BC47">
        <v>29</v>
      </c>
      <c r="BD47" t="s">
        <v>435</v>
      </c>
      <c r="BE47" t="s">
        <v>437</v>
      </c>
      <c r="BF47" t="s">
        <v>438</v>
      </c>
      <c r="BG47" t="s">
        <v>439</v>
      </c>
      <c r="BJ47" t="s">
        <v>442</v>
      </c>
      <c r="BK47" t="s">
        <v>442</v>
      </c>
      <c r="BL47" t="s">
        <v>442</v>
      </c>
      <c r="BM47" t="s">
        <v>442</v>
      </c>
      <c r="BN47" t="s">
        <v>442</v>
      </c>
      <c r="BO47" t="s">
        <v>442</v>
      </c>
      <c r="BP47" t="s">
        <v>442</v>
      </c>
      <c r="BQ47" t="s">
        <v>442</v>
      </c>
      <c r="BR47" t="s">
        <v>442</v>
      </c>
      <c r="BS47" t="s">
        <v>442</v>
      </c>
      <c r="BU47">
        <v>0</v>
      </c>
      <c r="BV47">
        <v>10.5</v>
      </c>
      <c r="BW47">
        <v>0</v>
      </c>
      <c r="BX47" t="s">
        <v>464</v>
      </c>
      <c r="BY47" t="s">
        <v>431</v>
      </c>
    </row>
    <row r="48" spans="1:77">
      <c r="A48" t="s">
        <v>78</v>
      </c>
      <c r="B48">
        <v>4.26</v>
      </c>
      <c r="C48" t="s">
        <v>81</v>
      </c>
      <c r="D48" t="s">
        <v>82</v>
      </c>
      <c r="M48" t="s">
        <v>210</v>
      </c>
      <c r="N48" t="s">
        <v>12</v>
      </c>
      <c r="O48" t="s">
        <v>245</v>
      </c>
      <c r="P48" t="s">
        <v>261</v>
      </c>
      <c r="Q48" t="s">
        <v>252</v>
      </c>
      <c r="R48" t="s">
        <v>297</v>
      </c>
      <c r="S48" t="s">
        <v>302</v>
      </c>
      <c r="T48" t="s">
        <v>326</v>
      </c>
      <c r="U48" t="s">
        <v>363</v>
      </c>
      <c r="V48" t="s">
        <v>365</v>
      </c>
      <c r="W48" t="s">
        <v>373</v>
      </c>
      <c r="Y48">
        <v>1</v>
      </c>
      <c r="Z48" t="s">
        <v>392</v>
      </c>
      <c r="AA48">
        <v>0</v>
      </c>
      <c r="AB48">
        <v>0</v>
      </c>
      <c r="AC48">
        <v>10.5</v>
      </c>
      <c r="AD48">
        <v>0.08</v>
      </c>
      <c r="AE48">
        <v>0.5</v>
      </c>
      <c r="AG48">
        <v>0.5</v>
      </c>
      <c r="AL48" t="s">
        <v>394</v>
      </c>
      <c r="AM48" t="s">
        <v>394</v>
      </c>
      <c r="AN48">
        <v>13</v>
      </c>
      <c r="AO48" t="s">
        <v>401</v>
      </c>
      <c r="AP48">
        <v>-0.42</v>
      </c>
      <c r="AQ48">
        <v>0.374</v>
      </c>
      <c r="AS48">
        <v>0.5</v>
      </c>
      <c r="AT48">
        <v>10.5</v>
      </c>
      <c r="AU48">
        <v>10.5</v>
      </c>
      <c r="BC48">
        <v>25</v>
      </c>
      <c r="BD48" t="s">
        <v>436</v>
      </c>
      <c r="BE48" t="s">
        <v>437</v>
      </c>
      <c r="BF48" t="s">
        <v>438</v>
      </c>
      <c r="BG48" t="s">
        <v>439</v>
      </c>
      <c r="BJ48" t="s">
        <v>442</v>
      </c>
      <c r="BK48" t="s">
        <v>442</v>
      </c>
      <c r="BL48" t="s">
        <v>442</v>
      </c>
      <c r="BM48" t="s">
        <v>442</v>
      </c>
      <c r="BN48" t="s">
        <v>442</v>
      </c>
      <c r="BO48" t="s">
        <v>442</v>
      </c>
      <c r="BP48" t="s">
        <v>442</v>
      </c>
      <c r="BQ48" t="s">
        <v>442</v>
      </c>
      <c r="BR48" t="s">
        <v>442</v>
      </c>
      <c r="BS48" t="s">
        <v>442</v>
      </c>
      <c r="BU48">
        <v>0</v>
      </c>
      <c r="BV48">
        <v>10.5</v>
      </c>
      <c r="BW48">
        <v>0</v>
      </c>
      <c r="BX48" t="s">
        <v>464</v>
      </c>
      <c r="BY48" t="s">
        <v>431</v>
      </c>
    </row>
    <row r="49" spans="1:77">
      <c r="A49" t="s">
        <v>78</v>
      </c>
      <c r="B49">
        <v>4.26</v>
      </c>
      <c r="C49" t="s">
        <v>81</v>
      </c>
      <c r="D49" t="s">
        <v>82</v>
      </c>
      <c r="E49" t="s">
        <v>100</v>
      </c>
      <c r="F49" t="s">
        <v>131</v>
      </c>
      <c r="G49" t="s">
        <v>160</v>
      </c>
      <c r="I49" t="s">
        <v>170</v>
      </c>
      <c r="J49" t="s">
        <v>170</v>
      </c>
      <c r="K49" t="s">
        <v>186</v>
      </c>
      <c r="M49" t="s">
        <v>219</v>
      </c>
      <c r="N49" t="s">
        <v>12</v>
      </c>
      <c r="O49" t="s">
        <v>245</v>
      </c>
      <c r="P49" t="s">
        <v>270</v>
      </c>
      <c r="Q49" t="s">
        <v>262</v>
      </c>
      <c r="R49" t="s">
        <v>297</v>
      </c>
      <c r="S49" t="s">
        <v>307</v>
      </c>
      <c r="T49" t="s">
        <v>335</v>
      </c>
      <c r="U49" t="s">
        <v>363</v>
      </c>
      <c r="V49" t="s">
        <v>365</v>
      </c>
      <c r="W49" t="s">
        <v>386</v>
      </c>
      <c r="Y49">
        <v>3</v>
      </c>
      <c r="Z49" t="s">
        <v>392</v>
      </c>
      <c r="AA49">
        <v>0</v>
      </c>
      <c r="AB49">
        <v>0</v>
      </c>
      <c r="AC49">
        <v>14.5</v>
      </c>
      <c r="AD49">
        <v>0.08</v>
      </c>
      <c r="AE49">
        <v>0.5</v>
      </c>
      <c r="AG49">
        <v>0.5</v>
      </c>
      <c r="AL49" t="s">
        <v>394</v>
      </c>
      <c r="AM49" t="s">
        <v>394</v>
      </c>
      <c r="AN49">
        <v>13</v>
      </c>
      <c r="AO49" t="s">
        <v>401</v>
      </c>
      <c r="AP49">
        <v>-0.42</v>
      </c>
      <c r="AQ49">
        <v>0.374</v>
      </c>
      <c r="AS49">
        <v>0.5</v>
      </c>
      <c r="AT49">
        <v>14.5</v>
      </c>
      <c r="AU49">
        <v>14.5</v>
      </c>
      <c r="BC49">
        <v>29</v>
      </c>
      <c r="BD49" t="s">
        <v>435</v>
      </c>
      <c r="BE49" t="s">
        <v>437</v>
      </c>
      <c r="BF49" t="s">
        <v>438</v>
      </c>
      <c r="BG49" t="s">
        <v>439</v>
      </c>
      <c r="BJ49" t="s">
        <v>442</v>
      </c>
      <c r="BK49" t="s">
        <v>442</v>
      </c>
      <c r="BL49" t="s">
        <v>442</v>
      </c>
      <c r="BM49" t="s">
        <v>442</v>
      </c>
      <c r="BN49" t="s">
        <v>442</v>
      </c>
      <c r="BO49" t="s">
        <v>442</v>
      </c>
      <c r="BP49" t="s">
        <v>442</v>
      </c>
      <c r="BQ49" t="s">
        <v>442</v>
      </c>
      <c r="BR49" t="s">
        <v>442</v>
      </c>
      <c r="BS49" t="s">
        <v>442</v>
      </c>
      <c r="BU49">
        <v>0</v>
      </c>
      <c r="BV49">
        <v>14.5</v>
      </c>
      <c r="BW49">
        <v>0</v>
      </c>
      <c r="BX49" t="s">
        <v>464</v>
      </c>
      <c r="BY49" t="s">
        <v>431</v>
      </c>
    </row>
    <row r="50" spans="1:77">
      <c r="A50" t="s">
        <v>78</v>
      </c>
      <c r="B50">
        <v>4.26</v>
      </c>
      <c r="C50" t="s">
        <v>81</v>
      </c>
      <c r="D50" t="s">
        <v>82</v>
      </c>
      <c r="M50" t="s">
        <v>210</v>
      </c>
      <c r="N50" t="s">
        <v>12</v>
      </c>
      <c r="O50" t="s">
        <v>245</v>
      </c>
      <c r="P50" t="s">
        <v>261</v>
      </c>
      <c r="Q50" t="s">
        <v>252</v>
      </c>
      <c r="R50" t="s">
        <v>297</v>
      </c>
      <c r="S50" t="s">
        <v>302</v>
      </c>
      <c r="T50" t="s">
        <v>326</v>
      </c>
      <c r="U50" t="s">
        <v>363</v>
      </c>
      <c r="V50" t="s">
        <v>365</v>
      </c>
      <c r="W50" t="s">
        <v>386</v>
      </c>
      <c r="Y50">
        <v>3</v>
      </c>
      <c r="Z50" t="s">
        <v>392</v>
      </c>
      <c r="AA50">
        <v>0</v>
      </c>
      <c r="AB50">
        <v>0</v>
      </c>
      <c r="AC50">
        <v>14.5</v>
      </c>
      <c r="AD50">
        <v>0.08</v>
      </c>
      <c r="AE50">
        <v>0.5</v>
      </c>
      <c r="AG50">
        <v>0.5</v>
      </c>
      <c r="AL50" t="s">
        <v>394</v>
      </c>
      <c r="AM50" t="s">
        <v>394</v>
      </c>
      <c r="AN50">
        <v>13</v>
      </c>
      <c r="AO50" t="s">
        <v>401</v>
      </c>
      <c r="AP50">
        <v>-0.42</v>
      </c>
      <c r="AQ50">
        <v>0.374</v>
      </c>
      <c r="AS50">
        <v>0.5</v>
      </c>
      <c r="AT50">
        <v>14.5</v>
      </c>
      <c r="AU50">
        <v>14.5</v>
      </c>
      <c r="BC50">
        <v>25</v>
      </c>
      <c r="BD50" t="s">
        <v>436</v>
      </c>
      <c r="BE50" t="s">
        <v>437</v>
      </c>
      <c r="BF50" t="s">
        <v>438</v>
      </c>
      <c r="BG50" t="s">
        <v>439</v>
      </c>
      <c r="BJ50" t="s">
        <v>442</v>
      </c>
      <c r="BK50" t="s">
        <v>442</v>
      </c>
      <c r="BL50" t="s">
        <v>442</v>
      </c>
      <c r="BM50" t="s">
        <v>442</v>
      </c>
      <c r="BN50" t="s">
        <v>442</v>
      </c>
      <c r="BO50" t="s">
        <v>442</v>
      </c>
      <c r="BP50" t="s">
        <v>442</v>
      </c>
      <c r="BQ50" t="s">
        <v>442</v>
      </c>
      <c r="BR50" t="s">
        <v>442</v>
      </c>
      <c r="BS50" t="s">
        <v>442</v>
      </c>
      <c r="BU50">
        <v>0</v>
      </c>
      <c r="BV50">
        <v>14.5</v>
      </c>
      <c r="BW50">
        <v>0</v>
      </c>
      <c r="BX50" t="s">
        <v>464</v>
      </c>
      <c r="BY50" t="s">
        <v>431</v>
      </c>
    </row>
    <row r="51" spans="1:77">
      <c r="A51" t="s">
        <v>78</v>
      </c>
      <c r="B51">
        <v>4.26</v>
      </c>
      <c r="C51" t="s">
        <v>81</v>
      </c>
      <c r="D51" t="s">
        <v>82</v>
      </c>
      <c r="E51" t="s">
        <v>100</v>
      </c>
      <c r="F51" t="s">
        <v>131</v>
      </c>
      <c r="G51" t="s">
        <v>160</v>
      </c>
      <c r="I51" t="s">
        <v>170</v>
      </c>
      <c r="J51" t="s">
        <v>170</v>
      </c>
      <c r="K51" t="s">
        <v>186</v>
      </c>
      <c r="M51" t="s">
        <v>219</v>
      </c>
      <c r="N51" t="s">
        <v>12</v>
      </c>
      <c r="O51" t="s">
        <v>245</v>
      </c>
      <c r="P51" t="s">
        <v>270</v>
      </c>
      <c r="Q51" t="s">
        <v>262</v>
      </c>
      <c r="R51" t="s">
        <v>297</v>
      </c>
      <c r="S51" t="s">
        <v>307</v>
      </c>
      <c r="T51" t="s">
        <v>335</v>
      </c>
      <c r="U51" t="s">
        <v>363</v>
      </c>
      <c r="V51" t="s">
        <v>365</v>
      </c>
      <c r="W51" t="s">
        <v>383</v>
      </c>
      <c r="Y51">
        <v>2</v>
      </c>
      <c r="Z51" t="s">
        <v>392</v>
      </c>
      <c r="AA51">
        <v>0</v>
      </c>
      <c r="AB51">
        <v>0</v>
      </c>
      <c r="AC51">
        <v>12.5</v>
      </c>
      <c r="AD51">
        <v>0.08</v>
      </c>
      <c r="AE51">
        <v>0.5</v>
      </c>
      <c r="AG51">
        <v>0.5</v>
      </c>
      <c r="AL51" t="s">
        <v>394</v>
      </c>
      <c r="AM51" t="s">
        <v>394</v>
      </c>
      <c r="AN51">
        <v>13</v>
      </c>
      <c r="AO51" t="s">
        <v>401</v>
      </c>
      <c r="AP51">
        <v>-0.42</v>
      </c>
      <c r="AQ51">
        <v>0.374</v>
      </c>
      <c r="AS51">
        <v>0.5</v>
      </c>
      <c r="AT51">
        <v>12.5</v>
      </c>
      <c r="AU51">
        <v>12.5</v>
      </c>
      <c r="BC51">
        <v>29</v>
      </c>
      <c r="BD51" t="s">
        <v>435</v>
      </c>
      <c r="BE51" t="s">
        <v>437</v>
      </c>
      <c r="BF51" t="s">
        <v>438</v>
      </c>
      <c r="BG51" t="s">
        <v>439</v>
      </c>
      <c r="BJ51" t="s">
        <v>442</v>
      </c>
      <c r="BK51" t="s">
        <v>442</v>
      </c>
      <c r="BL51" t="s">
        <v>442</v>
      </c>
      <c r="BM51" t="s">
        <v>442</v>
      </c>
      <c r="BN51" t="s">
        <v>442</v>
      </c>
      <c r="BO51" t="s">
        <v>442</v>
      </c>
      <c r="BP51" t="s">
        <v>442</v>
      </c>
      <c r="BQ51" t="s">
        <v>442</v>
      </c>
      <c r="BR51" t="s">
        <v>442</v>
      </c>
      <c r="BS51" t="s">
        <v>442</v>
      </c>
      <c r="BU51">
        <v>0</v>
      </c>
      <c r="BV51">
        <v>12.5</v>
      </c>
      <c r="BW51">
        <v>0</v>
      </c>
      <c r="BX51" t="s">
        <v>464</v>
      </c>
      <c r="BY51" t="s">
        <v>431</v>
      </c>
    </row>
    <row r="52" spans="1:77">
      <c r="A52" t="s">
        <v>78</v>
      </c>
      <c r="B52">
        <v>4.26</v>
      </c>
      <c r="C52" t="s">
        <v>81</v>
      </c>
      <c r="D52" t="s">
        <v>82</v>
      </c>
      <c r="M52" t="s">
        <v>210</v>
      </c>
      <c r="N52" t="s">
        <v>12</v>
      </c>
      <c r="O52" t="s">
        <v>245</v>
      </c>
      <c r="P52" t="s">
        <v>261</v>
      </c>
      <c r="Q52" t="s">
        <v>252</v>
      </c>
      <c r="R52" t="s">
        <v>297</v>
      </c>
      <c r="S52" t="s">
        <v>302</v>
      </c>
      <c r="T52" t="s">
        <v>326</v>
      </c>
      <c r="U52" t="s">
        <v>363</v>
      </c>
      <c r="V52" t="s">
        <v>365</v>
      </c>
      <c r="W52" t="s">
        <v>383</v>
      </c>
      <c r="Y52">
        <v>2</v>
      </c>
      <c r="Z52" t="s">
        <v>392</v>
      </c>
      <c r="AA52">
        <v>0</v>
      </c>
      <c r="AB52">
        <v>0</v>
      </c>
      <c r="AC52">
        <v>12.5</v>
      </c>
      <c r="AD52">
        <v>0.08</v>
      </c>
      <c r="AE52">
        <v>0.5</v>
      </c>
      <c r="AG52">
        <v>0.5</v>
      </c>
      <c r="AL52" t="s">
        <v>394</v>
      </c>
      <c r="AM52" t="s">
        <v>394</v>
      </c>
      <c r="AN52">
        <v>13</v>
      </c>
      <c r="AO52" t="s">
        <v>401</v>
      </c>
      <c r="AP52">
        <v>-0.42</v>
      </c>
      <c r="AQ52">
        <v>0.374</v>
      </c>
      <c r="AS52">
        <v>0.5</v>
      </c>
      <c r="AT52">
        <v>12.5</v>
      </c>
      <c r="AU52">
        <v>12.5</v>
      </c>
      <c r="BC52">
        <v>25</v>
      </c>
      <c r="BD52" t="s">
        <v>436</v>
      </c>
      <c r="BE52" t="s">
        <v>437</v>
      </c>
      <c r="BF52" t="s">
        <v>438</v>
      </c>
      <c r="BG52" t="s">
        <v>439</v>
      </c>
      <c r="BJ52" t="s">
        <v>442</v>
      </c>
      <c r="BK52" t="s">
        <v>442</v>
      </c>
      <c r="BL52" t="s">
        <v>442</v>
      </c>
      <c r="BM52" t="s">
        <v>442</v>
      </c>
      <c r="BN52" t="s">
        <v>442</v>
      </c>
      <c r="BO52" t="s">
        <v>442</v>
      </c>
      <c r="BP52" t="s">
        <v>442</v>
      </c>
      <c r="BQ52" t="s">
        <v>442</v>
      </c>
      <c r="BR52" t="s">
        <v>442</v>
      </c>
      <c r="BS52" t="s">
        <v>442</v>
      </c>
      <c r="BU52">
        <v>0</v>
      </c>
      <c r="BV52">
        <v>12.5</v>
      </c>
      <c r="BW52">
        <v>0</v>
      </c>
      <c r="BX52" t="s">
        <v>464</v>
      </c>
      <c r="BY52" t="s">
        <v>431</v>
      </c>
    </row>
    <row r="53" spans="1:77">
      <c r="A53" t="s">
        <v>78</v>
      </c>
      <c r="B53">
        <v>4.17</v>
      </c>
      <c r="C53" t="s">
        <v>81</v>
      </c>
      <c r="D53" t="s">
        <v>82</v>
      </c>
      <c r="E53" t="s">
        <v>90</v>
      </c>
      <c r="F53" t="s">
        <v>121</v>
      </c>
      <c r="G53" t="s">
        <v>151</v>
      </c>
      <c r="I53" t="s">
        <v>170</v>
      </c>
      <c r="J53" t="s">
        <v>170</v>
      </c>
      <c r="K53" t="s">
        <v>178</v>
      </c>
      <c r="M53" t="s">
        <v>207</v>
      </c>
      <c r="N53" t="s">
        <v>12</v>
      </c>
      <c r="O53" t="s">
        <v>245</v>
      </c>
      <c r="P53" t="s">
        <v>258</v>
      </c>
      <c r="Q53" t="s">
        <v>295</v>
      </c>
      <c r="R53" t="s">
        <v>297</v>
      </c>
      <c r="S53" t="s">
        <v>305</v>
      </c>
      <c r="T53" t="s">
        <v>323</v>
      </c>
      <c r="U53" t="s">
        <v>361</v>
      </c>
      <c r="V53" t="s">
        <v>366</v>
      </c>
      <c r="W53" t="s">
        <v>383</v>
      </c>
      <c r="X53">
        <v>12.5</v>
      </c>
      <c r="Y53">
        <v>0</v>
      </c>
      <c r="Z53" t="s">
        <v>392</v>
      </c>
      <c r="AA53">
        <v>0.7</v>
      </c>
      <c r="AB53">
        <v>0.7</v>
      </c>
      <c r="AC53">
        <v>13.2</v>
      </c>
      <c r="AD53">
        <v>0.58</v>
      </c>
      <c r="AE53">
        <v>0.5142857142857142</v>
      </c>
      <c r="AF53">
        <v>0.6</v>
      </c>
      <c r="AG53">
        <v>0.4285714285714285</v>
      </c>
      <c r="AH53">
        <v>0.519774011299435</v>
      </c>
      <c r="AI53">
        <v>177</v>
      </c>
      <c r="AL53" t="s">
        <v>394</v>
      </c>
      <c r="AM53" t="s">
        <v>395</v>
      </c>
      <c r="AN53">
        <v>46</v>
      </c>
      <c r="AO53" t="s">
        <v>417</v>
      </c>
      <c r="AP53">
        <v>-0.0882</v>
      </c>
      <c r="AQ53">
        <v>0.534</v>
      </c>
      <c r="AR53">
        <v>0.6</v>
      </c>
      <c r="AS53">
        <v>0.43</v>
      </c>
      <c r="AT53">
        <v>13.2</v>
      </c>
      <c r="AU53">
        <v>11.9</v>
      </c>
      <c r="AV53">
        <v>3</v>
      </c>
      <c r="AW53">
        <v>2</v>
      </c>
      <c r="AX53">
        <v>3</v>
      </c>
      <c r="AY53">
        <v>4</v>
      </c>
      <c r="AZ53">
        <v>0.4285714285714285</v>
      </c>
      <c r="BA53" t="s">
        <v>428</v>
      </c>
      <c r="BB53">
        <v>7</v>
      </c>
      <c r="BC53" t="s">
        <v>431</v>
      </c>
      <c r="BD53" t="s">
        <v>431</v>
      </c>
      <c r="BE53" t="s">
        <v>437</v>
      </c>
      <c r="BF53" t="s">
        <v>428</v>
      </c>
      <c r="BG53" t="s">
        <v>439</v>
      </c>
      <c r="BH53">
        <v>21.8</v>
      </c>
      <c r="BJ53" t="s">
        <v>178</v>
      </c>
      <c r="BK53" t="s">
        <v>178</v>
      </c>
      <c r="BL53" t="s">
        <v>454</v>
      </c>
      <c r="BM53" t="s">
        <v>186</v>
      </c>
      <c r="BN53" t="s">
        <v>186</v>
      </c>
      <c r="BO53" t="s">
        <v>456</v>
      </c>
      <c r="BP53" t="s">
        <v>460</v>
      </c>
      <c r="BQ53" t="s">
        <v>442</v>
      </c>
      <c r="BR53" t="s">
        <v>442</v>
      </c>
      <c r="BS53" t="s">
        <v>442</v>
      </c>
      <c r="BT53">
        <v>2.7946</v>
      </c>
      <c r="BU53">
        <v>7</v>
      </c>
      <c r="BV53">
        <v>11.85714285714286</v>
      </c>
      <c r="BW53">
        <v>0</v>
      </c>
      <c r="BX53" t="s">
        <v>464</v>
      </c>
      <c r="BY53" t="s">
        <v>431</v>
      </c>
    </row>
    <row r="54" spans="1:77">
      <c r="A54" t="s">
        <v>78</v>
      </c>
      <c r="B54">
        <v>4.02</v>
      </c>
      <c r="C54" t="s">
        <v>81</v>
      </c>
      <c r="D54" t="s">
        <v>82</v>
      </c>
      <c r="M54" t="s">
        <v>220</v>
      </c>
      <c r="N54" t="s">
        <v>12</v>
      </c>
      <c r="O54" t="s">
        <v>245</v>
      </c>
      <c r="P54" t="s">
        <v>271</v>
      </c>
      <c r="Q54" t="s">
        <v>295</v>
      </c>
      <c r="R54" t="s">
        <v>297</v>
      </c>
      <c r="S54" t="s">
        <v>309</v>
      </c>
      <c r="T54" t="s">
        <v>336</v>
      </c>
      <c r="U54" t="s">
        <v>360</v>
      </c>
      <c r="V54" t="s">
        <v>367</v>
      </c>
      <c r="W54" t="s">
        <v>377</v>
      </c>
      <c r="X54">
        <v>23.5</v>
      </c>
      <c r="Y54">
        <v>1</v>
      </c>
      <c r="Z54" t="s">
        <v>392</v>
      </c>
      <c r="AA54">
        <v>2.9</v>
      </c>
      <c r="AB54">
        <v>2.9</v>
      </c>
      <c r="AC54">
        <v>24.4</v>
      </c>
      <c r="AD54">
        <v>0.58</v>
      </c>
      <c r="AE54">
        <v>0.5</v>
      </c>
      <c r="AF54">
        <v>0.6</v>
      </c>
      <c r="AG54">
        <v>0.4</v>
      </c>
      <c r="AH54">
        <v>0.6798378926038501</v>
      </c>
      <c r="AI54">
        <v>987</v>
      </c>
      <c r="AL54" t="s">
        <v>394</v>
      </c>
      <c r="AM54" t="s">
        <v>395</v>
      </c>
      <c r="AN54">
        <v>46</v>
      </c>
      <c r="AO54" t="s">
        <v>417</v>
      </c>
      <c r="AP54">
        <v>-0.3678</v>
      </c>
      <c r="AQ54">
        <v>0.524</v>
      </c>
      <c r="AR54">
        <v>0.6</v>
      </c>
      <c r="AS54">
        <v>0.4</v>
      </c>
      <c r="AT54">
        <v>24.4</v>
      </c>
      <c r="AU54">
        <v>23.1</v>
      </c>
      <c r="AV54">
        <v>3</v>
      </c>
      <c r="AW54">
        <v>2</v>
      </c>
      <c r="AX54">
        <v>4</v>
      </c>
      <c r="AY54">
        <v>6</v>
      </c>
      <c r="AZ54">
        <v>0.4</v>
      </c>
      <c r="BA54" t="s">
        <v>428</v>
      </c>
      <c r="BB54">
        <v>10</v>
      </c>
      <c r="BC54" t="s">
        <v>431</v>
      </c>
      <c r="BD54" t="s">
        <v>431</v>
      </c>
      <c r="BE54" t="s">
        <v>437</v>
      </c>
      <c r="BF54" t="s">
        <v>428</v>
      </c>
      <c r="BG54" t="s">
        <v>439</v>
      </c>
      <c r="BH54">
        <v>27.5</v>
      </c>
      <c r="BJ54" t="s">
        <v>453</v>
      </c>
      <c r="BK54" t="s">
        <v>446</v>
      </c>
      <c r="BL54" t="s">
        <v>171</v>
      </c>
      <c r="BM54" t="s">
        <v>458</v>
      </c>
      <c r="BN54" t="s">
        <v>187</v>
      </c>
      <c r="BO54" t="s">
        <v>187</v>
      </c>
      <c r="BP54" t="s">
        <v>187</v>
      </c>
      <c r="BQ54" t="s">
        <v>447</v>
      </c>
      <c r="BR54" t="s">
        <v>453</v>
      </c>
      <c r="BS54" t="s">
        <v>459</v>
      </c>
      <c r="BT54">
        <v>6.7074</v>
      </c>
      <c r="BU54">
        <v>10</v>
      </c>
      <c r="BV54">
        <v>23.1</v>
      </c>
      <c r="BW54">
        <v>0</v>
      </c>
      <c r="BX54" t="s">
        <v>464</v>
      </c>
      <c r="BY54" t="s">
        <v>431</v>
      </c>
    </row>
    <row r="55" spans="1:77">
      <c r="A55" t="s">
        <v>78</v>
      </c>
      <c r="B55">
        <v>4.02</v>
      </c>
      <c r="C55" t="s">
        <v>81</v>
      </c>
      <c r="D55" t="s">
        <v>82</v>
      </c>
      <c r="M55" t="s">
        <v>220</v>
      </c>
      <c r="N55" t="s">
        <v>12</v>
      </c>
      <c r="O55" t="s">
        <v>245</v>
      </c>
      <c r="P55" t="s">
        <v>271</v>
      </c>
      <c r="Q55" t="s">
        <v>295</v>
      </c>
      <c r="R55" t="s">
        <v>297</v>
      </c>
      <c r="S55" t="s">
        <v>309</v>
      </c>
      <c r="T55" t="s">
        <v>336</v>
      </c>
      <c r="U55" t="s">
        <v>360</v>
      </c>
      <c r="V55" t="s">
        <v>366</v>
      </c>
      <c r="W55" t="s">
        <v>369</v>
      </c>
      <c r="X55">
        <v>23.5</v>
      </c>
      <c r="Y55">
        <v>0</v>
      </c>
      <c r="Z55" t="s">
        <v>392</v>
      </c>
      <c r="AA55">
        <v>0.9</v>
      </c>
      <c r="AB55">
        <v>0.9</v>
      </c>
      <c r="AC55">
        <v>24.4</v>
      </c>
      <c r="AD55">
        <v>0.58</v>
      </c>
      <c r="AE55">
        <v>0.5</v>
      </c>
      <c r="AF55">
        <v>0.6</v>
      </c>
      <c r="AG55">
        <v>0.4</v>
      </c>
      <c r="AH55">
        <v>0.5</v>
      </c>
      <c r="AI55">
        <v>286</v>
      </c>
      <c r="AL55" t="s">
        <v>394</v>
      </c>
      <c r="AM55" t="s">
        <v>395</v>
      </c>
      <c r="AN55">
        <v>46</v>
      </c>
      <c r="AO55" t="s">
        <v>417</v>
      </c>
      <c r="AP55">
        <v>-0.1309</v>
      </c>
      <c r="AQ55">
        <v>0.524</v>
      </c>
      <c r="AR55">
        <v>0.6</v>
      </c>
      <c r="AS55">
        <v>0.4</v>
      </c>
      <c r="AT55">
        <v>24.4</v>
      </c>
      <c r="AU55">
        <v>23.1</v>
      </c>
      <c r="AV55">
        <v>3</v>
      </c>
      <c r="AW55">
        <v>2</v>
      </c>
      <c r="AX55">
        <v>4</v>
      </c>
      <c r="AY55">
        <v>6</v>
      </c>
      <c r="AZ55">
        <v>0.4</v>
      </c>
      <c r="BA55" t="s">
        <v>428</v>
      </c>
      <c r="BB55">
        <v>10</v>
      </c>
      <c r="BC55" t="s">
        <v>431</v>
      </c>
      <c r="BD55" t="s">
        <v>431</v>
      </c>
      <c r="BE55" t="s">
        <v>437</v>
      </c>
      <c r="BF55" t="s">
        <v>428</v>
      </c>
      <c r="BG55" t="s">
        <v>439</v>
      </c>
      <c r="BH55">
        <v>27.5</v>
      </c>
      <c r="BJ55" t="s">
        <v>453</v>
      </c>
      <c r="BK55" t="s">
        <v>446</v>
      </c>
      <c r="BL55" t="s">
        <v>171</v>
      </c>
      <c r="BM55" t="s">
        <v>458</v>
      </c>
      <c r="BN55" t="s">
        <v>187</v>
      </c>
      <c r="BO55" t="s">
        <v>187</v>
      </c>
      <c r="BP55" t="s">
        <v>187</v>
      </c>
      <c r="BQ55" t="s">
        <v>447</v>
      </c>
      <c r="BR55" t="s">
        <v>453</v>
      </c>
      <c r="BS55" t="s">
        <v>459</v>
      </c>
      <c r="BT55">
        <v>6.7074</v>
      </c>
      <c r="BU55">
        <v>10</v>
      </c>
      <c r="BV55">
        <v>23.1</v>
      </c>
      <c r="BW55">
        <v>0</v>
      </c>
      <c r="BX55" t="s">
        <v>464</v>
      </c>
      <c r="BY55" t="s">
        <v>431</v>
      </c>
    </row>
    <row r="56" spans="1:77">
      <c r="A56" t="s">
        <v>78</v>
      </c>
      <c r="B56">
        <v>4.02</v>
      </c>
      <c r="C56" t="s">
        <v>81</v>
      </c>
      <c r="D56" t="s">
        <v>82</v>
      </c>
      <c r="E56" t="s">
        <v>85</v>
      </c>
      <c r="F56" t="s">
        <v>116</v>
      </c>
      <c r="G56" t="s">
        <v>147</v>
      </c>
      <c r="I56" t="s">
        <v>170</v>
      </c>
      <c r="J56" t="s">
        <v>170</v>
      </c>
      <c r="K56" t="s">
        <v>173</v>
      </c>
      <c r="M56" t="s">
        <v>198</v>
      </c>
      <c r="N56" t="s">
        <v>12</v>
      </c>
      <c r="O56" t="s">
        <v>245</v>
      </c>
      <c r="P56" t="s">
        <v>249</v>
      </c>
      <c r="Q56" t="s">
        <v>291</v>
      </c>
      <c r="R56" t="s">
        <v>297</v>
      </c>
      <c r="S56" t="s">
        <v>299</v>
      </c>
      <c r="T56" t="s">
        <v>314</v>
      </c>
      <c r="U56" t="s">
        <v>361</v>
      </c>
      <c r="V56" t="s">
        <v>366</v>
      </c>
      <c r="W56" t="s">
        <v>383</v>
      </c>
      <c r="X56">
        <v>12.5</v>
      </c>
      <c r="Y56">
        <v>0</v>
      </c>
      <c r="Z56" t="s">
        <v>393</v>
      </c>
      <c r="AA56">
        <v>-2.3</v>
      </c>
      <c r="AB56">
        <v>2.3</v>
      </c>
      <c r="AC56">
        <v>10.2</v>
      </c>
      <c r="AD56">
        <v>0.4519</v>
      </c>
      <c r="AE56">
        <v>0.5</v>
      </c>
      <c r="AF56">
        <v>0.4</v>
      </c>
      <c r="AG56">
        <v>0.6</v>
      </c>
      <c r="AH56">
        <v>0.547945205479452</v>
      </c>
      <c r="AI56">
        <v>73</v>
      </c>
      <c r="AL56" t="s">
        <v>394</v>
      </c>
      <c r="AM56" t="s">
        <v>395</v>
      </c>
      <c r="AN56">
        <v>42</v>
      </c>
      <c r="AO56" t="s">
        <v>418</v>
      </c>
      <c r="AP56">
        <v>-0.457</v>
      </c>
      <c r="AQ56">
        <v>0.4856</v>
      </c>
      <c r="AR56">
        <v>0.6</v>
      </c>
      <c r="AS56">
        <v>0.4</v>
      </c>
      <c r="AT56">
        <v>10.2</v>
      </c>
      <c r="AU56">
        <v>10.5</v>
      </c>
      <c r="AV56">
        <v>3</v>
      </c>
      <c r="AW56">
        <v>2</v>
      </c>
      <c r="AX56">
        <v>4</v>
      </c>
      <c r="AY56">
        <v>6</v>
      </c>
      <c r="AZ56">
        <v>0.4</v>
      </c>
      <c r="BA56" t="s">
        <v>428</v>
      </c>
      <c r="BB56">
        <v>10</v>
      </c>
      <c r="BC56">
        <v>75</v>
      </c>
      <c r="BD56" t="s">
        <v>433</v>
      </c>
      <c r="BE56" t="s">
        <v>437</v>
      </c>
      <c r="BF56" t="s">
        <v>428</v>
      </c>
      <c r="BG56" t="s">
        <v>439</v>
      </c>
      <c r="BH56">
        <v>40.9</v>
      </c>
      <c r="BJ56" t="s">
        <v>194</v>
      </c>
      <c r="BK56" t="s">
        <v>186</v>
      </c>
      <c r="BL56" t="s">
        <v>451</v>
      </c>
      <c r="BM56" t="s">
        <v>444</v>
      </c>
      <c r="BN56" t="s">
        <v>186</v>
      </c>
      <c r="BO56" t="s">
        <v>456</v>
      </c>
      <c r="BP56" t="s">
        <v>178</v>
      </c>
      <c r="BQ56" t="s">
        <v>445</v>
      </c>
      <c r="BR56" t="s">
        <v>182</v>
      </c>
      <c r="BS56" t="s">
        <v>193</v>
      </c>
      <c r="BT56">
        <v>4.5277</v>
      </c>
      <c r="BU56">
        <v>10</v>
      </c>
      <c r="BV56">
        <v>10.5</v>
      </c>
      <c r="BW56">
        <v>0</v>
      </c>
      <c r="BX56" t="s">
        <v>464</v>
      </c>
      <c r="BY56" t="s">
        <v>431</v>
      </c>
    </row>
    <row r="57" spans="1:77">
      <c r="A57" t="s">
        <v>78</v>
      </c>
      <c r="B57">
        <v>4.01</v>
      </c>
      <c r="C57" t="s">
        <v>81</v>
      </c>
      <c r="D57" t="s">
        <v>82</v>
      </c>
      <c r="E57" t="s">
        <v>88</v>
      </c>
      <c r="F57" t="s">
        <v>119</v>
      </c>
      <c r="G57" t="s">
        <v>150</v>
      </c>
      <c r="I57" t="s">
        <v>170</v>
      </c>
      <c r="J57" t="s">
        <v>170</v>
      </c>
      <c r="K57" t="s">
        <v>176</v>
      </c>
      <c r="M57" t="s">
        <v>203</v>
      </c>
      <c r="N57" t="s">
        <v>12</v>
      </c>
      <c r="O57" t="s">
        <v>245</v>
      </c>
      <c r="P57" t="s">
        <v>254</v>
      </c>
      <c r="Q57" t="s">
        <v>295</v>
      </c>
      <c r="R57" t="s">
        <v>297</v>
      </c>
      <c r="S57" t="s">
        <v>304</v>
      </c>
      <c r="T57" t="s">
        <v>319</v>
      </c>
      <c r="U57" t="s">
        <v>360</v>
      </c>
      <c r="V57" t="s">
        <v>367</v>
      </c>
      <c r="W57" t="s">
        <v>372</v>
      </c>
      <c r="X57">
        <v>21.5</v>
      </c>
      <c r="Y57">
        <v>2</v>
      </c>
      <c r="Z57" t="s">
        <v>392</v>
      </c>
      <c r="AA57">
        <v>1.7</v>
      </c>
      <c r="AB57">
        <v>1.7</v>
      </c>
      <c r="AC57">
        <v>21.2</v>
      </c>
      <c r="AD57">
        <v>0.58</v>
      </c>
      <c r="AE57">
        <v>0.5</v>
      </c>
      <c r="AF57">
        <v>0.4</v>
      </c>
      <c r="AG57">
        <v>0.6</v>
      </c>
      <c r="AH57">
        <v>0.6798378926038501</v>
      </c>
      <c r="AI57">
        <v>987</v>
      </c>
      <c r="AL57" t="s">
        <v>394</v>
      </c>
      <c r="AM57" t="s">
        <v>395</v>
      </c>
      <c r="AN57">
        <v>39</v>
      </c>
      <c r="AO57" t="s">
        <v>419</v>
      </c>
      <c r="AP57">
        <v>-0.2655</v>
      </c>
      <c r="AQ57">
        <v>0.524</v>
      </c>
      <c r="AR57">
        <v>0.4</v>
      </c>
      <c r="AS57">
        <v>0.6</v>
      </c>
      <c r="AT57">
        <v>21.2</v>
      </c>
      <c r="AU57">
        <v>21.2</v>
      </c>
      <c r="AV57">
        <v>2</v>
      </c>
      <c r="AW57">
        <v>3</v>
      </c>
      <c r="AX57">
        <v>6</v>
      </c>
      <c r="AY57">
        <v>4</v>
      </c>
      <c r="AZ57">
        <v>0.6</v>
      </c>
      <c r="BA57" t="s">
        <v>428</v>
      </c>
      <c r="BB57">
        <v>10</v>
      </c>
      <c r="BC57" t="s">
        <v>431</v>
      </c>
      <c r="BD57" t="s">
        <v>431</v>
      </c>
      <c r="BE57" t="s">
        <v>437</v>
      </c>
      <c r="BF57" t="s">
        <v>428</v>
      </c>
      <c r="BG57" t="s">
        <v>440</v>
      </c>
      <c r="BH57">
        <v>17.1</v>
      </c>
      <c r="BJ57" t="s">
        <v>441</v>
      </c>
      <c r="BK57" t="s">
        <v>449</v>
      </c>
      <c r="BL57" t="s">
        <v>444</v>
      </c>
      <c r="BM57" t="s">
        <v>449</v>
      </c>
      <c r="BN57" t="s">
        <v>448</v>
      </c>
      <c r="BO57" t="s">
        <v>447</v>
      </c>
      <c r="BP57" t="s">
        <v>441</v>
      </c>
      <c r="BQ57" t="s">
        <v>459</v>
      </c>
      <c r="BR57" t="s">
        <v>444</v>
      </c>
      <c r="BS57" t="s">
        <v>179</v>
      </c>
      <c r="BT57">
        <v>3.8239</v>
      </c>
      <c r="BU57">
        <v>10</v>
      </c>
      <c r="BV57">
        <v>21.2</v>
      </c>
      <c r="BW57">
        <v>0</v>
      </c>
      <c r="BX57" t="s">
        <v>464</v>
      </c>
      <c r="BY57" t="s">
        <v>431</v>
      </c>
    </row>
    <row r="58" spans="1:77">
      <c r="A58" t="s">
        <v>78</v>
      </c>
      <c r="B58">
        <v>4.01</v>
      </c>
      <c r="C58" t="s">
        <v>81</v>
      </c>
      <c r="D58" t="s">
        <v>82</v>
      </c>
      <c r="E58" t="s">
        <v>101</v>
      </c>
      <c r="F58" t="s">
        <v>132</v>
      </c>
      <c r="G58" t="s">
        <v>161</v>
      </c>
      <c r="I58" t="s">
        <v>170</v>
      </c>
      <c r="J58" t="s">
        <v>170</v>
      </c>
      <c r="K58" t="s">
        <v>187</v>
      </c>
      <c r="M58" t="s">
        <v>221</v>
      </c>
      <c r="N58" t="s">
        <v>12</v>
      </c>
      <c r="O58" t="s">
        <v>245</v>
      </c>
      <c r="P58" t="s">
        <v>272</v>
      </c>
      <c r="Q58" t="s">
        <v>294</v>
      </c>
      <c r="R58" t="s">
        <v>297</v>
      </c>
      <c r="S58" t="s">
        <v>303</v>
      </c>
      <c r="T58" t="s">
        <v>337</v>
      </c>
      <c r="U58" t="s">
        <v>360</v>
      </c>
      <c r="V58" t="s">
        <v>367</v>
      </c>
      <c r="W58" t="s">
        <v>377</v>
      </c>
      <c r="X58">
        <v>23.5</v>
      </c>
      <c r="Y58">
        <v>1</v>
      </c>
      <c r="Z58" t="s">
        <v>392</v>
      </c>
      <c r="AA58">
        <v>-0.1</v>
      </c>
      <c r="AB58">
        <v>0.1</v>
      </c>
      <c r="AC58">
        <v>21.4</v>
      </c>
      <c r="AD58">
        <v>0.58</v>
      </c>
      <c r="AE58">
        <v>0.5</v>
      </c>
      <c r="AF58">
        <v>0.4</v>
      </c>
      <c r="AG58">
        <v>0.6</v>
      </c>
      <c r="AH58">
        <v>0.6798378926038501</v>
      </c>
      <c r="AI58">
        <v>987</v>
      </c>
      <c r="AL58" t="s">
        <v>394</v>
      </c>
      <c r="AM58" t="s">
        <v>395</v>
      </c>
      <c r="AN58">
        <v>47</v>
      </c>
      <c r="AO58" t="s">
        <v>411</v>
      </c>
      <c r="AP58">
        <v>0.105</v>
      </c>
      <c r="AQ58">
        <v>0.524</v>
      </c>
      <c r="AR58">
        <v>0.4</v>
      </c>
      <c r="AS58">
        <v>0.6</v>
      </c>
      <c r="AT58">
        <v>21.4</v>
      </c>
      <c r="AU58">
        <v>22.1</v>
      </c>
      <c r="AV58">
        <v>2</v>
      </c>
      <c r="AW58">
        <v>3</v>
      </c>
      <c r="AX58">
        <v>6</v>
      </c>
      <c r="AY58">
        <v>4</v>
      </c>
      <c r="AZ58">
        <v>0.6</v>
      </c>
      <c r="BA58" t="s">
        <v>428</v>
      </c>
      <c r="BB58">
        <v>10</v>
      </c>
      <c r="BC58">
        <v>74</v>
      </c>
      <c r="BD58" t="s">
        <v>433</v>
      </c>
      <c r="BE58" t="s">
        <v>437</v>
      </c>
      <c r="BF58" t="s">
        <v>428</v>
      </c>
      <c r="BG58" t="s">
        <v>439</v>
      </c>
      <c r="BH58">
        <v>17.5</v>
      </c>
      <c r="BJ58" t="s">
        <v>447</v>
      </c>
      <c r="BK58" t="s">
        <v>187</v>
      </c>
      <c r="BL58" t="s">
        <v>187</v>
      </c>
      <c r="BM58" t="s">
        <v>179</v>
      </c>
      <c r="BN58" t="s">
        <v>455</v>
      </c>
      <c r="BO58" t="s">
        <v>185</v>
      </c>
      <c r="BP58" t="s">
        <v>454</v>
      </c>
      <c r="BQ58" t="s">
        <v>185</v>
      </c>
      <c r="BR58" t="s">
        <v>185</v>
      </c>
      <c r="BS58" t="s">
        <v>448</v>
      </c>
      <c r="BT58">
        <v>4.0675</v>
      </c>
      <c r="BU58">
        <v>10</v>
      </c>
      <c r="BV58">
        <v>22.1</v>
      </c>
      <c r="BW58">
        <v>0</v>
      </c>
      <c r="BX58" t="s">
        <v>464</v>
      </c>
      <c r="BY58" t="s">
        <v>431</v>
      </c>
    </row>
    <row r="59" spans="1:77">
      <c r="A59" t="s">
        <v>78</v>
      </c>
      <c r="B59">
        <v>4.01</v>
      </c>
      <c r="C59" t="s">
        <v>81</v>
      </c>
      <c r="D59" t="s">
        <v>82</v>
      </c>
      <c r="E59" t="s">
        <v>102</v>
      </c>
      <c r="F59" t="s">
        <v>133</v>
      </c>
      <c r="G59" t="s">
        <v>162</v>
      </c>
      <c r="I59" t="s">
        <v>170</v>
      </c>
      <c r="J59" t="s">
        <v>170</v>
      </c>
      <c r="K59" t="s">
        <v>188</v>
      </c>
      <c r="M59" t="s">
        <v>222</v>
      </c>
      <c r="N59" t="s">
        <v>12</v>
      </c>
      <c r="O59" t="s">
        <v>245</v>
      </c>
      <c r="P59" t="s">
        <v>273</v>
      </c>
      <c r="Q59" t="s">
        <v>260</v>
      </c>
      <c r="R59" t="s">
        <v>297</v>
      </c>
      <c r="S59" t="s">
        <v>306</v>
      </c>
      <c r="T59" t="s">
        <v>338</v>
      </c>
      <c r="U59" t="s">
        <v>363</v>
      </c>
      <c r="V59" t="s">
        <v>367</v>
      </c>
      <c r="W59" t="s">
        <v>385</v>
      </c>
      <c r="X59">
        <v>8.5</v>
      </c>
      <c r="Y59">
        <v>2</v>
      </c>
      <c r="Z59" t="s">
        <v>392</v>
      </c>
      <c r="AA59">
        <v>0</v>
      </c>
      <c r="AB59">
        <v>0</v>
      </c>
      <c r="AC59">
        <v>6.5</v>
      </c>
      <c r="AD59">
        <v>0.08</v>
      </c>
      <c r="AE59">
        <v>0.5</v>
      </c>
      <c r="AG59">
        <v>0.5</v>
      </c>
      <c r="AH59">
        <v>0</v>
      </c>
      <c r="AI59">
        <v>314</v>
      </c>
      <c r="AL59" t="s">
        <v>394</v>
      </c>
      <c r="AM59" t="s">
        <v>395</v>
      </c>
      <c r="AN59">
        <v>41</v>
      </c>
      <c r="AO59" t="s">
        <v>415</v>
      </c>
      <c r="AP59">
        <v>-0.42</v>
      </c>
      <c r="AQ59">
        <v>0.374</v>
      </c>
      <c r="AS59">
        <v>0.5</v>
      </c>
      <c r="AT59">
        <v>6.5</v>
      </c>
      <c r="AU59">
        <v>6.5</v>
      </c>
      <c r="BC59">
        <v>46</v>
      </c>
      <c r="BD59" t="s">
        <v>435</v>
      </c>
      <c r="BE59" t="s">
        <v>437</v>
      </c>
      <c r="BF59" t="s">
        <v>438</v>
      </c>
      <c r="BG59" t="s">
        <v>439</v>
      </c>
      <c r="BJ59" t="s">
        <v>442</v>
      </c>
      <c r="BK59" t="s">
        <v>442</v>
      </c>
      <c r="BL59" t="s">
        <v>442</v>
      </c>
      <c r="BM59" t="s">
        <v>442</v>
      </c>
      <c r="BN59" t="s">
        <v>442</v>
      </c>
      <c r="BO59" t="s">
        <v>442</v>
      </c>
      <c r="BP59" t="s">
        <v>442</v>
      </c>
      <c r="BQ59" t="s">
        <v>442</v>
      </c>
      <c r="BR59" t="s">
        <v>442</v>
      </c>
      <c r="BS59" t="s">
        <v>442</v>
      </c>
      <c r="BU59">
        <v>0</v>
      </c>
      <c r="BV59">
        <v>6.5</v>
      </c>
      <c r="BW59">
        <v>0</v>
      </c>
      <c r="BX59" t="s">
        <v>464</v>
      </c>
      <c r="BY59" t="s">
        <v>431</v>
      </c>
    </row>
    <row r="60" spans="1:77">
      <c r="A60" t="s">
        <v>78</v>
      </c>
      <c r="B60">
        <v>4.01</v>
      </c>
      <c r="C60" t="s">
        <v>81</v>
      </c>
      <c r="D60" t="s">
        <v>82</v>
      </c>
      <c r="E60" t="s">
        <v>83</v>
      </c>
      <c r="F60" t="s">
        <v>114</v>
      </c>
      <c r="G60" t="s">
        <v>145</v>
      </c>
      <c r="I60" t="s">
        <v>170</v>
      </c>
      <c r="J60" t="s">
        <v>170</v>
      </c>
      <c r="K60" t="s">
        <v>171</v>
      </c>
      <c r="M60" t="s">
        <v>196</v>
      </c>
      <c r="N60" t="s">
        <v>12</v>
      </c>
      <c r="O60" t="s">
        <v>245</v>
      </c>
      <c r="P60" t="s">
        <v>247</v>
      </c>
      <c r="Q60" t="s">
        <v>295</v>
      </c>
      <c r="R60" t="s">
        <v>297</v>
      </c>
      <c r="S60" t="s">
        <v>299</v>
      </c>
      <c r="T60" t="s">
        <v>312</v>
      </c>
      <c r="U60" t="s">
        <v>362</v>
      </c>
      <c r="V60" t="s">
        <v>365</v>
      </c>
      <c r="W60" t="s">
        <v>379</v>
      </c>
      <c r="Y60">
        <v>1</v>
      </c>
      <c r="Z60" t="s">
        <v>392</v>
      </c>
      <c r="AA60">
        <v>0</v>
      </c>
      <c r="AB60">
        <v>0</v>
      </c>
      <c r="AC60">
        <v>2.5</v>
      </c>
      <c r="AD60">
        <v>0.1716</v>
      </c>
      <c r="AE60">
        <v>0.5</v>
      </c>
      <c r="AF60">
        <v>0.5</v>
      </c>
      <c r="AG60">
        <v>0.5</v>
      </c>
      <c r="AL60" t="s">
        <v>394</v>
      </c>
      <c r="AM60" t="s">
        <v>394</v>
      </c>
      <c r="AN60">
        <v>5</v>
      </c>
      <c r="AO60" t="s">
        <v>403</v>
      </c>
      <c r="AP60">
        <v>-0.3284</v>
      </c>
      <c r="AQ60">
        <v>0.4015</v>
      </c>
      <c r="AR60">
        <v>0.5</v>
      </c>
      <c r="AS60">
        <v>0.5</v>
      </c>
      <c r="AT60">
        <v>2.5</v>
      </c>
      <c r="AU60">
        <v>2.5</v>
      </c>
      <c r="AV60">
        <v>2</v>
      </c>
      <c r="AW60">
        <v>2</v>
      </c>
      <c r="AX60">
        <v>2</v>
      </c>
      <c r="AY60">
        <v>2</v>
      </c>
      <c r="AZ60">
        <v>0.5</v>
      </c>
      <c r="BA60" t="s">
        <v>428</v>
      </c>
      <c r="BB60">
        <v>4</v>
      </c>
      <c r="BC60" t="s">
        <v>431</v>
      </c>
      <c r="BD60" t="s">
        <v>431</v>
      </c>
      <c r="BE60" t="s">
        <v>437</v>
      </c>
      <c r="BF60" t="s">
        <v>428</v>
      </c>
      <c r="BG60" t="s">
        <v>439</v>
      </c>
      <c r="BH60">
        <v>20</v>
      </c>
      <c r="BJ60" t="s">
        <v>451</v>
      </c>
      <c r="BK60" t="s">
        <v>391</v>
      </c>
      <c r="BL60" t="s">
        <v>451</v>
      </c>
      <c r="BM60" t="s">
        <v>391</v>
      </c>
      <c r="BN60" t="s">
        <v>442</v>
      </c>
      <c r="BO60" t="s">
        <v>442</v>
      </c>
      <c r="BP60" t="s">
        <v>442</v>
      </c>
      <c r="BQ60" t="s">
        <v>442</v>
      </c>
      <c r="BR60" t="s">
        <v>442</v>
      </c>
      <c r="BS60" t="s">
        <v>442</v>
      </c>
      <c r="BT60">
        <v>0.5774</v>
      </c>
      <c r="BU60">
        <v>4</v>
      </c>
      <c r="BV60">
        <v>2.5</v>
      </c>
      <c r="BW60">
        <v>0</v>
      </c>
      <c r="BX60" t="s">
        <v>464</v>
      </c>
      <c r="BY60" t="s">
        <v>431</v>
      </c>
    </row>
    <row r="61" spans="1:77">
      <c r="A61" t="s">
        <v>78</v>
      </c>
      <c r="B61">
        <v>4.01</v>
      </c>
      <c r="C61" t="s">
        <v>81</v>
      </c>
      <c r="D61" t="s">
        <v>82</v>
      </c>
      <c r="M61" t="s">
        <v>199</v>
      </c>
      <c r="N61" t="s">
        <v>12</v>
      </c>
      <c r="O61" t="s">
        <v>244</v>
      </c>
      <c r="P61" t="s">
        <v>250</v>
      </c>
      <c r="Q61" t="s">
        <v>257</v>
      </c>
      <c r="R61" t="s">
        <v>296</v>
      </c>
      <c r="S61" t="s">
        <v>298</v>
      </c>
      <c r="T61" t="s">
        <v>315</v>
      </c>
      <c r="U61" t="s">
        <v>362</v>
      </c>
      <c r="V61" t="s">
        <v>365</v>
      </c>
      <c r="W61" t="s">
        <v>379</v>
      </c>
      <c r="Y61">
        <v>1</v>
      </c>
      <c r="Z61" t="s">
        <v>392</v>
      </c>
      <c r="AA61">
        <v>0</v>
      </c>
      <c r="AB61">
        <v>0</v>
      </c>
      <c r="AC61">
        <v>2.5</v>
      </c>
      <c r="AD61">
        <v>0.1917</v>
      </c>
      <c r="AE61">
        <v>0.5</v>
      </c>
      <c r="AG61">
        <v>0.5</v>
      </c>
      <c r="AL61" t="s">
        <v>394</v>
      </c>
      <c r="AM61" t="s">
        <v>394</v>
      </c>
      <c r="AN61">
        <v>13</v>
      </c>
      <c r="AO61" t="s">
        <v>401</v>
      </c>
      <c r="AP61">
        <v>-0.3083</v>
      </c>
      <c r="AQ61">
        <v>0.4075</v>
      </c>
      <c r="AS61">
        <v>0.5</v>
      </c>
      <c r="AT61">
        <v>2.5</v>
      </c>
      <c r="AU61">
        <v>2.5</v>
      </c>
      <c r="BC61">
        <v>250</v>
      </c>
      <c r="BD61" t="s">
        <v>432</v>
      </c>
      <c r="BE61" t="s">
        <v>437</v>
      </c>
      <c r="BF61" t="s">
        <v>428</v>
      </c>
      <c r="BG61" t="s">
        <v>439</v>
      </c>
      <c r="BJ61" t="s">
        <v>442</v>
      </c>
      <c r="BK61" t="s">
        <v>442</v>
      </c>
      <c r="BL61" t="s">
        <v>442</v>
      </c>
      <c r="BM61" t="s">
        <v>442</v>
      </c>
      <c r="BN61" t="s">
        <v>442</v>
      </c>
      <c r="BO61" t="s">
        <v>442</v>
      </c>
      <c r="BP61" t="s">
        <v>442</v>
      </c>
      <c r="BQ61" t="s">
        <v>442</v>
      </c>
      <c r="BR61" t="s">
        <v>442</v>
      </c>
      <c r="BS61" t="s">
        <v>442</v>
      </c>
      <c r="BU61">
        <v>0</v>
      </c>
      <c r="BV61">
        <v>2.5</v>
      </c>
      <c r="BW61">
        <v>0</v>
      </c>
      <c r="BX61" t="s">
        <v>464</v>
      </c>
      <c r="BY61" t="s">
        <v>431</v>
      </c>
    </row>
    <row r="62" spans="1:77">
      <c r="A62" t="s">
        <v>78</v>
      </c>
      <c r="B62">
        <v>4.01</v>
      </c>
      <c r="C62" t="s">
        <v>81</v>
      </c>
      <c r="D62" t="s">
        <v>82</v>
      </c>
      <c r="E62" t="s">
        <v>103</v>
      </c>
      <c r="F62" t="s">
        <v>134</v>
      </c>
      <c r="G62" t="s">
        <v>148</v>
      </c>
      <c r="I62" t="s">
        <v>170</v>
      </c>
      <c r="J62" t="s">
        <v>170</v>
      </c>
      <c r="K62" t="s">
        <v>174</v>
      </c>
      <c r="M62" t="s">
        <v>223</v>
      </c>
      <c r="N62" t="s">
        <v>12</v>
      </c>
      <c r="O62" t="s">
        <v>244</v>
      </c>
      <c r="P62" t="s">
        <v>274</v>
      </c>
      <c r="Q62" t="s">
        <v>284</v>
      </c>
      <c r="R62" t="s">
        <v>296</v>
      </c>
      <c r="S62" t="s">
        <v>303</v>
      </c>
      <c r="T62" t="s">
        <v>339</v>
      </c>
      <c r="U62" t="s">
        <v>362</v>
      </c>
      <c r="V62" t="s">
        <v>365</v>
      </c>
      <c r="W62" t="s">
        <v>379</v>
      </c>
      <c r="Y62">
        <v>1</v>
      </c>
      <c r="Z62" t="s">
        <v>392</v>
      </c>
      <c r="AA62">
        <v>0</v>
      </c>
      <c r="AB62">
        <v>0</v>
      </c>
      <c r="AC62">
        <v>2.5</v>
      </c>
      <c r="AD62">
        <v>0.1917</v>
      </c>
      <c r="AE62">
        <v>0.5</v>
      </c>
      <c r="AG62">
        <v>0.5</v>
      </c>
      <c r="AL62" t="s">
        <v>394</v>
      </c>
      <c r="AM62" t="s">
        <v>394</v>
      </c>
      <c r="AN62">
        <v>13</v>
      </c>
      <c r="AO62" t="s">
        <v>401</v>
      </c>
      <c r="AP62">
        <v>-0.3083</v>
      </c>
      <c r="AQ62">
        <v>0.4075</v>
      </c>
      <c r="AS62">
        <v>0.5</v>
      </c>
      <c r="AT62">
        <v>2.5</v>
      </c>
      <c r="AU62">
        <v>2.5</v>
      </c>
      <c r="BC62">
        <v>250</v>
      </c>
      <c r="BD62" t="s">
        <v>432</v>
      </c>
      <c r="BE62" t="s">
        <v>437</v>
      </c>
      <c r="BF62" t="s">
        <v>428</v>
      </c>
      <c r="BG62" t="s">
        <v>439</v>
      </c>
      <c r="BJ62" t="s">
        <v>442</v>
      </c>
      <c r="BK62" t="s">
        <v>442</v>
      </c>
      <c r="BL62" t="s">
        <v>442</v>
      </c>
      <c r="BM62" t="s">
        <v>442</v>
      </c>
      <c r="BN62" t="s">
        <v>442</v>
      </c>
      <c r="BO62" t="s">
        <v>442</v>
      </c>
      <c r="BP62" t="s">
        <v>442</v>
      </c>
      <c r="BQ62" t="s">
        <v>442</v>
      </c>
      <c r="BR62" t="s">
        <v>442</v>
      </c>
      <c r="BS62" t="s">
        <v>442</v>
      </c>
      <c r="BU62">
        <v>0</v>
      </c>
      <c r="BV62">
        <v>2.5</v>
      </c>
      <c r="BW62">
        <v>0</v>
      </c>
      <c r="BX62" t="s">
        <v>464</v>
      </c>
      <c r="BY62" t="s">
        <v>431</v>
      </c>
    </row>
    <row r="63" spans="1:77">
      <c r="A63" t="s">
        <v>78</v>
      </c>
      <c r="B63">
        <v>4.01</v>
      </c>
      <c r="C63" t="s">
        <v>81</v>
      </c>
      <c r="D63" t="s">
        <v>82</v>
      </c>
      <c r="M63" t="s">
        <v>224</v>
      </c>
      <c r="N63" t="s">
        <v>12</v>
      </c>
      <c r="O63" t="s">
        <v>244</v>
      </c>
      <c r="P63" t="s">
        <v>275</v>
      </c>
      <c r="Q63" t="s">
        <v>295</v>
      </c>
      <c r="R63" t="s">
        <v>296</v>
      </c>
      <c r="S63" t="s">
        <v>298</v>
      </c>
      <c r="T63" t="s">
        <v>340</v>
      </c>
      <c r="U63" t="s">
        <v>362</v>
      </c>
      <c r="V63" t="s">
        <v>365</v>
      </c>
      <c r="W63" t="s">
        <v>379</v>
      </c>
      <c r="Y63">
        <v>1</v>
      </c>
      <c r="Z63" t="s">
        <v>392</v>
      </c>
      <c r="AA63">
        <v>0</v>
      </c>
      <c r="AB63">
        <v>0</v>
      </c>
      <c r="AC63">
        <v>2.5</v>
      </c>
      <c r="AD63">
        <v>0.1917</v>
      </c>
      <c r="AE63">
        <v>0.5</v>
      </c>
      <c r="AG63">
        <v>0.5</v>
      </c>
      <c r="AL63" t="s">
        <v>394</v>
      </c>
      <c r="AM63" t="s">
        <v>394</v>
      </c>
      <c r="AN63">
        <v>5</v>
      </c>
      <c r="AO63" t="s">
        <v>403</v>
      </c>
      <c r="AP63">
        <v>-0.3083</v>
      </c>
      <c r="AQ63">
        <v>0.4075</v>
      </c>
      <c r="AS63">
        <v>0.5</v>
      </c>
      <c r="AT63">
        <v>2.5</v>
      </c>
      <c r="AU63">
        <v>2.5</v>
      </c>
      <c r="BC63" t="s">
        <v>431</v>
      </c>
      <c r="BD63" t="s">
        <v>431</v>
      </c>
      <c r="BE63" t="s">
        <v>437</v>
      </c>
      <c r="BF63" t="s">
        <v>428</v>
      </c>
      <c r="BG63" t="s">
        <v>439</v>
      </c>
      <c r="BJ63" t="s">
        <v>442</v>
      </c>
      <c r="BK63" t="s">
        <v>442</v>
      </c>
      <c r="BL63" t="s">
        <v>442</v>
      </c>
      <c r="BM63" t="s">
        <v>442</v>
      </c>
      <c r="BN63" t="s">
        <v>442</v>
      </c>
      <c r="BO63" t="s">
        <v>442</v>
      </c>
      <c r="BP63" t="s">
        <v>442</v>
      </c>
      <c r="BQ63" t="s">
        <v>442</v>
      </c>
      <c r="BR63" t="s">
        <v>442</v>
      </c>
      <c r="BS63" t="s">
        <v>442</v>
      </c>
      <c r="BU63">
        <v>0</v>
      </c>
      <c r="BV63">
        <v>2.5</v>
      </c>
      <c r="BW63">
        <v>0</v>
      </c>
      <c r="BX63" t="s">
        <v>464</v>
      </c>
      <c r="BY63" t="s">
        <v>431</v>
      </c>
    </row>
    <row r="64" spans="1:77">
      <c r="A64" t="s">
        <v>78</v>
      </c>
      <c r="B64">
        <v>4.01</v>
      </c>
      <c r="C64" t="s">
        <v>81</v>
      </c>
      <c r="D64" t="s">
        <v>82</v>
      </c>
      <c r="M64" t="s">
        <v>225</v>
      </c>
      <c r="N64" t="s">
        <v>12</v>
      </c>
      <c r="O64" t="s">
        <v>244</v>
      </c>
      <c r="P64" t="s">
        <v>276</v>
      </c>
      <c r="Q64" t="s">
        <v>295</v>
      </c>
      <c r="R64" t="s">
        <v>296</v>
      </c>
      <c r="S64" t="s">
        <v>305</v>
      </c>
      <c r="T64" t="s">
        <v>341</v>
      </c>
      <c r="U64" t="s">
        <v>362</v>
      </c>
      <c r="V64" t="s">
        <v>365</v>
      </c>
      <c r="W64" t="s">
        <v>379</v>
      </c>
      <c r="Y64">
        <v>1</v>
      </c>
      <c r="Z64" t="s">
        <v>392</v>
      </c>
      <c r="AA64">
        <v>0</v>
      </c>
      <c r="AB64">
        <v>0</v>
      </c>
      <c r="AC64">
        <v>2.5</v>
      </c>
      <c r="AD64">
        <v>0.1917</v>
      </c>
      <c r="AE64">
        <v>0.5</v>
      </c>
      <c r="AG64">
        <v>0.5</v>
      </c>
      <c r="AL64" t="s">
        <v>394</v>
      </c>
      <c r="AM64" t="s">
        <v>394</v>
      </c>
      <c r="AN64">
        <v>5</v>
      </c>
      <c r="AO64" t="s">
        <v>403</v>
      </c>
      <c r="AP64">
        <v>-0.3083</v>
      </c>
      <c r="AQ64">
        <v>0.4075</v>
      </c>
      <c r="AS64">
        <v>0.5</v>
      </c>
      <c r="AT64">
        <v>2.5</v>
      </c>
      <c r="AU64">
        <v>2.5</v>
      </c>
      <c r="BC64" t="s">
        <v>431</v>
      </c>
      <c r="BD64" t="s">
        <v>431</v>
      </c>
      <c r="BE64" t="s">
        <v>437</v>
      </c>
      <c r="BF64" t="s">
        <v>428</v>
      </c>
      <c r="BG64" t="s">
        <v>439</v>
      </c>
      <c r="BJ64" t="s">
        <v>442</v>
      </c>
      <c r="BK64" t="s">
        <v>442</v>
      </c>
      <c r="BL64" t="s">
        <v>442</v>
      </c>
      <c r="BM64" t="s">
        <v>442</v>
      </c>
      <c r="BN64" t="s">
        <v>442</v>
      </c>
      <c r="BO64" t="s">
        <v>442</v>
      </c>
      <c r="BP64" t="s">
        <v>442</v>
      </c>
      <c r="BQ64" t="s">
        <v>442</v>
      </c>
      <c r="BR64" t="s">
        <v>442</v>
      </c>
      <c r="BS64" t="s">
        <v>442</v>
      </c>
      <c r="BU64">
        <v>0</v>
      </c>
      <c r="BV64">
        <v>2.5</v>
      </c>
      <c r="BW64">
        <v>0</v>
      </c>
      <c r="BX64" t="s">
        <v>464</v>
      </c>
      <c r="BY64" t="s">
        <v>431</v>
      </c>
    </row>
    <row r="65" spans="1:77">
      <c r="A65" t="s">
        <v>78</v>
      </c>
      <c r="B65">
        <v>4.01</v>
      </c>
      <c r="C65" t="s">
        <v>81</v>
      </c>
      <c r="D65" t="s">
        <v>82</v>
      </c>
      <c r="E65" t="s">
        <v>102</v>
      </c>
      <c r="F65" t="s">
        <v>133</v>
      </c>
      <c r="G65" t="s">
        <v>162</v>
      </c>
      <c r="I65" t="s">
        <v>170</v>
      </c>
      <c r="J65" t="s">
        <v>170</v>
      </c>
      <c r="K65" t="s">
        <v>188</v>
      </c>
      <c r="M65" t="s">
        <v>222</v>
      </c>
      <c r="N65" t="s">
        <v>12</v>
      </c>
      <c r="O65" t="s">
        <v>245</v>
      </c>
      <c r="P65" t="s">
        <v>273</v>
      </c>
      <c r="Q65" t="s">
        <v>260</v>
      </c>
      <c r="R65" t="s">
        <v>297</v>
      </c>
      <c r="S65" t="s">
        <v>306</v>
      </c>
      <c r="T65" t="s">
        <v>338</v>
      </c>
      <c r="U65" t="s">
        <v>363</v>
      </c>
      <c r="V65" t="s">
        <v>365</v>
      </c>
      <c r="W65" t="s">
        <v>373</v>
      </c>
      <c r="Y65">
        <v>1</v>
      </c>
      <c r="Z65" t="s">
        <v>392</v>
      </c>
      <c r="AA65">
        <v>0</v>
      </c>
      <c r="AB65">
        <v>0</v>
      </c>
      <c r="AC65">
        <v>10.5</v>
      </c>
      <c r="AD65">
        <v>0.08</v>
      </c>
      <c r="AE65">
        <v>0.5</v>
      </c>
      <c r="AG65">
        <v>0.5</v>
      </c>
      <c r="AL65" t="s">
        <v>394</v>
      </c>
      <c r="AM65" t="s">
        <v>394</v>
      </c>
      <c r="AN65">
        <v>13</v>
      </c>
      <c r="AO65" t="s">
        <v>401</v>
      </c>
      <c r="AP65">
        <v>-0.42</v>
      </c>
      <c r="AQ65">
        <v>0.374</v>
      </c>
      <c r="AS65">
        <v>0.5</v>
      </c>
      <c r="AT65">
        <v>10.5</v>
      </c>
      <c r="AU65">
        <v>10.5</v>
      </c>
      <c r="BC65">
        <v>46</v>
      </c>
      <c r="BD65" t="s">
        <v>435</v>
      </c>
      <c r="BE65" t="s">
        <v>437</v>
      </c>
      <c r="BF65" t="s">
        <v>438</v>
      </c>
      <c r="BG65" t="s">
        <v>439</v>
      </c>
      <c r="BJ65" t="s">
        <v>442</v>
      </c>
      <c r="BK65" t="s">
        <v>442</v>
      </c>
      <c r="BL65" t="s">
        <v>442</v>
      </c>
      <c r="BM65" t="s">
        <v>442</v>
      </c>
      <c r="BN65" t="s">
        <v>442</v>
      </c>
      <c r="BO65" t="s">
        <v>442</v>
      </c>
      <c r="BP65" t="s">
        <v>442</v>
      </c>
      <c r="BQ65" t="s">
        <v>442</v>
      </c>
      <c r="BR65" t="s">
        <v>442</v>
      </c>
      <c r="BS65" t="s">
        <v>442</v>
      </c>
      <c r="BU65">
        <v>0</v>
      </c>
      <c r="BV65">
        <v>10.5</v>
      </c>
      <c r="BW65">
        <v>0</v>
      </c>
      <c r="BX65" t="s">
        <v>464</v>
      </c>
      <c r="BY65" t="s">
        <v>431</v>
      </c>
    </row>
    <row r="66" spans="1:77">
      <c r="A66" t="s">
        <v>78</v>
      </c>
      <c r="B66">
        <v>4.01</v>
      </c>
      <c r="C66" t="s">
        <v>81</v>
      </c>
      <c r="D66" t="s">
        <v>82</v>
      </c>
      <c r="E66" t="s">
        <v>102</v>
      </c>
      <c r="F66" t="s">
        <v>133</v>
      </c>
      <c r="G66" t="s">
        <v>162</v>
      </c>
      <c r="I66" t="s">
        <v>170</v>
      </c>
      <c r="J66" t="s">
        <v>170</v>
      </c>
      <c r="K66" t="s">
        <v>188</v>
      </c>
      <c r="M66" t="s">
        <v>222</v>
      </c>
      <c r="N66" t="s">
        <v>12</v>
      </c>
      <c r="O66" t="s">
        <v>245</v>
      </c>
      <c r="P66" t="s">
        <v>273</v>
      </c>
      <c r="Q66" t="s">
        <v>260</v>
      </c>
      <c r="R66" t="s">
        <v>297</v>
      </c>
      <c r="S66" t="s">
        <v>306</v>
      </c>
      <c r="T66" t="s">
        <v>338</v>
      </c>
      <c r="U66" t="s">
        <v>363</v>
      </c>
      <c r="V66" t="s">
        <v>365</v>
      </c>
      <c r="W66" t="s">
        <v>386</v>
      </c>
      <c r="Y66">
        <v>3</v>
      </c>
      <c r="Z66" t="s">
        <v>392</v>
      </c>
      <c r="AA66">
        <v>0</v>
      </c>
      <c r="AB66">
        <v>0</v>
      </c>
      <c r="AC66">
        <v>14.5</v>
      </c>
      <c r="AD66">
        <v>0.08</v>
      </c>
      <c r="AE66">
        <v>0.5</v>
      </c>
      <c r="AG66">
        <v>0.5</v>
      </c>
      <c r="AL66" t="s">
        <v>394</v>
      </c>
      <c r="AM66" t="s">
        <v>394</v>
      </c>
      <c r="AN66">
        <v>13</v>
      </c>
      <c r="AO66" t="s">
        <v>401</v>
      </c>
      <c r="AP66">
        <v>-0.42</v>
      </c>
      <c r="AQ66">
        <v>0.374</v>
      </c>
      <c r="AS66">
        <v>0.5</v>
      </c>
      <c r="AT66">
        <v>14.5</v>
      </c>
      <c r="AU66">
        <v>14.5</v>
      </c>
      <c r="BC66">
        <v>46</v>
      </c>
      <c r="BD66" t="s">
        <v>435</v>
      </c>
      <c r="BE66" t="s">
        <v>437</v>
      </c>
      <c r="BF66" t="s">
        <v>438</v>
      </c>
      <c r="BG66" t="s">
        <v>439</v>
      </c>
      <c r="BJ66" t="s">
        <v>442</v>
      </c>
      <c r="BK66" t="s">
        <v>442</v>
      </c>
      <c r="BL66" t="s">
        <v>442</v>
      </c>
      <c r="BM66" t="s">
        <v>442</v>
      </c>
      <c r="BN66" t="s">
        <v>442</v>
      </c>
      <c r="BO66" t="s">
        <v>442</v>
      </c>
      <c r="BP66" t="s">
        <v>442</v>
      </c>
      <c r="BQ66" t="s">
        <v>442</v>
      </c>
      <c r="BR66" t="s">
        <v>442</v>
      </c>
      <c r="BS66" t="s">
        <v>442</v>
      </c>
      <c r="BU66">
        <v>0</v>
      </c>
      <c r="BV66">
        <v>14.5</v>
      </c>
      <c r="BW66">
        <v>0</v>
      </c>
      <c r="BX66" t="s">
        <v>464</v>
      </c>
      <c r="BY66" t="s">
        <v>431</v>
      </c>
    </row>
    <row r="67" spans="1:77">
      <c r="A67" t="s">
        <v>78</v>
      </c>
      <c r="B67">
        <v>4.01</v>
      </c>
      <c r="C67" t="s">
        <v>81</v>
      </c>
      <c r="D67" t="s">
        <v>82</v>
      </c>
      <c r="E67" t="s">
        <v>92</v>
      </c>
      <c r="F67" t="s">
        <v>123</v>
      </c>
      <c r="G67" t="s">
        <v>153</v>
      </c>
      <c r="I67" t="s">
        <v>170</v>
      </c>
      <c r="J67" t="s">
        <v>170</v>
      </c>
      <c r="K67" t="s">
        <v>180</v>
      </c>
      <c r="M67" t="s">
        <v>209</v>
      </c>
      <c r="N67" t="s">
        <v>12</v>
      </c>
      <c r="O67" t="s">
        <v>245</v>
      </c>
      <c r="P67" t="s">
        <v>260</v>
      </c>
      <c r="Q67" t="s">
        <v>273</v>
      </c>
      <c r="R67" t="s">
        <v>297</v>
      </c>
      <c r="S67" t="s">
        <v>306</v>
      </c>
      <c r="T67" t="s">
        <v>325</v>
      </c>
      <c r="U67" t="s">
        <v>363</v>
      </c>
      <c r="V67" t="s">
        <v>365</v>
      </c>
      <c r="W67" t="s">
        <v>386</v>
      </c>
      <c r="Y67">
        <v>2</v>
      </c>
      <c r="Z67" t="s">
        <v>392</v>
      </c>
      <c r="AA67">
        <v>0</v>
      </c>
      <c r="AB67">
        <v>0</v>
      </c>
      <c r="AC67">
        <v>14.5</v>
      </c>
      <c r="AD67">
        <v>0.08</v>
      </c>
      <c r="AE67">
        <v>0.5</v>
      </c>
      <c r="AG67">
        <v>0.5</v>
      </c>
      <c r="AL67" t="s">
        <v>394</v>
      </c>
      <c r="AM67" t="s">
        <v>394</v>
      </c>
      <c r="AN67">
        <v>13</v>
      </c>
      <c r="AO67" t="s">
        <v>401</v>
      </c>
      <c r="AP67">
        <v>-0.42</v>
      </c>
      <c r="AQ67">
        <v>0.374</v>
      </c>
      <c r="AS67">
        <v>0.5</v>
      </c>
      <c r="AT67">
        <v>14.5</v>
      </c>
      <c r="AU67">
        <v>14.5</v>
      </c>
      <c r="BC67">
        <v>50</v>
      </c>
      <c r="BD67" t="s">
        <v>435</v>
      </c>
      <c r="BE67" t="s">
        <v>437</v>
      </c>
      <c r="BF67" t="s">
        <v>438</v>
      </c>
      <c r="BG67" t="s">
        <v>439</v>
      </c>
      <c r="BJ67" t="s">
        <v>442</v>
      </c>
      <c r="BK67" t="s">
        <v>442</v>
      </c>
      <c r="BL67" t="s">
        <v>442</v>
      </c>
      <c r="BM67" t="s">
        <v>442</v>
      </c>
      <c r="BN67" t="s">
        <v>442</v>
      </c>
      <c r="BO67" t="s">
        <v>442</v>
      </c>
      <c r="BP67" t="s">
        <v>442</v>
      </c>
      <c r="BQ67" t="s">
        <v>442</v>
      </c>
      <c r="BR67" t="s">
        <v>442</v>
      </c>
      <c r="BS67" t="s">
        <v>442</v>
      </c>
      <c r="BU67">
        <v>0</v>
      </c>
      <c r="BV67">
        <v>14.5</v>
      </c>
      <c r="BW67">
        <v>0</v>
      </c>
      <c r="BX67" t="s">
        <v>464</v>
      </c>
      <c r="BY67" t="s">
        <v>431</v>
      </c>
    </row>
    <row r="68" spans="1:77">
      <c r="A68" t="s">
        <v>78</v>
      </c>
      <c r="B68">
        <v>4.01</v>
      </c>
      <c r="C68" t="s">
        <v>81</v>
      </c>
      <c r="D68" t="s">
        <v>82</v>
      </c>
      <c r="M68" t="s">
        <v>199</v>
      </c>
      <c r="N68" t="s">
        <v>12</v>
      </c>
      <c r="O68" t="s">
        <v>244</v>
      </c>
      <c r="P68" t="s">
        <v>250</v>
      </c>
      <c r="Q68" t="s">
        <v>257</v>
      </c>
      <c r="R68" t="s">
        <v>296</v>
      </c>
      <c r="S68" t="s">
        <v>298</v>
      </c>
      <c r="T68" t="s">
        <v>315</v>
      </c>
      <c r="U68" t="s">
        <v>361</v>
      </c>
      <c r="V68" t="s">
        <v>365</v>
      </c>
      <c r="W68" t="s">
        <v>383</v>
      </c>
      <c r="Y68">
        <v>1</v>
      </c>
      <c r="Z68" t="s">
        <v>392</v>
      </c>
      <c r="AA68">
        <v>0</v>
      </c>
      <c r="AB68">
        <v>0</v>
      </c>
      <c r="AC68">
        <v>12.5</v>
      </c>
      <c r="AD68">
        <v>0.58</v>
      </c>
      <c r="AE68">
        <v>0.5</v>
      </c>
      <c r="AG68">
        <v>0.5</v>
      </c>
      <c r="AL68" t="s">
        <v>394</v>
      </c>
      <c r="AM68" t="s">
        <v>394</v>
      </c>
      <c r="AN68">
        <v>13</v>
      </c>
      <c r="AO68" t="s">
        <v>401</v>
      </c>
      <c r="AP68">
        <v>0.08</v>
      </c>
      <c r="AQ68">
        <v>0.524</v>
      </c>
      <c r="AS68">
        <v>0.5</v>
      </c>
      <c r="AT68">
        <v>12.5</v>
      </c>
      <c r="AU68">
        <v>12.5</v>
      </c>
      <c r="BC68">
        <v>250</v>
      </c>
      <c r="BD68" t="s">
        <v>432</v>
      </c>
      <c r="BE68" t="s">
        <v>437</v>
      </c>
      <c r="BF68" t="s">
        <v>428</v>
      </c>
      <c r="BG68" t="s">
        <v>439</v>
      </c>
      <c r="BJ68" t="s">
        <v>442</v>
      </c>
      <c r="BK68" t="s">
        <v>442</v>
      </c>
      <c r="BL68" t="s">
        <v>442</v>
      </c>
      <c r="BM68" t="s">
        <v>442</v>
      </c>
      <c r="BN68" t="s">
        <v>442</v>
      </c>
      <c r="BO68" t="s">
        <v>442</v>
      </c>
      <c r="BP68" t="s">
        <v>442</v>
      </c>
      <c r="BQ68" t="s">
        <v>442</v>
      </c>
      <c r="BR68" t="s">
        <v>442</v>
      </c>
      <c r="BS68" t="s">
        <v>442</v>
      </c>
      <c r="BU68">
        <v>0</v>
      </c>
      <c r="BV68">
        <v>12.5</v>
      </c>
      <c r="BW68">
        <v>0</v>
      </c>
      <c r="BX68" t="s">
        <v>464</v>
      </c>
      <c r="BY68" t="s">
        <v>431</v>
      </c>
    </row>
    <row r="69" spans="1:77">
      <c r="A69" t="s">
        <v>78</v>
      </c>
      <c r="B69">
        <v>4.01</v>
      </c>
      <c r="C69" t="s">
        <v>81</v>
      </c>
      <c r="D69" t="s">
        <v>82</v>
      </c>
      <c r="E69" t="s">
        <v>102</v>
      </c>
      <c r="F69" t="s">
        <v>133</v>
      </c>
      <c r="G69" t="s">
        <v>162</v>
      </c>
      <c r="I69" t="s">
        <v>170</v>
      </c>
      <c r="J69" t="s">
        <v>170</v>
      </c>
      <c r="K69" t="s">
        <v>188</v>
      </c>
      <c r="M69" t="s">
        <v>222</v>
      </c>
      <c r="N69" t="s">
        <v>12</v>
      </c>
      <c r="O69" t="s">
        <v>245</v>
      </c>
      <c r="P69" t="s">
        <v>273</v>
      </c>
      <c r="Q69" t="s">
        <v>260</v>
      </c>
      <c r="R69" t="s">
        <v>297</v>
      </c>
      <c r="S69" t="s">
        <v>306</v>
      </c>
      <c r="T69" t="s">
        <v>338</v>
      </c>
      <c r="U69" t="s">
        <v>363</v>
      </c>
      <c r="V69" t="s">
        <v>365</v>
      </c>
      <c r="W69" t="s">
        <v>383</v>
      </c>
      <c r="Y69">
        <v>2</v>
      </c>
      <c r="Z69" t="s">
        <v>392</v>
      </c>
      <c r="AA69">
        <v>0</v>
      </c>
      <c r="AB69">
        <v>0</v>
      </c>
      <c r="AC69">
        <v>12.5</v>
      </c>
      <c r="AD69">
        <v>0.08</v>
      </c>
      <c r="AE69">
        <v>0.5</v>
      </c>
      <c r="AG69">
        <v>0.5</v>
      </c>
      <c r="AL69" t="s">
        <v>394</v>
      </c>
      <c r="AM69" t="s">
        <v>394</v>
      </c>
      <c r="AN69">
        <v>13</v>
      </c>
      <c r="AO69" t="s">
        <v>401</v>
      </c>
      <c r="AP69">
        <v>-0.42</v>
      </c>
      <c r="AQ69">
        <v>0.374</v>
      </c>
      <c r="AS69">
        <v>0.5</v>
      </c>
      <c r="AT69">
        <v>12.5</v>
      </c>
      <c r="AU69">
        <v>12.5</v>
      </c>
      <c r="BC69">
        <v>46</v>
      </c>
      <c r="BD69" t="s">
        <v>435</v>
      </c>
      <c r="BE69" t="s">
        <v>437</v>
      </c>
      <c r="BF69" t="s">
        <v>438</v>
      </c>
      <c r="BG69" t="s">
        <v>439</v>
      </c>
      <c r="BJ69" t="s">
        <v>442</v>
      </c>
      <c r="BK69" t="s">
        <v>442</v>
      </c>
      <c r="BL69" t="s">
        <v>442</v>
      </c>
      <c r="BM69" t="s">
        <v>442</v>
      </c>
      <c r="BN69" t="s">
        <v>442</v>
      </c>
      <c r="BO69" t="s">
        <v>442</v>
      </c>
      <c r="BP69" t="s">
        <v>442</v>
      </c>
      <c r="BQ69" t="s">
        <v>442</v>
      </c>
      <c r="BR69" t="s">
        <v>442</v>
      </c>
      <c r="BS69" t="s">
        <v>442</v>
      </c>
      <c r="BU69">
        <v>0</v>
      </c>
      <c r="BV69">
        <v>12.5</v>
      </c>
      <c r="BW69">
        <v>0</v>
      </c>
      <c r="BX69" t="s">
        <v>464</v>
      </c>
      <c r="BY69" t="s">
        <v>431</v>
      </c>
    </row>
    <row r="70" spans="1:77">
      <c r="A70" t="s">
        <v>78</v>
      </c>
      <c r="B70">
        <v>4.01</v>
      </c>
      <c r="C70" t="s">
        <v>81</v>
      </c>
      <c r="D70" t="s">
        <v>82</v>
      </c>
      <c r="E70" t="s">
        <v>92</v>
      </c>
      <c r="F70" t="s">
        <v>123</v>
      </c>
      <c r="G70" t="s">
        <v>153</v>
      </c>
      <c r="I70" t="s">
        <v>170</v>
      </c>
      <c r="J70" t="s">
        <v>170</v>
      </c>
      <c r="K70" t="s">
        <v>180</v>
      </c>
      <c r="M70" t="s">
        <v>209</v>
      </c>
      <c r="N70" t="s">
        <v>12</v>
      </c>
      <c r="O70" t="s">
        <v>245</v>
      </c>
      <c r="P70" t="s">
        <v>260</v>
      </c>
      <c r="Q70" t="s">
        <v>273</v>
      </c>
      <c r="R70" t="s">
        <v>297</v>
      </c>
      <c r="S70" t="s">
        <v>306</v>
      </c>
      <c r="T70" t="s">
        <v>325</v>
      </c>
      <c r="U70" t="s">
        <v>363</v>
      </c>
      <c r="V70" t="s">
        <v>365</v>
      </c>
      <c r="W70" t="s">
        <v>383</v>
      </c>
      <c r="Y70">
        <v>1</v>
      </c>
      <c r="Z70" t="s">
        <v>392</v>
      </c>
      <c r="AA70">
        <v>0</v>
      </c>
      <c r="AB70">
        <v>0</v>
      </c>
      <c r="AC70">
        <v>12.5</v>
      </c>
      <c r="AD70">
        <v>0.08</v>
      </c>
      <c r="AE70">
        <v>0.5</v>
      </c>
      <c r="AG70">
        <v>0.5</v>
      </c>
      <c r="AL70" t="s">
        <v>394</v>
      </c>
      <c r="AM70" t="s">
        <v>394</v>
      </c>
      <c r="AN70">
        <v>13</v>
      </c>
      <c r="AO70" t="s">
        <v>401</v>
      </c>
      <c r="AP70">
        <v>-0.42</v>
      </c>
      <c r="AQ70">
        <v>0.374</v>
      </c>
      <c r="AS70">
        <v>0.5</v>
      </c>
      <c r="AT70">
        <v>12.5</v>
      </c>
      <c r="AU70">
        <v>12.5</v>
      </c>
      <c r="BC70">
        <v>50</v>
      </c>
      <c r="BD70" t="s">
        <v>435</v>
      </c>
      <c r="BE70" t="s">
        <v>437</v>
      </c>
      <c r="BF70" t="s">
        <v>438</v>
      </c>
      <c r="BG70" t="s">
        <v>439</v>
      </c>
      <c r="BJ70" t="s">
        <v>442</v>
      </c>
      <c r="BK70" t="s">
        <v>442</v>
      </c>
      <c r="BL70" t="s">
        <v>442</v>
      </c>
      <c r="BM70" t="s">
        <v>442</v>
      </c>
      <c r="BN70" t="s">
        <v>442</v>
      </c>
      <c r="BO70" t="s">
        <v>442</v>
      </c>
      <c r="BP70" t="s">
        <v>442</v>
      </c>
      <c r="BQ70" t="s">
        <v>442</v>
      </c>
      <c r="BR70" t="s">
        <v>442</v>
      </c>
      <c r="BS70" t="s">
        <v>442</v>
      </c>
      <c r="BU70">
        <v>0</v>
      </c>
      <c r="BV70">
        <v>12.5</v>
      </c>
      <c r="BW70">
        <v>0</v>
      </c>
      <c r="BX70" t="s">
        <v>464</v>
      </c>
      <c r="BY70" t="s">
        <v>431</v>
      </c>
    </row>
    <row r="71" spans="1:77">
      <c r="A71" t="s">
        <v>78</v>
      </c>
      <c r="B71">
        <v>3.78</v>
      </c>
      <c r="C71" t="s">
        <v>81</v>
      </c>
      <c r="D71" t="s">
        <v>82</v>
      </c>
      <c r="E71" t="s">
        <v>86</v>
      </c>
      <c r="F71" t="s">
        <v>117</v>
      </c>
      <c r="G71" t="s">
        <v>148</v>
      </c>
      <c r="I71" t="s">
        <v>170</v>
      </c>
      <c r="J71" t="s">
        <v>170</v>
      </c>
      <c r="K71" t="s">
        <v>174</v>
      </c>
      <c r="M71" t="s">
        <v>200</v>
      </c>
      <c r="N71" t="s">
        <v>12</v>
      </c>
      <c r="O71" t="s">
        <v>245</v>
      </c>
      <c r="P71" t="s">
        <v>251</v>
      </c>
      <c r="Q71" t="s">
        <v>285</v>
      </c>
      <c r="R71" t="s">
        <v>297</v>
      </c>
      <c r="S71" t="s">
        <v>301</v>
      </c>
      <c r="T71" t="s">
        <v>316</v>
      </c>
      <c r="U71" t="s">
        <v>360</v>
      </c>
      <c r="V71" t="s">
        <v>366</v>
      </c>
      <c r="W71" t="s">
        <v>377</v>
      </c>
      <c r="X71">
        <v>21.5</v>
      </c>
      <c r="Y71">
        <v>0</v>
      </c>
      <c r="Z71" t="s">
        <v>392</v>
      </c>
      <c r="AA71">
        <v>6.1</v>
      </c>
      <c r="AB71">
        <v>6.1</v>
      </c>
      <c r="AC71">
        <v>27.6</v>
      </c>
      <c r="AD71">
        <v>0.58</v>
      </c>
      <c r="AE71">
        <v>0.5</v>
      </c>
      <c r="AF71">
        <v>0.6</v>
      </c>
      <c r="AG71">
        <v>0.4</v>
      </c>
      <c r="AH71">
        <v>0.5</v>
      </c>
      <c r="AI71">
        <v>286</v>
      </c>
      <c r="AL71" t="s">
        <v>394</v>
      </c>
      <c r="AM71" t="s">
        <v>396</v>
      </c>
      <c r="AN71">
        <v>54</v>
      </c>
      <c r="AO71" t="s">
        <v>420</v>
      </c>
      <c r="AP71">
        <v>-0.4178</v>
      </c>
      <c r="AQ71">
        <v>0.524</v>
      </c>
      <c r="AR71">
        <v>0.6</v>
      </c>
      <c r="AS71">
        <v>0.4</v>
      </c>
      <c r="AT71">
        <v>27.6</v>
      </c>
      <c r="AU71">
        <v>24.1</v>
      </c>
      <c r="AV71">
        <v>3</v>
      </c>
      <c r="AW71">
        <v>2</v>
      </c>
      <c r="AX71">
        <v>4</v>
      </c>
      <c r="AY71">
        <v>6</v>
      </c>
      <c r="AZ71">
        <v>0.4</v>
      </c>
      <c r="BA71" t="s">
        <v>428</v>
      </c>
      <c r="BB71">
        <v>10</v>
      </c>
      <c r="BC71">
        <v>125</v>
      </c>
      <c r="BD71" t="s">
        <v>432</v>
      </c>
      <c r="BE71" t="s">
        <v>437</v>
      </c>
      <c r="BF71" t="s">
        <v>428</v>
      </c>
      <c r="BG71" t="s">
        <v>439</v>
      </c>
      <c r="BH71">
        <v>26</v>
      </c>
      <c r="BJ71" t="s">
        <v>443</v>
      </c>
      <c r="BK71" t="s">
        <v>453</v>
      </c>
      <c r="BL71" t="s">
        <v>447</v>
      </c>
      <c r="BM71" t="s">
        <v>443</v>
      </c>
      <c r="BN71" t="s">
        <v>447</v>
      </c>
      <c r="BO71" t="s">
        <v>444</v>
      </c>
      <c r="BP71" t="s">
        <v>459</v>
      </c>
      <c r="BQ71" t="s">
        <v>458</v>
      </c>
      <c r="BR71" t="s">
        <v>187</v>
      </c>
      <c r="BS71" t="s">
        <v>449</v>
      </c>
      <c r="BT71">
        <v>6.6072</v>
      </c>
      <c r="BU71">
        <v>10</v>
      </c>
      <c r="BV71">
        <v>24.1</v>
      </c>
      <c r="BW71">
        <v>0</v>
      </c>
      <c r="BX71" t="s">
        <v>464</v>
      </c>
      <c r="BY71" t="s">
        <v>431</v>
      </c>
    </row>
    <row r="72" spans="1:77">
      <c r="A72" t="s">
        <v>78</v>
      </c>
      <c r="B72">
        <v>3.78</v>
      </c>
      <c r="C72" t="s">
        <v>81</v>
      </c>
      <c r="D72" t="s">
        <v>82</v>
      </c>
      <c r="E72" t="s">
        <v>86</v>
      </c>
      <c r="F72" t="s">
        <v>117</v>
      </c>
      <c r="G72" t="s">
        <v>148</v>
      </c>
      <c r="I72" t="s">
        <v>170</v>
      </c>
      <c r="J72" t="s">
        <v>170</v>
      </c>
      <c r="K72" t="s">
        <v>174</v>
      </c>
      <c r="M72" t="s">
        <v>200</v>
      </c>
      <c r="N72" t="s">
        <v>12</v>
      </c>
      <c r="O72" t="s">
        <v>245</v>
      </c>
      <c r="P72" t="s">
        <v>251</v>
      </c>
      <c r="Q72" t="s">
        <v>285</v>
      </c>
      <c r="R72" t="s">
        <v>297</v>
      </c>
      <c r="S72" t="s">
        <v>301</v>
      </c>
      <c r="T72" t="s">
        <v>316</v>
      </c>
      <c r="U72" t="s">
        <v>361</v>
      </c>
      <c r="V72" t="s">
        <v>366</v>
      </c>
      <c r="W72" t="s">
        <v>383</v>
      </c>
      <c r="X72">
        <v>12.5</v>
      </c>
      <c r="Y72">
        <v>0</v>
      </c>
      <c r="Z72" t="s">
        <v>392</v>
      </c>
      <c r="AA72">
        <v>1.1</v>
      </c>
      <c r="AB72">
        <v>1.1</v>
      </c>
      <c r="AC72">
        <v>13.6</v>
      </c>
      <c r="AD72">
        <v>0.58</v>
      </c>
      <c r="AE72">
        <v>0.5</v>
      </c>
      <c r="AF72">
        <v>0.6</v>
      </c>
      <c r="AG72">
        <v>0.4</v>
      </c>
      <c r="AH72">
        <v>0.519774011299435</v>
      </c>
      <c r="AI72">
        <v>177</v>
      </c>
      <c r="AL72" t="s">
        <v>394</v>
      </c>
      <c r="AM72" t="s">
        <v>396</v>
      </c>
      <c r="AN72">
        <v>54</v>
      </c>
      <c r="AO72" t="s">
        <v>420</v>
      </c>
      <c r="AP72">
        <v>-0.1703</v>
      </c>
      <c r="AQ72">
        <v>0.524</v>
      </c>
      <c r="AR72">
        <v>0.6</v>
      </c>
      <c r="AS72">
        <v>0.4</v>
      </c>
      <c r="AT72">
        <v>13.6</v>
      </c>
      <c r="AU72">
        <v>12.5</v>
      </c>
      <c r="AV72">
        <v>3</v>
      </c>
      <c r="AW72">
        <v>2</v>
      </c>
      <c r="AX72">
        <v>4</v>
      </c>
      <c r="AY72">
        <v>6</v>
      </c>
      <c r="AZ72">
        <v>0.4</v>
      </c>
      <c r="BA72" t="s">
        <v>428</v>
      </c>
      <c r="BB72">
        <v>10</v>
      </c>
      <c r="BC72">
        <v>125</v>
      </c>
      <c r="BD72" t="s">
        <v>432</v>
      </c>
      <c r="BE72" t="s">
        <v>437</v>
      </c>
      <c r="BF72" t="s">
        <v>428</v>
      </c>
      <c r="BG72" t="s">
        <v>439</v>
      </c>
      <c r="BH72">
        <v>24.9</v>
      </c>
      <c r="BJ72" t="s">
        <v>454</v>
      </c>
      <c r="BK72" t="s">
        <v>454</v>
      </c>
      <c r="BL72" t="s">
        <v>456</v>
      </c>
      <c r="BM72" t="s">
        <v>444</v>
      </c>
      <c r="BN72" t="s">
        <v>178</v>
      </c>
      <c r="BO72" t="s">
        <v>178</v>
      </c>
      <c r="BP72" t="s">
        <v>452</v>
      </c>
      <c r="BQ72" t="s">
        <v>186</v>
      </c>
      <c r="BR72" t="s">
        <v>178</v>
      </c>
      <c r="BS72" t="s">
        <v>178</v>
      </c>
      <c r="BT72">
        <v>3.2745</v>
      </c>
      <c r="BU72">
        <v>10</v>
      </c>
      <c r="BV72">
        <v>12.5</v>
      </c>
      <c r="BW72">
        <v>0</v>
      </c>
      <c r="BX72" t="s">
        <v>464</v>
      </c>
      <c r="BY72" t="s">
        <v>431</v>
      </c>
    </row>
    <row r="73" spans="1:77">
      <c r="A73" t="s">
        <v>78</v>
      </c>
      <c r="B73">
        <v>3.78</v>
      </c>
      <c r="C73" t="s">
        <v>81</v>
      </c>
      <c r="D73" t="s">
        <v>82</v>
      </c>
      <c r="E73" t="s">
        <v>86</v>
      </c>
      <c r="F73" t="s">
        <v>117</v>
      </c>
      <c r="G73" t="s">
        <v>148</v>
      </c>
      <c r="I73" t="s">
        <v>170</v>
      </c>
      <c r="J73" t="s">
        <v>170</v>
      </c>
      <c r="K73" t="s">
        <v>174</v>
      </c>
      <c r="M73" t="s">
        <v>200</v>
      </c>
      <c r="N73" t="s">
        <v>12</v>
      </c>
      <c r="O73" t="s">
        <v>245</v>
      </c>
      <c r="P73" t="s">
        <v>251</v>
      </c>
      <c r="Q73" t="s">
        <v>285</v>
      </c>
      <c r="R73" t="s">
        <v>297</v>
      </c>
      <c r="S73" t="s">
        <v>301</v>
      </c>
      <c r="T73" t="s">
        <v>316</v>
      </c>
      <c r="U73" t="s">
        <v>360</v>
      </c>
      <c r="V73" t="s">
        <v>365</v>
      </c>
      <c r="W73" t="s">
        <v>369</v>
      </c>
      <c r="X73">
        <v>21.5</v>
      </c>
      <c r="Y73">
        <v>2</v>
      </c>
      <c r="Z73" t="s">
        <v>392</v>
      </c>
      <c r="AA73">
        <v>4.1</v>
      </c>
      <c r="AB73">
        <v>4.1</v>
      </c>
      <c r="AC73">
        <v>27.6</v>
      </c>
      <c r="AD73">
        <v>0.58</v>
      </c>
      <c r="AE73">
        <v>0.5</v>
      </c>
      <c r="AF73">
        <v>0.6</v>
      </c>
      <c r="AG73">
        <v>0.4</v>
      </c>
      <c r="AL73" t="s">
        <v>394</v>
      </c>
      <c r="AM73" t="s">
        <v>395</v>
      </c>
      <c r="AN73">
        <v>26</v>
      </c>
      <c r="AO73" t="s">
        <v>402</v>
      </c>
      <c r="AP73">
        <v>-0.4037</v>
      </c>
      <c r="AQ73">
        <v>0.524</v>
      </c>
      <c r="AR73">
        <v>0.6</v>
      </c>
      <c r="AS73">
        <v>0.4</v>
      </c>
      <c r="AT73">
        <v>27.6</v>
      </c>
      <c r="AU73">
        <v>24.1</v>
      </c>
      <c r="AV73">
        <v>3</v>
      </c>
      <c r="AW73">
        <v>2</v>
      </c>
      <c r="AX73">
        <v>4</v>
      </c>
      <c r="AY73">
        <v>6</v>
      </c>
      <c r="AZ73">
        <v>0.4</v>
      </c>
      <c r="BA73" t="s">
        <v>428</v>
      </c>
      <c r="BB73">
        <v>10</v>
      </c>
      <c r="BC73">
        <v>125</v>
      </c>
      <c r="BD73" t="s">
        <v>432</v>
      </c>
      <c r="BE73" t="s">
        <v>437</v>
      </c>
      <c r="BF73" t="s">
        <v>428</v>
      </c>
      <c r="BG73" t="s">
        <v>439</v>
      </c>
      <c r="BH73">
        <v>26</v>
      </c>
      <c r="BJ73" t="s">
        <v>443</v>
      </c>
      <c r="BK73" t="s">
        <v>453</v>
      </c>
      <c r="BL73" t="s">
        <v>447</v>
      </c>
      <c r="BM73" t="s">
        <v>443</v>
      </c>
      <c r="BN73" t="s">
        <v>447</v>
      </c>
      <c r="BO73" t="s">
        <v>444</v>
      </c>
      <c r="BP73" t="s">
        <v>459</v>
      </c>
      <c r="BQ73" t="s">
        <v>458</v>
      </c>
      <c r="BR73" t="s">
        <v>187</v>
      </c>
      <c r="BS73" t="s">
        <v>449</v>
      </c>
      <c r="BT73">
        <v>6.6072</v>
      </c>
      <c r="BU73">
        <v>10</v>
      </c>
      <c r="BV73">
        <v>24.1</v>
      </c>
      <c r="BW73">
        <v>0</v>
      </c>
      <c r="BX73" t="s">
        <v>464</v>
      </c>
      <c r="BY73" t="s">
        <v>431</v>
      </c>
    </row>
    <row r="74" spans="1:77">
      <c r="A74" t="s">
        <v>78</v>
      </c>
      <c r="B74">
        <v>3.78</v>
      </c>
      <c r="C74" t="s">
        <v>81</v>
      </c>
      <c r="D74" t="s">
        <v>82</v>
      </c>
      <c r="E74" t="s">
        <v>86</v>
      </c>
      <c r="F74" t="s">
        <v>117</v>
      </c>
      <c r="G74" t="s">
        <v>148</v>
      </c>
      <c r="I74" t="s">
        <v>170</v>
      </c>
      <c r="J74" t="s">
        <v>170</v>
      </c>
      <c r="K74" t="s">
        <v>174</v>
      </c>
      <c r="M74" t="s">
        <v>200</v>
      </c>
      <c r="N74" t="s">
        <v>12</v>
      </c>
      <c r="O74" t="s">
        <v>245</v>
      </c>
      <c r="P74" t="s">
        <v>251</v>
      </c>
      <c r="Q74" t="s">
        <v>285</v>
      </c>
      <c r="R74" t="s">
        <v>297</v>
      </c>
      <c r="S74" t="s">
        <v>301</v>
      </c>
      <c r="T74" t="s">
        <v>316</v>
      </c>
      <c r="U74" t="s">
        <v>362</v>
      </c>
      <c r="V74" t="s">
        <v>365</v>
      </c>
      <c r="W74" t="s">
        <v>379</v>
      </c>
      <c r="Y74">
        <v>1</v>
      </c>
      <c r="Z74" t="s">
        <v>392</v>
      </c>
      <c r="AA74">
        <v>0.1</v>
      </c>
      <c r="AB74">
        <v>0.1</v>
      </c>
      <c r="AC74">
        <v>2.6</v>
      </c>
      <c r="AD74">
        <v>0.1891</v>
      </c>
      <c r="AE74">
        <v>0.5</v>
      </c>
      <c r="AF74">
        <v>0.6</v>
      </c>
      <c r="AG74">
        <v>0.4</v>
      </c>
      <c r="AL74" t="s">
        <v>394</v>
      </c>
      <c r="AM74" t="s">
        <v>395</v>
      </c>
      <c r="AN74">
        <v>26</v>
      </c>
      <c r="AO74" t="s">
        <v>402</v>
      </c>
      <c r="AP74">
        <v>-0.3359</v>
      </c>
      <c r="AQ74">
        <v>0.4067</v>
      </c>
      <c r="AR74">
        <v>0.6</v>
      </c>
      <c r="AS74">
        <v>0.4</v>
      </c>
      <c r="AT74">
        <v>2.6</v>
      </c>
      <c r="AU74">
        <v>2.4</v>
      </c>
      <c r="AV74">
        <v>3</v>
      </c>
      <c r="AW74">
        <v>2</v>
      </c>
      <c r="AX74">
        <v>4</v>
      </c>
      <c r="AY74">
        <v>6</v>
      </c>
      <c r="AZ74">
        <v>0.4</v>
      </c>
      <c r="BA74" t="s">
        <v>428</v>
      </c>
      <c r="BB74">
        <v>10</v>
      </c>
      <c r="BC74">
        <v>125</v>
      </c>
      <c r="BD74" t="s">
        <v>432</v>
      </c>
      <c r="BE74" t="s">
        <v>437</v>
      </c>
      <c r="BF74" t="s">
        <v>428</v>
      </c>
      <c r="BG74" t="s">
        <v>439</v>
      </c>
      <c r="BH74">
        <v>20.4</v>
      </c>
      <c r="BJ74" t="s">
        <v>391</v>
      </c>
      <c r="BK74" t="s">
        <v>391</v>
      </c>
      <c r="BL74" t="s">
        <v>451</v>
      </c>
      <c r="BM74" t="s">
        <v>391</v>
      </c>
      <c r="BN74" t="s">
        <v>451</v>
      </c>
      <c r="BO74" t="s">
        <v>451</v>
      </c>
      <c r="BP74" t="s">
        <v>451</v>
      </c>
      <c r="BQ74" t="s">
        <v>391</v>
      </c>
      <c r="BR74" t="s">
        <v>451</v>
      </c>
      <c r="BS74" t="s">
        <v>451</v>
      </c>
      <c r="BT74">
        <v>0.5164</v>
      </c>
      <c r="BU74">
        <v>10</v>
      </c>
      <c r="BV74">
        <v>2.4</v>
      </c>
      <c r="BW74">
        <v>0</v>
      </c>
      <c r="BX74" t="s">
        <v>464</v>
      </c>
      <c r="BY74" t="s">
        <v>431</v>
      </c>
    </row>
    <row r="75" spans="1:77">
      <c r="A75" t="s">
        <v>78</v>
      </c>
      <c r="B75">
        <v>3.77</v>
      </c>
      <c r="C75" t="s">
        <v>81</v>
      </c>
      <c r="D75" t="s">
        <v>82</v>
      </c>
      <c r="E75" t="s">
        <v>93</v>
      </c>
      <c r="F75" t="s">
        <v>124</v>
      </c>
      <c r="G75" t="s">
        <v>154</v>
      </c>
      <c r="I75" t="s">
        <v>170</v>
      </c>
      <c r="J75" t="s">
        <v>170</v>
      </c>
      <c r="K75" t="s">
        <v>181</v>
      </c>
      <c r="M75" t="s">
        <v>211</v>
      </c>
      <c r="N75" t="s">
        <v>12</v>
      </c>
      <c r="O75" t="s">
        <v>245</v>
      </c>
      <c r="P75" t="s">
        <v>262</v>
      </c>
      <c r="Q75" t="s">
        <v>270</v>
      </c>
      <c r="R75" t="s">
        <v>297</v>
      </c>
      <c r="S75" t="s">
        <v>307</v>
      </c>
      <c r="T75" t="s">
        <v>327</v>
      </c>
      <c r="U75" t="s">
        <v>363</v>
      </c>
      <c r="V75" t="s">
        <v>365</v>
      </c>
      <c r="W75" t="s">
        <v>387</v>
      </c>
      <c r="Y75">
        <v>1</v>
      </c>
      <c r="Z75" t="s">
        <v>392</v>
      </c>
      <c r="AA75">
        <v>0</v>
      </c>
      <c r="AB75">
        <v>0</v>
      </c>
      <c r="AC75">
        <v>8.5</v>
      </c>
      <c r="AD75">
        <v>0.08</v>
      </c>
      <c r="AE75">
        <v>0.5</v>
      </c>
      <c r="AG75">
        <v>0.5</v>
      </c>
      <c r="AL75" t="s">
        <v>394</v>
      </c>
      <c r="AM75" t="s">
        <v>394</v>
      </c>
      <c r="AN75">
        <v>13</v>
      </c>
      <c r="AO75" t="s">
        <v>401</v>
      </c>
      <c r="AP75">
        <v>-0.42</v>
      </c>
      <c r="AQ75">
        <v>0.374</v>
      </c>
      <c r="AS75">
        <v>0.5</v>
      </c>
      <c r="AT75">
        <v>8.5</v>
      </c>
      <c r="AU75">
        <v>8.5</v>
      </c>
      <c r="BC75">
        <v>145</v>
      </c>
      <c r="BD75" t="s">
        <v>432</v>
      </c>
      <c r="BE75" t="s">
        <v>437</v>
      </c>
      <c r="BF75" t="s">
        <v>438</v>
      </c>
      <c r="BG75" t="s">
        <v>440</v>
      </c>
      <c r="BJ75" t="s">
        <v>442</v>
      </c>
      <c r="BK75" t="s">
        <v>442</v>
      </c>
      <c r="BL75" t="s">
        <v>442</v>
      </c>
      <c r="BM75" t="s">
        <v>442</v>
      </c>
      <c r="BN75" t="s">
        <v>442</v>
      </c>
      <c r="BO75" t="s">
        <v>442</v>
      </c>
      <c r="BP75" t="s">
        <v>442</v>
      </c>
      <c r="BQ75" t="s">
        <v>442</v>
      </c>
      <c r="BR75" t="s">
        <v>442</v>
      </c>
      <c r="BS75" t="s">
        <v>442</v>
      </c>
      <c r="BU75">
        <v>0</v>
      </c>
      <c r="BV75">
        <v>8.5</v>
      </c>
      <c r="BW75">
        <v>0</v>
      </c>
      <c r="BX75" t="s">
        <v>464</v>
      </c>
      <c r="BY75" t="s">
        <v>431</v>
      </c>
    </row>
    <row r="76" spans="1:77">
      <c r="A76" t="s">
        <v>78</v>
      </c>
      <c r="B76">
        <v>3.77</v>
      </c>
      <c r="C76" t="s">
        <v>81</v>
      </c>
      <c r="D76" t="s">
        <v>82</v>
      </c>
      <c r="E76" t="s">
        <v>93</v>
      </c>
      <c r="F76" t="s">
        <v>124</v>
      </c>
      <c r="G76" t="s">
        <v>154</v>
      </c>
      <c r="I76" t="s">
        <v>170</v>
      </c>
      <c r="J76" t="s">
        <v>170</v>
      </c>
      <c r="K76" t="s">
        <v>181</v>
      </c>
      <c r="M76" t="s">
        <v>211</v>
      </c>
      <c r="N76" t="s">
        <v>12</v>
      </c>
      <c r="O76" t="s">
        <v>245</v>
      </c>
      <c r="P76" t="s">
        <v>262</v>
      </c>
      <c r="Q76" t="s">
        <v>270</v>
      </c>
      <c r="R76" t="s">
        <v>297</v>
      </c>
      <c r="S76" t="s">
        <v>307</v>
      </c>
      <c r="T76" t="s">
        <v>327</v>
      </c>
      <c r="U76" t="s">
        <v>363</v>
      </c>
      <c r="V76" t="s">
        <v>365</v>
      </c>
      <c r="W76" t="s">
        <v>373</v>
      </c>
      <c r="Y76">
        <v>2</v>
      </c>
      <c r="Z76" t="s">
        <v>392</v>
      </c>
      <c r="AA76">
        <v>0</v>
      </c>
      <c r="AB76">
        <v>0</v>
      </c>
      <c r="AC76">
        <v>10.5</v>
      </c>
      <c r="AD76">
        <v>0.08</v>
      </c>
      <c r="AE76">
        <v>0.5</v>
      </c>
      <c r="AG76">
        <v>0.5</v>
      </c>
      <c r="AL76" t="s">
        <v>394</v>
      </c>
      <c r="AM76" t="s">
        <v>394</v>
      </c>
      <c r="AN76">
        <v>13</v>
      </c>
      <c r="AO76" t="s">
        <v>401</v>
      </c>
      <c r="AP76">
        <v>-0.42</v>
      </c>
      <c r="AQ76">
        <v>0.374</v>
      </c>
      <c r="AS76">
        <v>0.5</v>
      </c>
      <c r="AT76">
        <v>10.5</v>
      </c>
      <c r="AU76">
        <v>10.5</v>
      </c>
      <c r="BC76">
        <v>145</v>
      </c>
      <c r="BD76" t="s">
        <v>432</v>
      </c>
      <c r="BE76" t="s">
        <v>437</v>
      </c>
      <c r="BF76" t="s">
        <v>438</v>
      </c>
      <c r="BG76" t="s">
        <v>440</v>
      </c>
      <c r="BJ76" t="s">
        <v>442</v>
      </c>
      <c r="BK76" t="s">
        <v>442</v>
      </c>
      <c r="BL76" t="s">
        <v>442</v>
      </c>
      <c r="BM76" t="s">
        <v>442</v>
      </c>
      <c r="BN76" t="s">
        <v>442</v>
      </c>
      <c r="BO76" t="s">
        <v>442</v>
      </c>
      <c r="BP76" t="s">
        <v>442</v>
      </c>
      <c r="BQ76" t="s">
        <v>442</v>
      </c>
      <c r="BR76" t="s">
        <v>442</v>
      </c>
      <c r="BS76" t="s">
        <v>442</v>
      </c>
      <c r="BU76">
        <v>0</v>
      </c>
      <c r="BV76">
        <v>10.5</v>
      </c>
      <c r="BW76">
        <v>0</v>
      </c>
      <c r="BX76" t="s">
        <v>464</v>
      </c>
      <c r="BY76" t="s">
        <v>431</v>
      </c>
    </row>
    <row r="77" spans="1:77">
      <c r="A77" t="s">
        <v>78</v>
      </c>
      <c r="B77">
        <v>3.77</v>
      </c>
      <c r="C77" t="s">
        <v>81</v>
      </c>
      <c r="D77" t="s">
        <v>82</v>
      </c>
      <c r="E77" t="s">
        <v>87</v>
      </c>
      <c r="F77" t="s">
        <v>118</v>
      </c>
      <c r="G77" t="s">
        <v>149</v>
      </c>
      <c r="I77" t="s">
        <v>170</v>
      </c>
      <c r="J77" t="s">
        <v>170</v>
      </c>
      <c r="K77" t="s">
        <v>175</v>
      </c>
      <c r="M77" t="s">
        <v>201</v>
      </c>
      <c r="N77" t="s">
        <v>12</v>
      </c>
      <c r="O77" t="s">
        <v>245</v>
      </c>
      <c r="P77" t="s">
        <v>252</v>
      </c>
      <c r="Q77" t="s">
        <v>261</v>
      </c>
      <c r="R77" t="s">
        <v>297</v>
      </c>
      <c r="S77" t="s">
        <v>302</v>
      </c>
      <c r="T77" t="s">
        <v>317</v>
      </c>
      <c r="U77" t="s">
        <v>363</v>
      </c>
      <c r="V77" t="s">
        <v>365</v>
      </c>
      <c r="W77" t="s">
        <v>373</v>
      </c>
      <c r="Y77">
        <v>1</v>
      </c>
      <c r="Z77" t="s">
        <v>392</v>
      </c>
      <c r="AA77">
        <v>0</v>
      </c>
      <c r="AB77">
        <v>0</v>
      </c>
      <c r="AC77">
        <v>10.5</v>
      </c>
      <c r="AD77">
        <v>0.08</v>
      </c>
      <c r="AE77">
        <v>0.5</v>
      </c>
      <c r="AG77">
        <v>0.5</v>
      </c>
      <c r="AL77" t="s">
        <v>394</v>
      </c>
      <c r="AM77" t="s">
        <v>394</v>
      </c>
      <c r="AN77">
        <v>13</v>
      </c>
      <c r="AO77" t="s">
        <v>401</v>
      </c>
      <c r="AP77">
        <v>-0.42</v>
      </c>
      <c r="AQ77">
        <v>0.374</v>
      </c>
      <c r="AS77">
        <v>0.5</v>
      </c>
      <c r="AT77">
        <v>10.5</v>
      </c>
      <c r="AU77">
        <v>10.5</v>
      </c>
      <c r="BC77">
        <v>107</v>
      </c>
      <c r="BD77" t="s">
        <v>432</v>
      </c>
      <c r="BE77" t="s">
        <v>437</v>
      </c>
      <c r="BF77" t="s">
        <v>438</v>
      </c>
      <c r="BG77" t="s">
        <v>440</v>
      </c>
      <c r="BJ77" t="s">
        <v>442</v>
      </c>
      <c r="BK77" t="s">
        <v>442</v>
      </c>
      <c r="BL77" t="s">
        <v>442</v>
      </c>
      <c r="BM77" t="s">
        <v>442</v>
      </c>
      <c r="BN77" t="s">
        <v>442</v>
      </c>
      <c r="BO77" t="s">
        <v>442</v>
      </c>
      <c r="BP77" t="s">
        <v>442</v>
      </c>
      <c r="BQ77" t="s">
        <v>442</v>
      </c>
      <c r="BR77" t="s">
        <v>442</v>
      </c>
      <c r="BS77" t="s">
        <v>442</v>
      </c>
      <c r="BU77">
        <v>0</v>
      </c>
      <c r="BV77">
        <v>10.5</v>
      </c>
      <c r="BW77">
        <v>0</v>
      </c>
      <c r="BX77" t="s">
        <v>464</v>
      </c>
      <c r="BY77" t="s">
        <v>431</v>
      </c>
    </row>
    <row r="78" spans="1:77">
      <c r="A78" t="s">
        <v>78</v>
      </c>
      <c r="B78">
        <v>3.77</v>
      </c>
      <c r="C78" t="s">
        <v>81</v>
      </c>
      <c r="D78" t="s">
        <v>82</v>
      </c>
      <c r="E78" t="s">
        <v>84</v>
      </c>
      <c r="F78" t="s">
        <v>115</v>
      </c>
      <c r="G78" t="s">
        <v>146</v>
      </c>
      <c r="I78" t="s">
        <v>103</v>
      </c>
      <c r="J78" t="s">
        <v>170</v>
      </c>
      <c r="K78" t="s">
        <v>172</v>
      </c>
      <c r="M78" t="s">
        <v>197</v>
      </c>
      <c r="N78" t="s">
        <v>12</v>
      </c>
      <c r="O78" t="s">
        <v>245</v>
      </c>
      <c r="P78" t="s">
        <v>248</v>
      </c>
      <c r="Q78" t="s">
        <v>256</v>
      </c>
      <c r="R78" t="s">
        <v>297</v>
      </c>
      <c r="S78" t="s">
        <v>300</v>
      </c>
      <c r="T78" t="s">
        <v>313</v>
      </c>
      <c r="U78" t="s">
        <v>363</v>
      </c>
      <c r="V78" t="s">
        <v>365</v>
      </c>
      <c r="W78" t="s">
        <v>386</v>
      </c>
      <c r="Y78">
        <v>2</v>
      </c>
      <c r="Z78" t="s">
        <v>392</v>
      </c>
      <c r="AA78">
        <v>0</v>
      </c>
      <c r="AB78">
        <v>0</v>
      </c>
      <c r="AC78">
        <v>14.5</v>
      </c>
      <c r="AD78">
        <v>0.08</v>
      </c>
      <c r="AE78">
        <v>0.5</v>
      </c>
      <c r="AG78">
        <v>0.5</v>
      </c>
      <c r="AL78" t="s">
        <v>394</v>
      </c>
      <c r="AM78" t="s">
        <v>394</v>
      </c>
      <c r="AN78">
        <v>13</v>
      </c>
      <c r="AO78" t="s">
        <v>401</v>
      </c>
      <c r="AP78">
        <v>-0.42</v>
      </c>
      <c r="AQ78">
        <v>0.374</v>
      </c>
      <c r="AS78">
        <v>0.5</v>
      </c>
      <c r="AT78">
        <v>14.5</v>
      </c>
      <c r="AU78">
        <v>14.5</v>
      </c>
      <c r="BC78">
        <v>102</v>
      </c>
      <c r="BD78" t="s">
        <v>432</v>
      </c>
      <c r="BE78" t="s">
        <v>437</v>
      </c>
      <c r="BF78" t="s">
        <v>438</v>
      </c>
      <c r="BG78" t="s">
        <v>440</v>
      </c>
      <c r="BJ78" t="s">
        <v>442</v>
      </c>
      <c r="BK78" t="s">
        <v>442</v>
      </c>
      <c r="BL78" t="s">
        <v>442</v>
      </c>
      <c r="BM78" t="s">
        <v>442</v>
      </c>
      <c r="BN78" t="s">
        <v>442</v>
      </c>
      <c r="BO78" t="s">
        <v>442</v>
      </c>
      <c r="BP78" t="s">
        <v>442</v>
      </c>
      <c r="BQ78" t="s">
        <v>442</v>
      </c>
      <c r="BR78" t="s">
        <v>442</v>
      </c>
      <c r="BS78" t="s">
        <v>442</v>
      </c>
      <c r="BU78">
        <v>0</v>
      </c>
      <c r="BV78">
        <v>14.5</v>
      </c>
      <c r="BW78">
        <v>0</v>
      </c>
      <c r="BX78" t="s">
        <v>464</v>
      </c>
      <c r="BY78" t="s">
        <v>431</v>
      </c>
    </row>
    <row r="79" spans="1:77">
      <c r="A79" t="s">
        <v>78</v>
      </c>
      <c r="B79">
        <v>3.77</v>
      </c>
      <c r="C79" t="s">
        <v>81</v>
      </c>
      <c r="D79" t="s">
        <v>82</v>
      </c>
      <c r="E79" t="s">
        <v>93</v>
      </c>
      <c r="F79" t="s">
        <v>124</v>
      </c>
      <c r="G79" t="s">
        <v>154</v>
      </c>
      <c r="I79" t="s">
        <v>170</v>
      </c>
      <c r="J79" t="s">
        <v>170</v>
      </c>
      <c r="K79" t="s">
        <v>181</v>
      </c>
      <c r="M79" t="s">
        <v>211</v>
      </c>
      <c r="N79" t="s">
        <v>12</v>
      </c>
      <c r="O79" t="s">
        <v>245</v>
      </c>
      <c r="P79" t="s">
        <v>262</v>
      </c>
      <c r="Q79" t="s">
        <v>270</v>
      </c>
      <c r="R79" t="s">
        <v>297</v>
      </c>
      <c r="S79" t="s">
        <v>307</v>
      </c>
      <c r="T79" t="s">
        <v>327</v>
      </c>
      <c r="U79" t="s">
        <v>363</v>
      </c>
      <c r="V79" t="s">
        <v>365</v>
      </c>
      <c r="W79" t="s">
        <v>383</v>
      </c>
      <c r="Y79">
        <v>3</v>
      </c>
      <c r="Z79" t="s">
        <v>392</v>
      </c>
      <c r="AA79">
        <v>0</v>
      </c>
      <c r="AB79">
        <v>0</v>
      </c>
      <c r="AC79">
        <v>12.5</v>
      </c>
      <c r="AD79">
        <v>0.08</v>
      </c>
      <c r="AE79">
        <v>0.5</v>
      </c>
      <c r="AG79">
        <v>0.5</v>
      </c>
      <c r="AL79" t="s">
        <v>394</v>
      </c>
      <c r="AM79" t="s">
        <v>394</v>
      </c>
      <c r="AN79">
        <v>13</v>
      </c>
      <c r="AO79" t="s">
        <v>401</v>
      </c>
      <c r="AP79">
        <v>-0.42</v>
      </c>
      <c r="AQ79">
        <v>0.374</v>
      </c>
      <c r="AS79">
        <v>0.5</v>
      </c>
      <c r="AT79">
        <v>12.5</v>
      </c>
      <c r="AU79">
        <v>12.5</v>
      </c>
      <c r="BC79">
        <v>145</v>
      </c>
      <c r="BD79" t="s">
        <v>432</v>
      </c>
      <c r="BE79" t="s">
        <v>437</v>
      </c>
      <c r="BF79" t="s">
        <v>438</v>
      </c>
      <c r="BG79" t="s">
        <v>440</v>
      </c>
      <c r="BJ79" t="s">
        <v>442</v>
      </c>
      <c r="BK79" t="s">
        <v>442</v>
      </c>
      <c r="BL79" t="s">
        <v>442</v>
      </c>
      <c r="BM79" t="s">
        <v>442</v>
      </c>
      <c r="BN79" t="s">
        <v>442</v>
      </c>
      <c r="BO79" t="s">
        <v>442</v>
      </c>
      <c r="BP79" t="s">
        <v>442</v>
      </c>
      <c r="BQ79" t="s">
        <v>442</v>
      </c>
      <c r="BR79" t="s">
        <v>442</v>
      </c>
      <c r="BS79" t="s">
        <v>442</v>
      </c>
      <c r="BU79">
        <v>0</v>
      </c>
      <c r="BV79">
        <v>12.5</v>
      </c>
      <c r="BW79">
        <v>0</v>
      </c>
      <c r="BX79" t="s">
        <v>464</v>
      </c>
      <c r="BY79" t="s">
        <v>431</v>
      </c>
    </row>
    <row r="80" spans="1:77">
      <c r="A80" t="s">
        <v>78</v>
      </c>
      <c r="B80">
        <v>3.77</v>
      </c>
      <c r="C80" t="s">
        <v>81</v>
      </c>
      <c r="D80" t="s">
        <v>82</v>
      </c>
      <c r="E80" t="s">
        <v>87</v>
      </c>
      <c r="F80" t="s">
        <v>118</v>
      </c>
      <c r="G80" t="s">
        <v>149</v>
      </c>
      <c r="I80" t="s">
        <v>170</v>
      </c>
      <c r="J80" t="s">
        <v>170</v>
      </c>
      <c r="K80" t="s">
        <v>175</v>
      </c>
      <c r="M80" t="s">
        <v>201</v>
      </c>
      <c r="N80" t="s">
        <v>12</v>
      </c>
      <c r="O80" t="s">
        <v>245</v>
      </c>
      <c r="P80" t="s">
        <v>252</v>
      </c>
      <c r="Q80" t="s">
        <v>261</v>
      </c>
      <c r="R80" t="s">
        <v>297</v>
      </c>
      <c r="S80" t="s">
        <v>302</v>
      </c>
      <c r="T80" t="s">
        <v>317</v>
      </c>
      <c r="U80" t="s">
        <v>363</v>
      </c>
      <c r="V80" t="s">
        <v>365</v>
      </c>
      <c r="W80" t="s">
        <v>383</v>
      </c>
      <c r="Y80">
        <v>2</v>
      </c>
      <c r="Z80" t="s">
        <v>392</v>
      </c>
      <c r="AA80">
        <v>0</v>
      </c>
      <c r="AB80">
        <v>0</v>
      </c>
      <c r="AC80">
        <v>12.5</v>
      </c>
      <c r="AD80">
        <v>0.08</v>
      </c>
      <c r="AE80">
        <v>0.5</v>
      </c>
      <c r="AG80">
        <v>0.5</v>
      </c>
      <c r="AL80" t="s">
        <v>394</v>
      </c>
      <c r="AM80" t="s">
        <v>394</v>
      </c>
      <c r="AN80">
        <v>13</v>
      </c>
      <c r="AO80" t="s">
        <v>401</v>
      </c>
      <c r="AP80">
        <v>-0.42</v>
      </c>
      <c r="AQ80">
        <v>0.374</v>
      </c>
      <c r="AS80">
        <v>0.5</v>
      </c>
      <c r="AT80">
        <v>12.5</v>
      </c>
      <c r="AU80">
        <v>12.5</v>
      </c>
      <c r="BC80">
        <v>107</v>
      </c>
      <c r="BD80" t="s">
        <v>432</v>
      </c>
      <c r="BE80" t="s">
        <v>437</v>
      </c>
      <c r="BF80" t="s">
        <v>438</v>
      </c>
      <c r="BG80" t="s">
        <v>440</v>
      </c>
      <c r="BJ80" t="s">
        <v>442</v>
      </c>
      <c r="BK80" t="s">
        <v>442</v>
      </c>
      <c r="BL80" t="s">
        <v>442</v>
      </c>
      <c r="BM80" t="s">
        <v>442</v>
      </c>
      <c r="BN80" t="s">
        <v>442</v>
      </c>
      <c r="BO80" t="s">
        <v>442</v>
      </c>
      <c r="BP80" t="s">
        <v>442</v>
      </c>
      <c r="BQ80" t="s">
        <v>442</v>
      </c>
      <c r="BR80" t="s">
        <v>442</v>
      </c>
      <c r="BS80" t="s">
        <v>442</v>
      </c>
      <c r="BU80">
        <v>0</v>
      </c>
      <c r="BV80">
        <v>12.5</v>
      </c>
      <c r="BW80">
        <v>0</v>
      </c>
      <c r="BX80" t="s">
        <v>464</v>
      </c>
      <c r="BY80" t="s">
        <v>431</v>
      </c>
    </row>
    <row r="81" spans="1:77">
      <c r="A81" t="s">
        <v>78</v>
      </c>
      <c r="B81">
        <v>3.77</v>
      </c>
      <c r="C81" t="s">
        <v>81</v>
      </c>
      <c r="D81" t="s">
        <v>82</v>
      </c>
      <c r="E81" t="s">
        <v>84</v>
      </c>
      <c r="F81" t="s">
        <v>115</v>
      </c>
      <c r="G81" t="s">
        <v>146</v>
      </c>
      <c r="I81" t="s">
        <v>103</v>
      </c>
      <c r="J81" t="s">
        <v>170</v>
      </c>
      <c r="K81" t="s">
        <v>172</v>
      </c>
      <c r="M81" t="s">
        <v>197</v>
      </c>
      <c r="N81" t="s">
        <v>12</v>
      </c>
      <c r="O81" t="s">
        <v>245</v>
      </c>
      <c r="P81" t="s">
        <v>248</v>
      </c>
      <c r="Q81" t="s">
        <v>256</v>
      </c>
      <c r="R81" t="s">
        <v>297</v>
      </c>
      <c r="S81" t="s">
        <v>300</v>
      </c>
      <c r="T81" t="s">
        <v>313</v>
      </c>
      <c r="U81" t="s">
        <v>363</v>
      </c>
      <c r="V81" t="s">
        <v>365</v>
      </c>
      <c r="W81" t="s">
        <v>383</v>
      </c>
      <c r="Y81">
        <v>1</v>
      </c>
      <c r="Z81" t="s">
        <v>392</v>
      </c>
      <c r="AA81">
        <v>0</v>
      </c>
      <c r="AB81">
        <v>0</v>
      </c>
      <c r="AC81">
        <v>12.5</v>
      </c>
      <c r="AD81">
        <v>0.08</v>
      </c>
      <c r="AE81">
        <v>0.5</v>
      </c>
      <c r="AG81">
        <v>0.5</v>
      </c>
      <c r="AL81" t="s">
        <v>394</v>
      </c>
      <c r="AM81" t="s">
        <v>394</v>
      </c>
      <c r="AN81">
        <v>13</v>
      </c>
      <c r="AO81" t="s">
        <v>401</v>
      </c>
      <c r="AP81">
        <v>-0.42</v>
      </c>
      <c r="AQ81">
        <v>0.374</v>
      </c>
      <c r="AS81">
        <v>0.5</v>
      </c>
      <c r="AT81">
        <v>12.5</v>
      </c>
      <c r="AU81">
        <v>12.5</v>
      </c>
      <c r="BC81">
        <v>102</v>
      </c>
      <c r="BD81" t="s">
        <v>432</v>
      </c>
      <c r="BE81" t="s">
        <v>437</v>
      </c>
      <c r="BF81" t="s">
        <v>438</v>
      </c>
      <c r="BG81" t="s">
        <v>440</v>
      </c>
      <c r="BJ81" t="s">
        <v>442</v>
      </c>
      <c r="BK81" t="s">
        <v>442</v>
      </c>
      <c r="BL81" t="s">
        <v>442</v>
      </c>
      <c r="BM81" t="s">
        <v>442</v>
      </c>
      <c r="BN81" t="s">
        <v>442</v>
      </c>
      <c r="BO81" t="s">
        <v>442</v>
      </c>
      <c r="BP81" t="s">
        <v>442</v>
      </c>
      <c r="BQ81" t="s">
        <v>442</v>
      </c>
      <c r="BR81" t="s">
        <v>442</v>
      </c>
      <c r="BS81" t="s">
        <v>442</v>
      </c>
      <c r="BU81">
        <v>0</v>
      </c>
      <c r="BV81">
        <v>12.5</v>
      </c>
      <c r="BW81">
        <v>0</v>
      </c>
      <c r="BX81" t="s">
        <v>464</v>
      </c>
      <c r="BY81" t="s">
        <v>431</v>
      </c>
    </row>
    <row r="82" spans="1:77">
      <c r="A82" t="s">
        <v>78</v>
      </c>
      <c r="B82">
        <v>3.02</v>
      </c>
      <c r="C82" t="s">
        <v>81</v>
      </c>
      <c r="D82" t="s">
        <v>82</v>
      </c>
      <c r="E82" t="s">
        <v>99</v>
      </c>
      <c r="F82" t="s">
        <v>130</v>
      </c>
      <c r="G82" t="s">
        <v>159</v>
      </c>
      <c r="I82" t="s">
        <v>170</v>
      </c>
      <c r="J82" t="s">
        <v>103</v>
      </c>
      <c r="K82" t="s">
        <v>185</v>
      </c>
      <c r="M82" t="s">
        <v>218</v>
      </c>
      <c r="N82" t="s">
        <v>12</v>
      </c>
      <c r="O82" t="s">
        <v>245</v>
      </c>
      <c r="P82" t="s">
        <v>269</v>
      </c>
      <c r="Q82" t="s">
        <v>292</v>
      </c>
      <c r="R82" t="s">
        <v>297</v>
      </c>
      <c r="S82" t="s">
        <v>308</v>
      </c>
      <c r="T82" t="s">
        <v>334</v>
      </c>
      <c r="U82" t="s">
        <v>360</v>
      </c>
      <c r="V82" t="s">
        <v>365</v>
      </c>
      <c r="W82" t="s">
        <v>369</v>
      </c>
      <c r="X82">
        <v>20.5</v>
      </c>
      <c r="Y82">
        <v>2</v>
      </c>
      <c r="Z82" t="s">
        <v>392</v>
      </c>
      <c r="AA82">
        <v>-2.1</v>
      </c>
      <c r="AB82">
        <v>2.1</v>
      </c>
      <c r="AC82">
        <v>21.4</v>
      </c>
      <c r="AD82">
        <v>0.58</v>
      </c>
      <c r="AE82">
        <v>0.4142857142857143</v>
      </c>
      <c r="AF82">
        <v>0.4</v>
      </c>
      <c r="AG82">
        <v>0.4285714285714285</v>
      </c>
      <c r="AL82" t="s">
        <v>394</v>
      </c>
      <c r="AM82" t="s">
        <v>394</v>
      </c>
      <c r="AN82">
        <v>13</v>
      </c>
      <c r="AO82" t="s">
        <v>401</v>
      </c>
      <c r="AP82">
        <v>0.4709</v>
      </c>
      <c r="AQ82">
        <v>0.464</v>
      </c>
      <c r="AR82">
        <v>0.4</v>
      </c>
      <c r="AS82">
        <v>0.43</v>
      </c>
      <c r="AT82">
        <v>21.4</v>
      </c>
      <c r="AU82">
        <v>22.6</v>
      </c>
      <c r="AV82">
        <v>2</v>
      </c>
      <c r="AW82">
        <v>3</v>
      </c>
      <c r="AX82">
        <v>3</v>
      </c>
      <c r="AY82">
        <v>4</v>
      </c>
      <c r="AZ82">
        <v>0.4285714285714285</v>
      </c>
      <c r="BA82" t="s">
        <v>428</v>
      </c>
      <c r="BB82">
        <v>7</v>
      </c>
      <c r="BC82">
        <v>250</v>
      </c>
      <c r="BD82" t="s">
        <v>432</v>
      </c>
      <c r="BE82" t="s">
        <v>437</v>
      </c>
      <c r="BF82" t="s">
        <v>428</v>
      </c>
      <c r="BG82" t="s">
        <v>439</v>
      </c>
      <c r="BH82">
        <v>26.5</v>
      </c>
      <c r="BJ82" t="s">
        <v>447</v>
      </c>
      <c r="BK82" t="s">
        <v>444</v>
      </c>
      <c r="BL82" t="s">
        <v>180</v>
      </c>
      <c r="BM82" t="s">
        <v>180</v>
      </c>
      <c r="BN82" t="s">
        <v>454</v>
      </c>
      <c r="BO82" t="s">
        <v>443</v>
      </c>
      <c r="BP82" t="s">
        <v>187</v>
      </c>
      <c r="BQ82" t="s">
        <v>442</v>
      </c>
      <c r="BR82" t="s">
        <v>442</v>
      </c>
      <c r="BS82" t="s">
        <v>442</v>
      </c>
      <c r="BT82">
        <v>6.4513</v>
      </c>
      <c r="BU82">
        <v>7</v>
      </c>
      <c r="BV82">
        <v>22.57142857142857</v>
      </c>
      <c r="BW82">
        <v>0</v>
      </c>
      <c r="BX82" t="s">
        <v>464</v>
      </c>
      <c r="BY82" t="s">
        <v>431</v>
      </c>
    </row>
    <row r="83" spans="1:77">
      <c r="A83" t="s">
        <v>78</v>
      </c>
      <c r="B83">
        <v>3.02</v>
      </c>
      <c r="C83" t="s">
        <v>81</v>
      </c>
      <c r="D83" t="s">
        <v>82</v>
      </c>
      <c r="E83" t="s">
        <v>99</v>
      </c>
      <c r="F83" t="s">
        <v>130</v>
      </c>
      <c r="G83" t="s">
        <v>159</v>
      </c>
      <c r="I83" t="s">
        <v>170</v>
      </c>
      <c r="J83" t="s">
        <v>103</v>
      </c>
      <c r="K83" t="s">
        <v>185</v>
      </c>
      <c r="M83" t="s">
        <v>218</v>
      </c>
      <c r="N83" t="s">
        <v>12</v>
      </c>
      <c r="O83" t="s">
        <v>245</v>
      </c>
      <c r="P83" t="s">
        <v>269</v>
      </c>
      <c r="Q83" t="s">
        <v>292</v>
      </c>
      <c r="R83" t="s">
        <v>297</v>
      </c>
      <c r="S83" t="s">
        <v>308</v>
      </c>
      <c r="T83" t="s">
        <v>334</v>
      </c>
      <c r="U83" t="s">
        <v>360</v>
      </c>
      <c r="V83" t="s">
        <v>365</v>
      </c>
      <c r="W83" t="s">
        <v>370</v>
      </c>
      <c r="X83">
        <v>20.5</v>
      </c>
      <c r="Y83">
        <v>1</v>
      </c>
      <c r="Z83" t="s">
        <v>392</v>
      </c>
      <c r="AA83">
        <v>-1.1</v>
      </c>
      <c r="AB83">
        <v>1.1</v>
      </c>
      <c r="AC83">
        <v>21.4</v>
      </c>
      <c r="AD83">
        <v>0.58</v>
      </c>
      <c r="AE83">
        <v>0.4142857142857143</v>
      </c>
      <c r="AF83">
        <v>0.4</v>
      </c>
      <c r="AG83">
        <v>0.4285714285714285</v>
      </c>
      <c r="AL83" t="s">
        <v>394</v>
      </c>
      <c r="AM83" t="s">
        <v>394</v>
      </c>
      <c r="AN83">
        <v>13</v>
      </c>
      <c r="AO83" t="s">
        <v>401</v>
      </c>
      <c r="AP83">
        <v>0.3303</v>
      </c>
      <c r="AQ83">
        <v>0.464</v>
      </c>
      <c r="AR83">
        <v>0.4</v>
      </c>
      <c r="AS83">
        <v>0.43</v>
      </c>
      <c r="AT83">
        <v>21.4</v>
      </c>
      <c r="AU83">
        <v>22.6</v>
      </c>
      <c r="AV83">
        <v>2</v>
      </c>
      <c r="AW83">
        <v>3</v>
      </c>
      <c r="AX83">
        <v>3</v>
      </c>
      <c r="AY83">
        <v>4</v>
      </c>
      <c r="AZ83">
        <v>0.4285714285714285</v>
      </c>
      <c r="BA83" t="s">
        <v>428</v>
      </c>
      <c r="BB83">
        <v>7</v>
      </c>
      <c r="BC83">
        <v>250</v>
      </c>
      <c r="BD83" t="s">
        <v>432</v>
      </c>
      <c r="BE83" t="s">
        <v>437</v>
      </c>
      <c r="BF83" t="s">
        <v>428</v>
      </c>
      <c r="BG83" t="s">
        <v>439</v>
      </c>
      <c r="BH83">
        <v>26.5</v>
      </c>
      <c r="BJ83" t="s">
        <v>447</v>
      </c>
      <c r="BK83" t="s">
        <v>444</v>
      </c>
      <c r="BL83" t="s">
        <v>180</v>
      </c>
      <c r="BM83" t="s">
        <v>180</v>
      </c>
      <c r="BN83" t="s">
        <v>454</v>
      </c>
      <c r="BO83" t="s">
        <v>443</v>
      </c>
      <c r="BP83" t="s">
        <v>187</v>
      </c>
      <c r="BQ83" t="s">
        <v>442</v>
      </c>
      <c r="BR83" t="s">
        <v>442</v>
      </c>
      <c r="BS83" t="s">
        <v>442</v>
      </c>
      <c r="BT83">
        <v>6.4513</v>
      </c>
      <c r="BU83">
        <v>7</v>
      </c>
      <c r="BV83">
        <v>22.57142857142857</v>
      </c>
      <c r="BW83">
        <v>0</v>
      </c>
      <c r="BX83" t="s">
        <v>464</v>
      </c>
      <c r="BY83" t="s">
        <v>431</v>
      </c>
    </row>
    <row r="84" spans="1:77">
      <c r="A84" t="s">
        <v>78</v>
      </c>
      <c r="B84">
        <v>2.89</v>
      </c>
      <c r="C84" t="s">
        <v>81</v>
      </c>
      <c r="D84" t="s">
        <v>82</v>
      </c>
      <c r="E84" t="s">
        <v>87</v>
      </c>
      <c r="F84" t="s">
        <v>118</v>
      </c>
      <c r="G84" t="s">
        <v>149</v>
      </c>
      <c r="I84" t="s">
        <v>170</v>
      </c>
      <c r="J84" t="s">
        <v>170</v>
      </c>
      <c r="K84" t="s">
        <v>175</v>
      </c>
      <c r="M84" t="s">
        <v>201</v>
      </c>
      <c r="N84" t="s">
        <v>12</v>
      </c>
      <c r="O84" t="s">
        <v>245</v>
      </c>
      <c r="P84" t="s">
        <v>252</v>
      </c>
      <c r="Q84" t="s">
        <v>261</v>
      </c>
      <c r="R84" t="s">
        <v>297</v>
      </c>
      <c r="S84" t="s">
        <v>302</v>
      </c>
      <c r="T84" t="s">
        <v>317</v>
      </c>
      <c r="U84" t="s">
        <v>360</v>
      </c>
      <c r="V84" t="s">
        <v>367</v>
      </c>
      <c r="W84" t="s">
        <v>371</v>
      </c>
      <c r="X84">
        <v>22.5</v>
      </c>
      <c r="Y84">
        <v>2</v>
      </c>
      <c r="Z84" t="s">
        <v>392</v>
      </c>
      <c r="AA84">
        <v>3.5</v>
      </c>
      <c r="AB84">
        <v>3.5</v>
      </c>
      <c r="AC84">
        <v>24</v>
      </c>
      <c r="AD84">
        <v>0.58</v>
      </c>
      <c r="AE84">
        <v>0.4</v>
      </c>
      <c r="AF84">
        <v>0.4</v>
      </c>
      <c r="AG84">
        <v>0.4</v>
      </c>
      <c r="AH84">
        <v>0.6798378926038501</v>
      </c>
      <c r="AI84">
        <v>987</v>
      </c>
      <c r="AL84" t="s">
        <v>394</v>
      </c>
      <c r="AM84" t="s">
        <v>395</v>
      </c>
      <c r="AN84">
        <v>41</v>
      </c>
      <c r="AO84" t="s">
        <v>415</v>
      </c>
      <c r="AP84">
        <v>-0.3907</v>
      </c>
      <c r="AQ84">
        <v>0.454</v>
      </c>
      <c r="AR84">
        <v>0.4</v>
      </c>
      <c r="AS84">
        <v>0.4</v>
      </c>
      <c r="AT84">
        <v>24</v>
      </c>
      <c r="AU84">
        <v>23.3</v>
      </c>
      <c r="AV84">
        <v>2</v>
      </c>
      <c r="AW84">
        <v>3</v>
      </c>
      <c r="AX84">
        <v>4</v>
      </c>
      <c r="AY84">
        <v>6</v>
      </c>
      <c r="AZ84">
        <v>0.4</v>
      </c>
      <c r="BA84" t="s">
        <v>428</v>
      </c>
      <c r="BB84">
        <v>10</v>
      </c>
      <c r="BC84">
        <v>107</v>
      </c>
      <c r="BD84" t="s">
        <v>432</v>
      </c>
      <c r="BE84" t="s">
        <v>437</v>
      </c>
      <c r="BF84" t="s">
        <v>428</v>
      </c>
      <c r="BG84" t="s">
        <v>440</v>
      </c>
      <c r="BH84">
        <v>32.5</v>
      </c>
      <c r="BJ84" t="s">
        <v>187</v>
      </c>
      <c r="BK84" t="s">
        <v>449</v>
      </c>
      <c r="BL84" t="s">
        <v>447</v>
      </c>
      <c r="BM84" t="s">
        <v>462</v>
      </c>
      <c r="BN84" t="s">
        <v>458</v>
      </c>
      <c r="BO84" t="s">
        <v>171</v>
      </c>
      <c r="BP84" t="s">
        <v>449</v>
      </c>
      <c r="BQ84" t="s">
        <v>446</v>
      </c>
      <c r="BR84" t="s">
        <v>445</v>
      </c>
      <c r="BS84" t="s">
        <v>462</v>
      </c>
      <c r="BT84">
        <v>7.9729</v>
      </c>
      <c r="BU84">
        <v>10</v>
      </c>
      <c r="BV84">
        <v>23.3</v>
      </c>
      <c r="BW84">
        <v>0</v>
      </c>
      <c r="BX84" t="s">
        <v>464</v>
      </c>
      <c r="BY84" t="s">
        <v>431</v>
      </c>
    </row>
    <row r="85" spans="1:77">
      <c r="A85" t="s">
        <v>78</v>
      </c>
      <c r="B85">
        <v>2.89</v>
      </c>
      <c r="C85" t="s">
        <v>81</v>
      </c>
      <c r="D85" t="s">
        <v>82</v>
      </c>
      <c r="E85" t="s">
        <v>104</v>
      </c>
      <c r="F85" t="s">
        <v>135</v>
      </c>
      <c r="G85" t="s">
        <v>163</v>
      </c>
      <c r="I85" t="s">
        <v>170</v>
      </c>
      <c r="J85" t="s">
        <v>170</v>
      </c>
      <c r="K85" t="s">
        <v>189</v>
      </c>
      <c r="M85" t="s">
        <v>226</v>
      </c>
      <c r="N85" t="s">
        <v>12</v>
      </c>
      <c r="O85" t="s">
        <v>245</v>
      </c>
      <c r="P85" t="s">
        <v>277</v>
      </c>
      <c r="Q85" t="s">
        <v>255</v>
      </c>
      <c r="R85" t="s">
        <v>297</v>
      </c>
      <c r="S85" t="s">
        <v>301</v>
      </c>
      <c r="T85" t="s">
        <v>342</v>
      </c>
      <c r="U85" t="s">
        <v>360</v>
      </c>
      <c r="V85" t="s">
        <v>365</v>
      </c>
      <c r="W85" t="s">
        <v>369</v>
      </c>
      <c r="X85">
        <v>21.5</v>
      </c>
      <c r="Y85">
        <v>1</v>
      </c>
      <c r="Z85" t="s">
        <v>392</v>
      </c>
      <c r="AA85">
        <v>-2.3</v>
      </c>
      <c r="AB85">
        <v>2.3</v>
      </c>
      <c r="AC85">
        <v>21.2</v>
      </c>
      <c r="AD85">
        <v>0.58</v>
      </c>
      <c r="AE85">
        <v>0.4</v>
      </c>
      <c r="AF85">
        <v>0.4</v>
      </c>
      <c r="AG85">
        <v>0.4</v>
      </c>
      <c r="AL85" t="s">
        <v>394</v>
      </c>
      <c r="AM85" t="s">
        <v>394</v>
      </c>
      <c r="AN85">
        <v>13</v>
      </c>
      <c r="AO85" t="s">
        <v>401</v>
      </c>
      <c r="AP85">
        <v>0.4889</v>
      </c>
      <c r="AQ85">
        <v>0.454</v>
      </c>
      <c r="AR85">
        <v>0.4</v>
      </c>
      <c r="AS85">
        <v>0.4</v>
      </c>
      <c r="AT85">
        <v>21.2</v>
      </c>
      <c r="AU85">
        <v>22.9</v>
      </c>
      <c r="AV85">
        <v>2</v>
      </c>
      <c r="AW85">
        <v>3</v>
      </c>
      <c r="AX85">
        <v>4</v>
      </c>
      <c r="AY85">
        <v>6</v>
      </c>
      <c r="AZ85">
        <v>0.4</v>
      </c>
      <c r="BA85" t="s">
        <v>428</v>
      </c>
      <c r="BB85">
        <v>10</v>
      </c>
      <c r="BC85">
        <v>250</v>
      </c>
      <c r="BD85" t="s">
        <v>432</v>
      </c>
      <c r="BE85" t="s">
        <v>437</v>
      </c>
      <c r="BF85" t="s">
        <v>428</v>
      </c>
      <c r="BG85" t="s">
        <v>439</v>
      </c>
      <c r="BH85">
        <v>27.6</v>
      </c>
      <c r="BJ85" t="s">
        <v>455</v>
      </c>
      <c r="BK85" t="s">
        <v>447</v>
      </c>
      <c r="BL85" t="s">
        <v>187</v>
      </c>
      <c r="BM85" t="s">
        <v>458</v>
      </c>
      <c r="BN85" t="s">
        <v>445</v>
      </c>
      <c r="BO85" t="s">
        <v>457</v>
      </c>
      <c r="BP85" t="s">
        <v>446</v>
      </c>
      <c r="BQ85" t="s">
        <v>444</v>
      </c>
      <c r="BR85" t="s">
        <v>447</v>
      </c>
      <c r="BS85" t="s">
        <v>447</v>
      </c>
      <c r="BT85">
        <v>6.6575</v>
      </c>
      <c r="BU85">
        <v>10</v>
      </c>
      <c r="BV85">
        <v>22.9</v>
      </c>
      <c r="BW85">
        <v>0</v>
      </c>
      <c r="BX85" t="s">
        <v>464</v>
      </c>
      <c r="BY85" t="s">
        <v>431</v>
      </c>
    </row>
    <row r="86" spans="1:77">
      <c r="A86" t="s">
        <v>78</v>
      </c>
      <c r="B86">
        <v>2.89</v>
      </c>
      <c r="C86" t="s">
        <v>81</v>
      </c>
      <c r="D86" t="s">
        <v>82</v>
      </c>
      <c r="E86" t="s">
        <v>91</v>
      </c>
      <c r="F86" t="s">
        <v>122</v>
      </c>
      <c r="G86" t="s">
        <v>152</v>
      </c>
      <c r="I86" t="s">
        <v>170</v>
      </c>
      <c r="J86" t="s">
        <v>103</v>
      </c>
      <c r="K86" t="s">
        <v>179</v>
      </c>
      <c r="M86" t="s">
        <v>208</v>
      </c>
      <c r="N86" t="s">
        <v>12</v>
      </c>
      <c r="O86" t="s">
        <v>245</v>
      </c>
      <c r="P86" t="s">
        <v>259</v>
      </c>
      <c r="Q86" t="s">
        <v>280</v>
      </c>
      <c r="R86" t="s">
        <v>297</v>
      </c>
      <c r="S86" t="s">
        <v>303</v>
      </c>
      <c r="T86" t="s">
        <v>324</v>
      </c>
      <c r="U86" t="s">
        <v>360</v>
      </c>
      <c r="V86" t="s">
        <v>365</v>
      </c>
      <c r="W86" t="s">
        <v>370</v>
      </c>
      <c r="X86">
        <v>19.5</v>
      </c>
      <c r="Y86">
        <v>2</v>
      </c>
      <c r="Z86" t="s">
        <v>392</v>
      </c>
      <c r="AA86">
        <v>1.9</v>
      </c>
      <c r="AB86">
        <v>1.9</v>
      </c>
      <c r="AC86">
        <v>24.4</v>
      </c>
      <c r="AD86">
        <v>0.58</v>
      </c>
      <c r="AE86">
        <v>0.4</v>
      </c>
      <c r="AF86">
        <v>0.4</v>
      </c>
      <c r="AG86">
        <v>0.4</v>
      </c>
      <c r="AL86" t="s">
        <v>394</v>
      </c>
      <c r="AM86" t="s">
        <v>394</v>
      </c>
      <c r="AN86">
        <v>13</v>
      </c>
      <c r="AO86" t="s">
        <v>401</v>
      </c>
      <c r="AP86">
        <v>-0.2899</v>
      </c>
      <c r="AQ86">
        <v>0.454</v>
      </c>
      <c r="AR86">
        <v>0.4</v>
      </c>
      <c r="AS86">
        <v>0.4</v>
      </c>
      <c r="AT86">
        <v>24.4</v>
      </c>
      <c r="AU86">
        <v>23</v>
      </c>
      <c r="AV86">
        <v>2</v>
      </c>
      <c r="AW86">
        <v>3</v>
      </c>
      <c r="AX86">
        <v>4</v>
      </c>
      <c r="AY86">
        <v>6</v>
      </c>
      <c r="AZ86">
        <v>0.4</v>
      </c>
      <c r="BA86" t="s">
        <v>428</v>
      </c>
      <c r="BB86">
        <v>10</v>
      </c>
      <c r="BC86">
        <v>250</v>
      </c>
      <c r="BD86" t="s">
        <v>432</v>
      </c>
      <c r="BE86" t="s">
        <v>437</v>
      </c>
      <c r="BF86" t="s">
        <v>428</v>
      </c>
      <c r="BG86" t="s">
        <v>439</v>
      </c>
      <c r="BH86">
        <v>23.3</v>
      </c>
      <c r="BJ86" t="s">
        <v>447</v>
      </c>
      <c r="BK86" t="s">
        <v>458</v>
      </c>
      <c r="BL86" t="s">
        <v>173</v>
      </c>
      <c r="BM86" t="s">
        <v>459</v>
      </c>
      <c r="BN86" t="s">
        <v>441</v>
      </c>
      <c r="BO86" t="s">
        <v>445</v>
      </c>
      <c r="BP86" t="s">
        <v>173</v>
      </c>
      <c r="BQ86" t="s">
        <v>455</v>
      </c>
      <c r="BR86" t="s">
        <v>459</v>
      </c>
      <c r="BS86" t="s">
        <v>454</v>
      </c>
      <c r="BT86">
        <v>5.6569</v>
      </c>
      <c r="BU86">
        <v>10</v>
      </c>
      <c r="BV86">
        <v>23</v>
      </c>
      <c r="BW86">
        <v>0</v>
      </c>
      <c r="BX86" t="s">
        <v>464</v>
      </c>
      <c r="BY86" t="s">
        <v>431</v>
      </c>
    </row>
    <row r="87" spans="1:77">
      <c r="A87" t="s">
        <v>78</v>
      </c>
      <c r="B87">
        <v>2.89</v>
      </c>
      <c r="C87" t="s">
        <v>81</v>
      </c>
      <c r="D87" t="s">
        <v>82</v>
      </c>
      <c r="E87" t="s">
        <v>87</v>
      </c>
      <c r="F87" t="s">
        <v>118</v>
      </c>
      <c r="G87" t="s">
        <v>149</v>
      </c>
      <c r="I87" t="s">
        <v>170</v>
      </c>
      <c r="J87" t="s">
        <v>170</v>
      </c>
      <c r="K87" t="s">
        <v>175</v>
      </c>
      <c r="M87" t="s">
        <v>201</v>
      </c>
      <c r="N87" t="s">
        <v>12</v>
      </c>
      <c r="O87" t="s">
        <v>245</v>
      </c>
      <c r="P87" t="s">
        <v>252</v>
      </c>
      <c r="Q87" t="s">
        <v>261</v>
      </c>
      <c r="R87" t="s">
        <v>297</v>
      </c>
      <c r="S87" t="s">
        <v>302</v>
      </c>
      <c r="T87" t="s">
        <v>317</v>
      </c>
      <c r="U87" t="s">
        <v>360</v>
      </c>
      <c r="V87" t="s">
        <v>365</v>
      </c>
      <c r="W87" t="s">
        <v>378</v>
      </c>
      <c r="X87">
        <v>22.5</v>
      </c>
      <c r="Y87">
        <v>2</v>
      </c>
      <c r="Z87" t="s">
        <v>392</v>
      </c>
      <c r="AA87">
        <v>-0.5</v>
      </c>
      <c r="AB87">
        <v>0.5</v>
      </c>
      <c r="AC87">
        <v>24</v>
      </c>
      <c r="AD87">
        <v>0.58</v>
      </c>
      <c r="AE87">
        <v>0.4</v>
      </c>
      <c r="AF87">
        <v>0.4</v>
      </c>
      <c r="AG87">
        <v>0.4</v>
      </c>
      <c r="AL87" t="s">
        <v>394</v>
      </c>
      <c r="AM87" t="s">
        <v>394</v>
      </c>
      <c r="AN87">
        <v>13</v>
      </c>
      <c r="AO87" t="s">
        <v>401</v>
      </c>
      <c r="AP87">
        <v>0.2025</v>
      </c>
      <c r="AQ87">
        <v>0.454</v>
      </c>
      <c r="AR87">
        <v>0.4</v>
      </c>
      <c r="AS87">
        <v>0.4</v>
      </c>
      <c r="AT87">
        <v>24</v>
      </c>
      <c r="AU87">
        <v>23.3</v>
      </c>
      <c r="AV87">
        <v>2</v>
      </c>
      <c r="AW87">
        <v>3</v>
      </c>
      <c r="AX87">
        <v>4</v>
      </c>
      <c r="AY87">
        <v>6</v>
      </c>
      <c r="AZ87">
        <v>0.4</v>
      </c>
      <c r="BA87" t="s">
        <v>428</v>
      </c>
      <c r="BB87">
        <v>10</v>
      </c>
      <c r="BC87">
        <v>107</v>
      </c>
      <c r="BD87" t="s">
        <v>432</v>
      </c>
      <c r="BE87" t="s">
        <v>437</v>
      </c>
      <c r="BF87" t="s">
        <v>428</v>
      </c>
      <c r="BG87" t="s">
        <v>440</v>
      </c>
      <c r="BH87">
        <v>32.5</v>
      </c>
      <c r="BJ87" t="s">
        <v>187</v>
      </c>
      <c r="BK87" t="s">
        <v>449</v>
      </c>
      <c r="BL87" t="s">
        <v>447</v>
      </c>
      <c r="BM87" t="s">
        <v>462</v>
      </c>
      <c r="BN87" t="s">
        <v>458</v>
      </c>
      <c r="BO87" t="s">
        <v>171</v>
      </c>
      <c r="BP87" t="s">
        <v>449</v>
      </c>
      <c r="BQ87" t="s">
        <v>446</v>
      </c>
      <c r="BR87" t="s">
        <v>445</v>
      </c>
      <c r="BS87" t="s">
        <v>462</v>
      </c>
      <c r="BT87">
        <v>7.9729</v>
      </c>
      <c r="BU87">
        <v>10</v>
      </c>
      <c r="BV87">
        <v>23.3</v>
      </c>
      <c r="BW87">
        <v>0</v>
      </c>
      <c r="BX87" t="s">
        <v>464</v>
      </c>
      <c r="BY87" t="s">
        <v>431</v>
      </c>
    </row>
    <row r="88" spans="1:77">
      <c r="A88" t="s">
        <v>78</v>
      </c>
      <c r="B88">
        <v>2.89</v>
      </c>
      <c r="C88" t="s">
        <v>81</v>
      </c>
      <c r="D88" t="s">
        <v>82</v>
      </c>
      <c r="E88" t="s">
        <v>87</v>
      </c>
      <c r="F88" t="s">
        <v>118</v>
      </c>
      <c r="G88" t="s">
        <v>149</v>
      </c>
      <c r="I88" t="s">
        <v>170</v>
      </c>
      <c r="J88" t="s">
        <v>170</v>
      </c>
      <c r="K88" t="s">
        <v>175</v>
      </c>
      <c r="M88" t="s">
        <v>201</v>
      </c>
      <c r="N88" t="s">
        <v>12</v>
      </c>
      <c r="O88" t="s">
        <v>245</v>
      </c>
      <c r="P88" t="s">
        <v>252</v>
      </c>
      <c r="Q88" t="s">
        <v>261</v>
      </c>
      <c r="R88" t="s">
        <v>297</v>
      </c>
      <c r="S88" t="s">
        <v>302</v>
      </c>
      <c r="T88" t="s">
        <v>317</v>
      </c>
      <c r="U88" t="s">
        <v>360</v>
      </c>
      <c r="V88" t="s">
        <v>365</v>
      </c>
      <c r="W88" t="s">
        <v>380</v>
      </c>
      <c r="X88">
        <v>22.5</v>
      </c>
      <c r="Y88">
        <v>3</v>
      </c>
      <c r="Z88" t="s">
        <v>392</v>
      </c>
      <c r="AA88">
        <v>-1.5</v>
      </c>
      <c r="AB88">
        <v>1.5</v>
      </c>
      <c r="AC88">
        <v>24</v>
      </c>
      <c r="AD88">
        <v>0.58</v>
      </c>
      <c r="AE88">
        <v>0.4</v>
      </c>
      <c r="AF88">
        <v>0.4</v>
      </c>
      <c r="AG88">
        <v>0.4</v>
      </c>
      <c r="AL88" t="s">
        <v>394</v>
      </c>
      <c r="AM88" t="s">
        <v>394</v>
      </c>
      <c r="AN88">
        <v>13</v>
      </c>
      <c r="AO88" t="s">
        <v>401</v>
      </c>
      <c r="AP88">
        <v>0.3976</v>
      </c>
      <c r="AQ88">
        <v>0.454</v>
      </c>
      <c r="AR88">
        <v>0.4</v>
      </c>
      <c r="AS88">
        <v>0.4</v>
      </c>
      <c r="AT88">
        <v>24</v>
      </c>
      <c r="AU88">
        <v>23.3</v>
      </c>
      <c r="AV88">
        <v>2</v>
      </c>
      <c r="AW88">
        <v>3</v>
      </c>
      <c r="AX88">
        <v>4</v>
      </c>
      <c r="AY88">
        <v>6</v>
      </c>
      <c r="AZ88">
        <v>0.4</v>
      </c>
      <c r="BA88" t="s">
        <v>428</v>
      </c>
      <c r="BB88">
        <v>10</v>
      </c>
      <c r="BC88">
        <v>107</v>
      </c>
      <c r="BD88" t="s">
        <v>432</v>
      </c>
      <c r="BE88" t="s">
        <v>437</v>
      </c>
      <c r="BF88" t="s">
        <v>428</v>
      </c>
      <c r="BG88" t="s">
        <v>440</v>
      </c>
      <c r="BH88">
        <v>32.5</v>
      </c>
      <c r="BJ88" t="s">
        <v>187</v>
      </c>
      <c r="BK88" t="s">
        <v>449</v>
      </c>
      <c r="BL88" t="s">
        <v>447</v>
      </c>
      <c r="BM88" t="s">
        <v>462</v>
      </c>
      <c r="BN88" t="s">
        <v>458</v>
      </c>
      <c r="BO88" t="s">
        <v>171</v>
      </c>
      <c r="BP88" t="s">
        <v>449</v>
      </c>
      <c r="BQ88" t="s">
        <v>446</v>
      </c>
      <c r="BR88" t="s">
        <v>445</v>
      </c>
      <c r="BS88" t="s">
        <v>462</v>
      </c>
      <c r="BT88">
        <v>7.9729</v>
      </c>
      <c r="BU88">
        <v>10</v>
      </c>
      <c r="BV88">
        <v>23.3</v>
      </c>
      <c r="BW88">
        <v>0</v>
      </c>
      <c r="BX88" t="s">
        <v>464</v>
      </c>
      <c r="BY88" t="s">
        <v>431</v>
      </c>
    </row>
    <row r="89" spans="1:77">
      <c r="A89" t="s">
        <v>78</v>
      </c>
      <c r="B89">
        <v>1.86</v>
      </c>
      <c r="C89" t="s">
        <v>81</v>
      </c>
      <c r="D89" t="s">
        <v>82</v>
      </c>
      <c r="E89" t="s">
        <v>85</v>
      </c>
      <c r="F89" t="s">
        <v>116</v>
      </c>
      <c r="G89" t="s">
        <v>147</v>
      </c>
      <c r="I89" t="s">
        <v>170</v>
      </c>
      <c r="J89" t="s">
        <v>170</v>
      </c>
      <c r="K89" t="s">
        <v>173</v>
      </c>
      <c r="M89" t="s">
        <v>198</v>
      </c>
      <c r="N89" t="s">
        <v>12</v>
      </c>
      <c r="O89" t="s">
        <v>245</v>
      </c>
      <c r="P89" t="s">
        <v>249</v>
      </c>
      <c r="Q89" t="s">
        <v>291</v>
      </c>
      <c r="R89" t="s">
        <v>297</v>
      </c>
      <c r="S89" t="s">
        <v>299</v>
      </c>
      <c r="T89" t="s">
        <v>314</v>
      </c>
      <c r="U89" t="s">
        <v>360</v>
      </c>
      <c r="V89" t="s">
        <v>365</v>
      </c>
      <c r="W89" t="s">
        <v>369</v>
      </c>
      <c r="X89">
        <v>21.5</v>
      </c>
      <c r="Y89">
        <v>2</v>
      </c>
      <c r="Z89" t="s">
        <v>392</v>
      </c>
      <c r="AA89">
        <v>-0.9</v>
      </c>
      <c r="AB89">
        <v>0.9</v>
      </c>
      <c r="AC89">
        <v>22.6</v>
      </c>
      <c r="AD89">
        <v>0.58</v>
      </c>
      <c r="AE89">
        <v>0.25</v>
      </c>
      <c r="AF89">
        <v>0.2</v>
      </c>
      <c r="AG89">
        <v>0.3</v>
      </c>
      <c r="AL89" t="s">
        <v>394</v>
      </c>
      <c r="AM89" t="s">
        <v>394</v>
      </c>
      <c r="AN89">
        <v>13</v>
      </c>
      <c r="AO89" t="s">
        <v>401</v>
      </c>
      <c r="AP89">
        <v>0.2909</v>
      </c>
      <c r="AQ89">
        <v>0.349</v>
      </c>
      <c r="AR89">
        <v>0.2</v>
      </c>
      <c r="AS89">
        <v>0.3</v>
      </c>
      <c r="AT89">
        <v>22.6</v>
      </c>
      <c r="AU89">
        <v>22.7</v>
      </c>
      <c r="AV89">
        <v>1</v>
      </c>
      <c r="AW89">
        <v>4</v>
      </c>
      <c r="AX89">
        <v>3</v>
      </c>
      <c r="AY89">
        <v>7</v>
      </c>
      <c r="AZ89">
        <v>0.3</v>
      </c>
      <c r="BA89" t="s">
        <v>429</v>
      </c>
      <c r="BB89">
        <v>10</v>
      </c>
      <c r="BC89">
        <v>75</v>
      </c>
      <c r="BD89" t="s">
        <v>433</v>
      </c>
      <c r="BE89" t="s">
        <v>437</v>
      </c>
      <c r="BF89" t="s">
        <v>428</v>
      </c>
      <c r="BG89" t="s">
        <v>439</v>
      </c>
      <c r="BH89">
        <v>25.8</v>
      </c>
      <c r="BJ89" t="s">
        <v>187</v>
      </c>
      <c r="BK89" t="s">
        <v>185</v>
      </c>
      <c r="BL89" t="s">
        <v>171</v>
      </c>
      <c r="BM89" t="s">
        <v>462</v>
      </c>
      <c r="BN89" t="s">
        <v>185</v>
      </c>
      <c r="BO89" t="s">
        <v>449</v>
      </c>
      <c r="BP89" t="s">
        <v>187</v>
      </c>
      <c r="BQ89" t="s">
        <v>446</v>
      </c>
      <c r="BR89" t="s">
        <v>441</v>
      </c>
      <c r="BS89" t="s">
        <v>455</v>
      </c>
      <c r="BT89">
        <v>6.1833</v>
      </c>
      <c r="BU89">
        <v>10</v>
      </c>
      <c r="BV89">
        <v>22.7</v>
      </c>
      <c r="BW89">
        <v>0</v>
      </c>
      <c r="BX89" t="s">
        <v>464</v>
      </c>
      <c r="BY89" t="s">
        <v>431</v>
      </c>
    </row>
    <row r="90" spans="1:77">
      <c r="A90" t="s">
        <v>78</v>
      </c>
      <c r="B90">
        <v>1.62</v>
      </c>
      <c r="C90" t="s">
        <v>81</v>
      </c>
      <c r="D90" t="s">
        <v>82</v>
      </c>
      <c r="E90" t="s">
        <v>93</v>
      </c>
      <c r="F90" t="s">
        <v>124</v>
      </c>
      <c r="G90" t="s">
        <v>154</v>
      </c>
      <c r="I90" t="s">
        <v>170</v>
      </c>
      <c r="J90" t="s">
        <v>170</v>
      </c>
      <c r="K90" t="s">
        <v>181</v>
      </c>
      <c r="M90" t="s">
        <v>211</v>
      </c>
      <c r="N90" t="s">
        <v>12</v>
      </c>
      <c r="O90" t="s">
        <v>245</v>
      </c>
      <c r="P90" t="s">
        <v>262</v>
      </c>
      <c r="Q90" t="s">
        <v>270</v>
      </c>
      <c r="R90" t="s">
        <v>297</v>
      </c>
      <c r="S90" t="s">
        <v>307</v>
      </c>
      <c r="T90" t="s">
        <v>327</v>
      </c>
      <c r="U90" t="s">
        <v>360</v>
      </c>
      <c r="V90" t="s">
        <v>365</v>
      </c>
      <c r="W90" t="s">
        <v>378</v>
      </c>
      <c r="X90">
        <v>22.5</v>
      </c>
      <c r="Y90">
        <v>1</v>
      </c>
      <c r="Z90" t="s">
        <v>392</v>
      </c>
      <c r="AA90">
        <v>-1.5</v>
      </c>
      <c r="AB90">
        <v>1.5</v>
      </c>
      <c r="AC90">
        <v>23</v>
      </c>
      <c r="AD90">
        <v>0.58</v>
      </c>
      <c r="AE90">
        <v>0.2428571428571429</v>
      </c>
      <c r="AF90">
        <v>0.2</v>
      </c>
      <c r="AG90">
        <v>0.2857142857142857</v>
      </c>
      <c r="AL90" t="s">
        <v>394</v>
      </c>
      <c r="AM90" t="s">
        <v>394</v>
      </c>
      <c r="AN90">
        <v>13</v>
      </c>
      <c r="AO90" t="s">
        <v>401</v>
      </c>
      <c r="AP90">
        <v>0.3976</v>
      </c>
      <c r="AQ90">
        <v>0.344</v>
      </c>
      <c r="AR90">
        <v>0.2</v>
      </c>
      <c r="AS90">
        <v>0.29</v>
      </c>
      <c r="AT90">
        <v>23</v>
      </c>
      <c r="AU90">
        <v>24.6</v>
      </c>
      <c r="AV90">
        <v>1</v>
      </c>
      <c r="AW90">
        <v>4</v>
      </c>
      <c r="AX90">
        <v>2</v>
      </c>
      <c r="AY90">
        <v>5</v>
      </c>
      <c r="AZ90">
        <v>0.2857142857142857</v>
      </c>
      <c r="BA90" t="s">
        <v>428</v>
      </c>
      <c r="BB90">
        <v>7</v>
      </c>
      <c r="BC90">
        <v>145</v>
      </c>
      <c r="BD90" t="s">
        <v>432</v>
      </c>
      <c r="BE90" t="s">
        <v>437</v>
      </c>
      <c r="BF90" t="s">
        <v>428</v>
      </c>
      <c r="BG90" t="s">
        <v>440</v>
      </c>
      <c r="BH90">
        <v>19.4</v>
      </c>
      <c r="BJ90" t="s">
        <v>449</v>
      </c>
      <c r="BK90" t="s">
        <v>447</v>
      </c>
      <c r="BL90" t="s">
        <v>177</v>
      </c>
      <c r="BM90" t="s">
        <v>441</v>
      </c>
      <c r="BN90" t="s">
        <v>446</v>
      </c>
      <c r="BO90" t="s">
        <v>177</v>
      </c>
      <c r="BP90" t="s">
        <v>443</v>
      </c>
      <c r="BQ90" t="s">
        <v>442</v>
      </c>
      <c r="BR90" t="s">
        <v>442</v>
      </c>
      <c r="BS90" t="s">
        <v>442</v>
      </c>
      <c r="BT90">
        <v>5.1594</v>
      </c>
      <c r="BU90">
        <v>7</v>
      </c>
      <c r="BV90">
        <v>24.57142857142857</v>
      </c>
      <c r="BW90">
        <v>0</v>
      </c>
      <c r="BX90" t="s">
        <v>464</v>
      </c>
      <c r="BY90" t="s">
        <v>431</v>
      </c>
    </row>
    <row r="91" spans="1:77">
      <c r="A91" t="s">
        <v>78</v>
      </c>
      <c r="B91">
        <v>1.62</v>
      </c>
      <c r="C91" t="s">
        <v>81</v>
      </c>
      <c r="D91" t="s">
        <v>82</v>
      </c>
      <c r="E91" t="s">
        <v>93</v>
      </c>
      <c r="F91" t="s">
        <v>124</v>
      </c>
      <c r="G91" t="s">
        <v>154</v>
      </c>
      <c r="I91" t="s">
        <v>170</v>
      </c>
      <c r="J91" t="s">
        <v>170</v>
      </c>
      <c r="K91" t="s">
        <v>181</v>
      </c>
      <c r="M91" t="s">
        <v>211</v>
      </c>
      <c r="N91" t="s">
        <v>12</v>
      </c>
      <c r="O91" t="s">
        <v>245</v>
      </c>
      <c r="P91" t="s">
        <v>262</v>
      </c>
      <c r="Q91" t="s">
        <v>270</v>
      </c>
      <c r="R91" t="s">
        <v>297</v>
      </c>
      <c r="S91" t="s">
        <v>307</v>
      </c>
      <c r="T91" t="s">
        <v>327</v>
      </c>
      <c r="U91" t="s">
        <v>360</v>
      </c>
      <c r="V91" t="s">
        <v>365</v>
      </c>
      <c r="W91" t="s">
        <v>380</v>
      </c>
      <c r="X91">
        <v>22.5</v>
      </c>
      <c r="Y91">
        <v>2</v>
      </c>
      <c r="Z91" t="s">
        <v>392</v>
      </c>
      <c r="AA91">
        <v>-2.5</v>
      </c>
      <c r="AB91">
        <v>2.5</v>
      </c>
      <c r="AC91">
        <v>23</v>
      </c>
      <c r="AD91">
        <v>0.58</v>
      </c>
      <c r="AE91">
        <v>0.2428571428571429</v>
      </c>
      <c r="AF91">
        <v>0.2</v>
      </c>
      <c r="AG91">
        <v>0.2857142857142857</v>
      </c>
      <c r="AL91" t="s">
        <v>394</v>
      </c>
      <c r="AM91" t="s">
        <v>394</v>
      </c>
      <c r="AN91">
        <v>13</v>
      </c>
      <c r="AO91" t="s">
        <v>401</v>
      </c>
      <c r="AP91">
        <v>0.5041</v>
      </c>
      <c r="AQ91">
        <v>0.344</v>
      </c>
      <c r="AR91">
        <v>0.2</v>
      </c>
      <c r="AS91">
        <v>0.29</v>
      </c>
      <c r="AT91">
        <v>23</v>
      </c>
      <c r="AU91">
        <v>24.6</v>
      </c>
      <c r="AV91">
        <v>1</v>
      </c>
      <c r="AW91">
        <v>4</v>
      </c>
      <c r="AX91">
        <v>2</v>
      </c>
      <c r="AY91">
        <v>5</v>
      </c>
      <c r="AZ91">
        <v>0.2857142857142857</v>
      </c>
      <c r="BA91" t="s">
        <v>428</v>
      </c>
      <c r="BB91">
        <v>7</v>
      </c>
      <c r="BC91">
        <v>145</v>
      </c>
      <c r="BD91" t="s">
        <v>432</v>
      </c>
      <c r="BE91" t="s">
        <v>437</v>
      </c>
      <c r="BF91" t="s">
        <v>428</v>
      </c>
      <c r="BG91" t="s">
        <v>440</v>
      </c>
      <c r="BH91">
        <v>19.4</v>
      </c>
      <c r="BJ91" t="s">
        <v>449</v>
      </c>
      <c r="BK91" t="s">
        <v>447</v>
      </c>
      <c r="BL91" t="s">
        <v>177</v>
      </c>
      <c r="BM91" t="s">
        <v>441</v>
      </c>
      <c r="BN91" t="s">
        <v>446</v>
      </c>
      <c r="BO91" t="s">
        <v>177</v>
      </c>
      <c r="BP91" t="s">
        <v>443</v>
      </c>
      <c r="BQ91" t="s">
        <v>442</v>
      </c>
      <c r="BR91" t="s">
        <v>442</v>
      </c>
      <c r="BS91" t="s">
        <v>442</v>
      </c>
      <c r="BT91">
        <v>5.1594</v>
      </c>
      <c r="BU91">
        <v>7</v>
      </c>
      <c r="BV91">
        <v>24.57142857142857</v>
      </c>
      <c r="BW91">
        <v>0</v>
      </c>
      <c r="BX91" t="s">
        <v>464</v>
      </c>
      <c r="BY91" t="s">
        <v>431</v>
      </c>
    </row>
    <row r="92" spans="1:77">
      <c r="A92" t="s">
        <v>78</v>
      </c>
      <c r="B92">
        <v>1.47</v>
      </c>
      <c r="C92" t="s">
        <v>81</v>
      </c>
      <c r="D92" t="s">
        <v>82</v>
      </c>
      <c r="E92" t="s">
        <v>88</v>
      </c>
      <c r="F92" t="s">
        <v>119</v>
      </c>
      <c r="G92" t="s">
        <v>150</v>
      </c>
      <c r="I92" t="s">
        <v>170</v>
      </c>
      <c r="J92" t="s">
        <v>170</v>
      </c>
      <c r="K92" t="s">
        <v>176</v>
      </c>
      <c r="M92" t="s">
        <v>203</v>
      </c>
      <c r="N92" t="s">
        <v>12</v>
      </c>
      <c r="O92" t="s">
        <v>245</v>
      </c>
      <c r="P92" t="s">
        <v>254</v>
      </c>
      <c r="Q92" t="s">
        <v>295</v>
      </c>
      <c r="R92" t="s">
        <v>297</v>
      </c>
      <c r="S92" t="s">
        <v>304</v>
      </c>
      <c r="T92" t="s">
        <v>319</v>
      </c>
      <c r="U92" t="s">
        <v>360</v>
      </c>
      <c r="V92" t="s">
        <v>365</v>
      </c>
      <c r="W92" t="s">
        <v>369</v>
      </c>
      <c r="X92">
        <v>21.5</v>
      </c>
      <c r="Y92">
        <v>2</v>
      </c>
      <c r="Z92" t="s">
        <v>392</v>
      </c>
      <c r="AA92">
        <v>-2.3</v>
      </c>
      <c r="AB92">
        <v>2.3</v>
      </c>
      <c r="AC92">
        <v>21.2</v>
      </c>
      <c r="AD92">
        <v>0.58</v>
      </c>
      <c r="AE92">
        <v>0.2</v>
      </c>
      <c r="AF92">
        <v>0.2</v>
      </c>
      <c r="AG92">
        <v>0.2</v>
      </c>
      <c r="AL92" t="s">
        <v>394</v>
      </c>
      <c r="AM92" t="s">
        <v>394</v>
      </c>
      <c r="AN92">
        <v>5</v>
      </c>
      <c r="AO92" t="s">
        <v>403</v>
      </c>
      <c r="AP92">
        <v>0.4889</v>
      </c>
      <c r="AQ92">
        <v>0.314</v>
      </c>
      <c r="AR92">
        <v>0.2</v>
      </c>
      <c r="AS92">
        <v>0.2</v>
      </c>
      <c r="AT92">
        <v>21.2</v>
      </c>
      <c r="AU92">
        <v>21.2</v>
      </c>
      <c r="AV92">
        <v>1</v>
      </c>
      <c r="AW92">
        <v>4</v>
      </c>
      <c r="AX92">
        <v>2</v>
      </c>
      <c r="AY92">
        <v>8</v>
      </c>
      <c r="AZ92">
        <v>0.2</v>
      </c>
      <c r="BA92" t="s">
        <v>429</v>
      </c>
      <c r="BB92">
        <v>10</v>
      </c>
      <c r="BC92" t="s">
        <v>431</v>
      </c>
      <c r="BD92" t="s">
        <v>431</v>
      </c>
      <c r="BE92" t="s">
        <v>437</v>
      </c>
      <c r="BF92" t="s">
        <v>428</v>
      </c>
      <c r="BG92" t="s">
        <v>440</v>
      </c>
      <c r="BH92">
        <v>17.1</v>
      </c>
      <c r="BJ92" t="s">
        <v>441</v>
      </c>
      <c r="BK92" t="s">
        <v>449</v>
      </c>
      <c r="BL92" t="s">
        <v>444</v>
      </c>
      <c r="BM92" t="s">
        <v>449</v>
      </c>
      <c r="BN92" t="s">
        <v>448</v>
      </c>
      <c r="BO92" t="s">
        <v>447</v>
      </c>
      <c r="BP92" t="s">
        <v>441</v>
      </c>
      <c r="BQ92" t="s">
        <v>459</v>
      </c>
      <c r="BR92" t="s">
        <v>444</v>
      </c>
      <c r="BS92" t="s">
        <v>179</v>
      </c>
      <c r="BT92">
        <v>3.8239</v>
      </c>
      <c r="BU92">
        <v>10</v>
      </c>
      <c r="BV92">
        <v>21.2</v>
      </c>
      <c r="BW92">
        <v>0</v>
      </c>
      <c r="BX92" t="s">
        <v>464</v>
      </c>
      <c r="BY92" t="s">
        <v>431</v>
      </c>
    </row>
    <row r="93" spans="1:77">
      <c r="A93" t="s">
        <v>78</v>
      </c>
      <c r="B93">
        <v>0.36</v>
      </c>
      <c r="C93" t="s">
        <v>81</v>
      </c>
      <c r="D93" t="s">
        <v>82</v>
      </c>
      <c r="E93" t="s">
        <v>101</v>
      </c>
      <c r="F93" t="s">
        <v>132</v>
      </c>
      <c r="G93" t="s">
        <v>161</v>
      </c>
      <c r="I93" t="s">
        <v>170</v>
      </c>
      <c r="J93" t="s">
        <v>170</v>
      </c>
      <c r="K93" t="s">
        <v>187</v>
      </c>
      <c r="M93" t="s">
        <v>221</v>
      </c>
      <c r="N93" t="s">
        <v>12</v>
      </c>
      <c r="O93" t="s">
        <v>245</v>
      </c>
      <c r="P93" t="s">
        <v>272</v>
      </c>
      <c r="Q93" t="s">
        <v>294</v>
      </c>
      <c r="R93" t="s">
        <v>297</v>
      </c>
      <c r="S93" t="s">
        <v>303</v>
      </c>
      <c r="T93" t="s">
        <v>337</v>
      </c>
      <c r="U93" t="s">
        <v>360</v>
      </c>
      <c r="V93" t="s">
        <v>365</v>
      </c>
      <c r="W93" t="s">
        <v>382</v>
      </c>
      <c r="X93">
        <v>23.5</v>
      </c>
      <c r="Y93">
        <v>1</v>
      </c>
      <c r="Z93" t="s">
        <v>392</v>
      </c>
      <c r="AA93">
        <v>-5.1</v>
      </c>
      <c r="AB93">
        <v>5.1</v>
      </c>
      <c r="AC93">
        <v>21.4</v>
      </c>
      <c r="AD93">
        <v>0.58</v>
      </c>
      <c r="AE93">
        <v>0.05</v>
      </c>
      <c r="AF93">
        <v>0</v>
      </c>
      <c r="AG93">
        <v>0.1</v>
      </c>
      <c r="AL93" t="s">
        <v>394</v>
      </c>
      <c r="AM93" t="s">
        <v>394</v>
      </c>
      <c r="AN93">
        <v>13</v>
      </c>
      <c r="AO93" t="s">
        <v>401</v>
      </c>
      <c r="AP93">
        <v>0.5739</v>
      </c>
      <c r="AQ93">
        <v>0.209</v>
      </c>
      <c r="AR93">
        <v>0</v>
      </c>
      <c r="AS93">
        <v>0.1</v>
      </c>
      <c r="AT93">
        <v>21.4</v>
      </c>
      <c r="AU93">
        <v>22.1</v>
      </c>
      <c r="AV93">
        <v>0</v>
      </c>
      <c r="AW93">
        <v>5</v>
      </c>
      <c r="AX93">
        <v>1</v>
      </c>
      <c r="AY93">
        <v>9</v>
      </c>
      <c r="AZ93">
        <v>0.1</v>
      </c>
      <c r="BA93" t="s">
        <v>429</v>
      </c>
      <c r="BB93">
        <v>10</v>
      </c>
      <c r="BC93">
        <v>74</v>
      </c>
      <c r="BD93" t="s">
        <v>433</v>
      </c>
      <c r="BE93" t="s">
        <v>437</v>
      </c>
      <c r="BF93" t="s">
        <v>428</v>
      </c>
      <c r="BG93" t="s">
        <v>439</v>
      </c>
      <c r="BH93">
        <v>17.5</v>
      </c>
      <c r="BJ93" t="s">
        <v>447</v>
      </c>
      <c r="BK93" t="s">
        <v>187</v>
      </c>
      <c r="BL93" t="s">
        <v>187</v>
      </c>
      <c r="BM93" t="s">
        <v>179</v>
      </c>
      <c r="BN93" t="s">
        <v>455</v>
      </c>
      <c r="BO93" t="s">
        <v>185</v>
      </c>
      <c r="BP93" t="s">
        <v>454</v>
      </c>
      <c r="BQ93" t="s">
        <v>185</v>
      </c>
      <c r="BR93" t="s">
        <v>185</v>
      </c>
      <c r="BS93" t="s">
        <v>448</v>
      </c>
      <c r="BT93">
        <v>4.0675</v>
      </c>
      <c r="BU93">
        <v>10</v>
      </c>
      <c r="BV93">
        <v>22.1</v>
      </c>
      <c r="BW93">
        <v>0</v>
      </c>
      <c r="BX93" t="s">
        <v>464</v>
      </c>
      <c r="BY93" t="s">
        <v>431</v>
      </c>
    </row>
  </sheetData>
  <autoFilter ref="A1:BY93"/>
  <conditionalFormatting sqref="A2:BY93">
    <cfRule type="expression" dxfId="0" priority="1">
      <formula>$A2="A"</formula>
    </cfRule>
    <cfRule type="expression" dxfId="1" priority="2">
      <formula>$A2="B"</formula>
    </cfRule>
    <cfRule type="expression" dxfId="2" priority="3">
      <formula>$A2="C"</formula>
    </cfRule>
    <cfRule type="expression" dxfId="3" priority="4">
      <formula>$A2="D"</formula>
    </cfRule>
  </conditionalFormatting>
  <conditionalFormatting sqref="Z2:Z93">
    <cfRule type="expression" dxfId="4" priority="5">
      <formula>$Z2="OVER"</formula>
    </cfRule>
    <cfRule type="expression" dxfId="5" priority="6">
      <formula>$Z2="UNDER"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Y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0.7109375" customWidth="1"/>
    <col min="4" max="4" width="17.7109375" customWidth="1"/>
    <col min="5" max="5" width="21.7109375" customWidth="1"/>
    <col min="6" max="6" width="17.7109375" customWidth="1"/>
    <col min="7" max="8" width="21.7109375" customWidth="1"/>
    <col min="9" max="9" width="20.7109375" customWidth="1"/>
    <col min="10" max="10" width="18.7109375" customWidth="1"/>
    <col min="11" max="11" width="22.7109375" customWidth="1"/>
    <col min="12" max="12" width="25.7109375" customWidth="1"/>
    <col min="13" max="14" width="10.7109375" customWidth="1"/>
    <col min="15" max="15" width="11.7109375" customWidth="1"/>
    <col min="16" max="18" width="10.7109375" customWidth="1"/>
    <col min="19" max="19" width="11.7109375" customWidth="1"/>
    <col min="20" max="21" width="10.7109375" customWidth="1"/>
    <col min="22" max="22" width="11.7109375" customWidth="1"/>
    <col min="23" max="23" width="10.7109375" customWidth="1"/>
    <col min="24" max="24" width="15.7109375" customWidth="1"/>
    <col min="25" max="25" width="17.7109375" customWidth="1"/>
    <col min="26" max="26" width="11.7109375" customWidth="1"/>
    <col min="27" max="28" width="10.7109375" customWidth="1"/>
    <col min="29" max="29" width="12.7109375" customWidth="1"/>
    <col min="30" max="31" width="10.7109375" customWidth="1"/>
    <col min="32" max="32" width="13.7109375" customWidth="1"/>
    <col min="33" max="33" width="14.7109375" customWidth="1"/>
    <col min="34" max="34" width="16.7109375" customWidth="1"/>
    <col min="35" max="35" width="10.7109375" customWidth="1"/>
    <col min="36" max="36" width="16.7109375" customWidth="1"/>
    <col min="37" max="37" width="13.7109375" customWidth="1"/>
    <col min="38" max="38" width="16.7109375" customWidth="1"/>
    <col min="39" max="39" width="17.7109375" customWidth="1"/>
    <col min="40" max="40" width="18.7109375" customWidth="1"/>
    <col min="41" max="41" width="17.7109375" customWidth="1"/>
    <col min="42" max="42" width="12.7109375" customWidth="1"/>
    <col min="43" max="44" width="15.7109375" customWidth="1"/>
    <col min="45" max="45" width="16.7109375" customWidth="1"/>
    <col min="46" max="47" width="12.7109375" customWidth="1"/>
    <col min="48" max="50" width="10.7109375" customWidth="1"/>
    <col min="51" max="52" width="11.7109375" customWidth="1"/>
    <col min="53" max="53" width="12.7109375" customWidth="1"/>
    <col min="54" max="54" width="11.7109375" customWidth="1"/>
    <col min="55" max="57" width="10.7109375" customWidth="1"/>
    <col min="58" max="58" width="11.7109375" customWidth="1"/>
    <col min="59" max="59" width="12.7109375" customWidth="1"/>
    <col min="60" max="60" width="10.7109375" customWidth="1"/>
    <col min="61" max="61" width="13.7109375" customWidth="1"/>
    <col min="62" max="71" width="10.7109375" customWidth="1"/>
    <col min="72" max="72" width="18.7109375" customWidth="1"/>
    <col min="73" max="73" width="16.7109375" customWidth="1"/>
    <col min="74" max="74" width="13.7109375" customWidth="1"/>
    <col min="75" max="75" width="10.7109375" customWidth="1"/>
    <col min="76" max="77" width="18.7109375" customWidth="1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79</v>
      </c>
      <c r="B2">
        <v>8.99</v>
      </c>
      <c r="C2" t="s">
        <v>81</v>
      </c>
      <c r="D2" t="s">
        <v>82</v>
      </c>
      <c r="M2" t="s">
        <v>195</v>
      </c>
      <c r="N2" t="s">
        <v>12</v>
      </c>
      <c r="O2" t="s">
        <v>244</v>
      </c>
      <c r="P2" t="s">
        <v>246</v>
      </c>
      <c r="Q2" t="s">
        <v>295</v>
      </c>
      <c r="R2" t="s">
        <v>296</v>
      </c>
      <c r="S2" t="s">
        <v>298</v>
      </c>
      <c r="T2" t="s">
        <v>311</v>
      </c>
      <c r="U2" t="s">
        <v>360</v>
      </c>
      <c r="V2" t="s">
        <v>367</v>
      </c>
      <c r="W2" t="s">
        <v>388</v>
      </c>
      <c r="X2">
        <v>17.5</v>
      </c>
      <c r="Y2">
        <v>1</v>
      </c>
      <c r="Z2" t="s">
        <v>392</v>
      </c>
      <c r="AA2">
        <v>9</v>
      </c>
      <c r="AB2">
        <v>9</v>
      </c>
      <c r="AC2">
        <v>25.5</v>
      </c>
      <c r="AD2">
        <v>0.58</v>
      </c>
      <c r="AE2">
        <v>1</v>
      </c>
      <c r="AF2">
        <v>1</v>
      </c>
      <c r="AG2">
        <v>1</v>
      </c>
      <c r="AH2">
        <v>0.6798378926038501</v>
      </c>
      <c r="AI2">
        <v>987</v>
      </c>
      <c r="AL2" t="s">
        <v>394</v>
      </c>
      <c r="AM2" t="s">
        <v>396</v>
      </c>
      <c r="AN2">
        <v>53</v>
      </c>
      <c r="AO2" t="s">
        <v>399</v>
      </c>
      <c r="AP2">
        <v>-0.4199</v>
      </c>
      <c r="AQ2">
        <v>0.874</v>
      </c>
      <c r="AR2">
        <v>1</v>
      </c>
      <c r="AS2">
        <v>1</v>
      </c>
      <c r="AT2">
        <v>25.5</v>
      </c>
      <c r="AU2">
        <v>25.5</v>
      </c>
      <c r="AV2">
        <v>2</v>
      </c>
      <c r="AW2">
        <v>0</v>
      </c>
      <c r="AX2">
        <v>2</v>
      </c>
      <c r="AY2">
        <v>0</v>
      </c>
      <c r="AZ2">
        <v>1</v>
      </c>
      <c r="BA2" t="s">
        <v>428</v>
      </c>
      <c r="BB2">
        <v>2</v>
      </c>
      <c r="BC2" t="s">
        <v>431</v>
      </c>
      <c r="BD2" t="s">
        <v>431</v>
      </c>
      <c r="BE2" t="s">
        <v>437</v>
      </c>
      <c r="BF2" t="s">
        <v>428</v>
      </c>
      <c r="BG2" t="s">
        <v>439</v>
      </c>
      <c r="BJ2" t="s">
        <v>179</v>
      </c>
      <c r="BK2" t="s">
        <v>455</v>
      </c>
      <c r="BL2" t="s">
        <v>442</v>
      </c>
      <c r="BM2" t="s">
        <v>442</v>
      </c>
      <c r="BN2" t="s">
        <v>442</v>
      </c>
      <c r="BO2" t="s">
        <v>442</v>
      </c>
      <c r="BP2" t="s">
        <v>442</v>
      </c>
      <c r="BQ2" t="s">
        <v>442</v>
      </c>
      <c r="BR2" t="s">
        <v>442</v>
      </c>
      <c r="BS2" t="s">
        <v>442</v>
      </c>
      <c r="BT2">
        <v>0.7071</v>
      </c>
      <c r="BU2">
        <v>2</v>
      </c>
      <c r="BV2">
        <v>25.5</v>
      </c>
      <c r="BW2">
        <v>0</v>
      </c>
      <c r="BX2" t="s">
        <v>464</v>
      </c>
      <c r="BY2" t="s">
        <v>431</v>
      </c>
    </row>
    <row r="3" spans="1:77">
      <c r="A3" t="s">
        <v>79</v>
      </c>
      <c r="B3">
        <v>8.24</v>
      </c>
      <c r="C3" t="s">
        <v>81</v>
      </c>
      <c r="D3" t="s">
        <v>82</v>
      </c>
      <c r="E3" t="s">
        <v>90</v>
      </c>
      <c r="F3" t="s">
        <v>121</v>
      </c>
      <c r="G3" t="s">
        <v>151</v>
      </c>
      <c r="I3" t="s">
        <v>170</v>
      </c>
      <c r="J3" t="s">
        <v>170</v>
      </c>
      <c r="K3" t="s">
        <v>178</v>
      </c>
      <c r="M3" t="s">
        <v>207</v>
      </c>
      <c r="N3" t="s">
        <v>12</v>
      </c>
      <c r="O3" t="s">
        <v>245</v>
      </c>
      <c r="P3" t="s">
        <v>258</v>
      </c>
      <c r="Q3" t="s">
        <v>295</v>
      </c>
      <c r="R3" t="s">
        <v>297</v>
      </c>
      <c r="S3" t="s">
        <v>305</v>
      </c>
      <c r="T3" t="s">
        <v>323</v>
      </c>
      <c r="U3" t="s">
        <v>360</v>
      </c>
      <c r="V3" t="s">
        <v>367</v>
      </c>
      <c r="W3" t="s">
        <v>371</v>
      </c>
      <c r="X3">
        <v>21.5</v>
      </c>
      <c r="Y3">
        <v>1</v>
      </c>
      <c r="Z3" t="s">
        <v>392</v>
      </c>
      <c r="AA3">
        <v>6.7</v>
      </c>
      <c r="AB3">
        <v>6.7</v>
      </c>
      <c r="AC3">
        <v>27.2</v>
      </c>
      <c r="AD3">
        <v>0.58</v>
      </c>
      <c r="AE3">
        <v>0.9285714285714286</v>
      </c>
      <c r="AF3">
        <v>1</v>
      </c>
      <c r="AG3">
        <v>0.8571428571428571</v>
      </c>
      <c r="AH3">
        <v>0.6798378926038501</v>
      </c>
      <c r="AI3">
        <v>987</v>
      </c>
      <c r="AL3" t="s">
        <v>394</v>
      </c>
      <c r="AM3" t="s">
        <v>396</v>
      </c>
      <c r="AN3">
        <v>73</v>
      </c>
      <c r="AO3" t="s">
        <v>407</v>
      </c>
      <c r="AP3">
        <v>-0.4188</v>
      </c>
      <c r="AQ3">
        <v>0.824</v>
      </c>
      <c r="AR3">
        <v>1</v>
      </c>
      <c r="AS3">
        <v>0.86</v>
      </c>
      <c r="AT3">
        <v>27.2</v>
      </c>
      <c r="AU3">
        <v>26.1</v>
      </c>
      <c r="AV3">
        <v>5</v>
      </c>
      <c r="AW3">
        <v>0</v>
      </c>
      <c r="AX3">
        <v>6</v>
      </c>
      <c r="AY3">
        <v>1</v>
      </c>
      <c r="AZ3">
        <v>0.8571428571428571</v>
      </c>
      <c r="BA3" t="s">
        <v>428</v>
      </c>
      <c r="BB3">
        <v>7</v>
      </c>
      <c r="BC3" t="s">
        <v>431</v>
      </c>
      <c r="BD3" t="s">
        <v>431</v>
      </c>
      <c r="BE3" t="s">
        <v>437</v>
      </c>
      <c r="BF3" t="s">
        <v>428</v>
      </c>
      <c r="BG3" t="s">
        <v>439</v>
      </c>
      <c r="BH3">
        <v>15.8</v>
      </c>
      <c r="BJ3" t="s">
        <v>446</v>
      </c>
      <c r="BK3" t="s">
        <v>179</v>
      </c>
      <c r="BL3" t="s">
        <v>446</v>
      </c>
      <c r="BM3" t="s">
        <v>459</v>
      </c>
      <c r="BN3" t="s">
        <v>448</v>
      </c>
      <c r="BO3" t="s">
        <v>449</v>
      </c>
      <c r="BP3" t="s">
        <v>458</v>
      </c>
      <c r="BQ3" t="s">
        <v>442</v>
      </c>
      <c r="BR3" t="s">
        <v>442</v>
      </c>
      <c r="BS3" t="s">
        <v>442</v>
      </c>
      <c r="BT3">
        <v>4.4508</v>
      </c>
      <c r="BU3">
        <v>7</v>
      </c>
      <c r="BV3">
        <v>26.14285714285714</v>
      </c>
      <c r="BW3">
        <v>0</v>
      </c>
      <c r="BX3" t="s">
        <v>464</v>
      </c>
      <c r="BY3" t="s">
        <v>431</v>
      </c>
    </row>
    <row r="4" spans="1:77">
      <c r="A4" t="s">
        <v>79</v>
      </c>
      <c r="B4">
        <v>7.73</v>
      </c>
      <c r="C4" t="s">
        <v>81</v>
      </c>
      <c r="D4" t="s">
        <v>82</v>
      </c>
      <c r="E4" t="s">
        <v>91</v>
      </c>
      <c r="F4" t="s">
        <v>122</v>
      </c>
      <c r="G4" t="s">
        <v>152</v>
      </c>
      <c r="I4" t="s">
        <v>170</v>
      </c>
      <c r="J4" t="s">
        <v>103</v>
      </c>
      <c r="K4" t="s">
        <v>179</v>
      </c>
      <c r="M4" t="s">
        <v>208</v>
      </c>
      <c r="N4" t="s">
        <v>12</v>
      </c>
      <c r="O4" t="s">
        <v>245</v>
      </c>
      <c r="P4" t="s">
        <v>259</v>
      </c>
      <c r="Q4" t="s">
        <v>280</v>
      </c>
      <c r="R4" t="s">
        <v>297</v>
      </c>
      <c r="S4" t="s">
        <v>303</v>
      </c>
      <c r="T4" t="s">
        <v>324</v>
      </c>
      <c r="U4" t="s">
        <v>360</v>
      </c>
      <c r="V4" t="s">
        <v>367</v>
      </c>
      <c r="W4" t="s">
        <v>368</v>
      </c>
      <c r="X4">
        <v>19.5</v>
      </c>
      <c r="Y4">
        <v>1</v>
      </c>
      <c r="Z4" t="s">
        <v>392</v>
      </c>
      <c r="AA4">
        <v>5.9</v>
      </c>
      <c r="AB4">
        <v>5.9</v>
      </c>
      <c r="AC4">
        <v>24.4</v>
      </c>
      <c r="AD4">
        <v>0.58</v>
      </c>
      <c r="AE4">
        <v>0.9</v>
      </c>
      <c r="AF4">
        <v>1</v>
      </c>
      <c r="AG4">
        <v>0.8</v>
      </c>
      <c r="AH4">
        <v>0.6798378926038501</v>
      </c>
      <c r="AI4">
        <v>987</v>
      </c>
      <c r="AL4" t="s">
        <v>394</v>
      </c>
      <c r="AM4" t="s">
        <v>396</v>
      </c>
      <c r="AN4">
        <v>85</v>
      </c>
      <c r="AO4" t="s">
        <v>406</v>
      </c>
      <c r="AP4">
        <v>-0.4173</v>
      </c>
      <c r="AQ4">
        <v>0.804</v>
      </c>
      <c r="AR4">
        <v>1</v>
      </c>
      <c r="AS4">
        <v>0.8</v>
      </c>
      <c r="AT4">
        <v>24.4</v>
      </c>
      <c r="AU4">
        <v>23</v>
      </c>
      <c r="AV4">
        <v>5</v>
      </c>
      <c r="AW4">
        <v>0</v>
      </c>
      <c r="AX4">
        <v>8</v>
      </c>
      <c r="AY4">
        <v>2</v>
      </c>
      <c r="AZ4">
        <v>0.8</v>
      </c>
      <c r="BA4" t="s">
        <v>430</v>
      </c>
      <c r="BB4">
        <v>10</v>
      </c>
      <c r="BC4">
        <v>250</v>
      </c>
      <c r="BD4" t="s">
        <v>432</v>
      </c>
      <c r="BE4" t="s">
        <v>437</v>
      </c>
      <c r="BF4" t="s">
        <v>428</v>
      </c>
      <c r="BG4" t="s">
        <v>439</v>
      </c>
      <c r="BH4">
        <v>23.3</v>
      </c>
      <c r="BJ4" t="s">
        <v>447</v>
      </c>
      <c r="BK4" t="s">
        <v>458</v>
      </c>
      <c r="BL4" t="s">
        <v>173</v>
      </c>
      <c r="BM4" t="s">
        <v>459</v>
      </c>
      <c r="BN4" t="s">
        <v>441</v>
      </c>
      <c r="BO4" t="s">
        <v>445</v>
      </c>
      <c r="BP4" t="s">
        <v>173</v>
      </c>
      <c r="BQ4" t="s">
        <v>455</v>
      </c>
      <c r="BR4" t="s">
        <v>459</v>
      </c>
      <c r="BS4" t="s">
        <v>454</v>
      </c>
      <c r="BT4">
        <v>5.6569</v>
      </c>
      <c r="BU4">
        <v>10</v>
      </c>
      <c r="BV4">
        <v>23</v>
      </c>
      <c r="BW4">
        <v>0</v>
      </c>
      <c r="BX4" t="s">
        <v>464</v>
      </c>
      <c r="BY4" t="s">
        <v>431</v>
      </c>
    </row>
    <row r="5" spans="1:77">
      <c r="A5" t="s">
        <v>79</v>
      </c>
      <c r="B5">
        <v>7.39</v>
      </c>
      <c r="C5" t="s">
        <v>81</v>
      </c>
      <c r="D5" t="s">
        <v>82</v>
      </c>
      <c r="E5" t="s">
        <v>92</v>
      </c>
      <c r="F5" t="s">
        <v>123</v>
      </c>
      <c r="G5" t="s">
        <v>153</v>
      </c>
      <c r="I5" t="s">
        <v>170</v>
      </c>
      <c r="J5" t="s">
        <v>170</v>
      </c>
      <c r="K5" t="s">
        <v>180</v>
      </c>
      <c r="M5" t="s">
        <v>209</v>
      </c>
      <c r="N5" t="s">
        <v>12</v>
      </c>
      <c r="O5" t="s">
        <v>245</v>
      </c>
      <c r="P5" t="s">
        <v>260</v>
      </c>
      <c r="Q5" t="s">
        <v>273</v>
      </c>
      <c r="R5" t="s">
        <v>297</v>
      </c>
      <c r="S5" t="s">
        <v>306</v>
      </c>
      <c r="T5" t="s">
        <v>325</v>
      </c>
      <c r="U5" t="s">
        <v>361</v>
      </c>
      <c r="V5" t="s">
        <v>367</v>
      </c>
      <c r="W5" t="s">
        <v>383</v>
      </c>
      <c r="X5">
        <v>14</v>
      </c>
      <c r="Y5">
        <v>1</v>
      </c>
      <c r="Z5" t="s">
        <v>392</v>
      </c>
      <c r="AA5">
        <v>1.9</v>
      </c>
      <c r="AB5">
        <v>1.9</v>
      </c>
      <c r="AC5">
        <v>14.4</v>
      </c>
      <c r="AD5">
        <v>0.58</v>
      </c>
      <c r="AE5">
        <v>0.8444444444444444</v>
      </c>
      <c r="AF5">
        <v>0.8</v>
      </c>
      <c r="AG5">
        <v>0.8888888888888888</v>
      </c>
      <c r="AH5">
        <v>0.7269076305220884</v>
      </c>
      <c r="AI5">
        <v>498</v>
      </c>
      <c r="AL5" t="s">
        <v>394</v>
      </c>
      <c r="AM5" t="s">
        <v>396</v>
      </c>
      <c r="AN5">
        <v>85</v>
      </c>
      <c r="AO5" t="s">
        <v>406</v>
      </c>
      <c r="AP5">
        <v>-0.2899</v>
      </c>
      <c r="AQ5">
        <v>0.7651</v>
      </c>
      <c r="AR5">
        <v>0.8</v>
      </c>
      <c r="AS5">
        <v>0.89</v>
      </c>
      <c r="AT5">
        <v>14.4</v>
      </c>
      <c r="AU5">
        <v>15.6</v>
      </c>
      <c r="AV5">
        <v>4</v>
      </c>
      <c r="AW5">
        <v>1</v>
      </c>
      <c r="AX5">
        <v>8</v>
      </c>
      <c r="AY5">
        <v>1</v>
      </c>
      <c r="AZ5">
        <v>0.8888888888888888</v>
      </c>
      <c r="BA5" t="s">
        <v>430</v>
      </c>
      <c r="BB5">
        <v>9</v>
      </c>
      <c r="BC5">
        <v>50</v>
      </c>
      <c r="BD5" t="s">
        <v>435</v>
      </c>
      <c r="BE5" t="s">
        <v>437</v>
      </c>
      <c r="BF5" t="s">
        <v>428</v>
      </c>
      <c r="BG5" t="s">
        <v>439</v>
      </c>
      <c r="BH5">
        <v>16.1</v>
      </c>
      <c r="BJ5" t="s">
        <v>454</v>
      </c>
      <c r="BK5" t="s">
        <v>186</v>
      </c>
      <c r="BL5" t="s">
        <v>171</v>
      </c>
      <c r="BM5" t="s">
        <v>178</v>
      </c>
      <c r="BN5" t="s">
        <v>444</v>
      </c>
      <c r="BO5" t="s">
        <v>186</v>
      </c>
      <c r="BP5" t="s">
        <v>444</v>
      </c>
      <c r="BQ5" t="s">
        <v>449</v>
      </c>
      <c r="BR5" t="s">
        <v>449</v>
      </c>
      <c r="BS5" t="s">
        <v>442</v>
      </c>
      <c r="BT5">
        <v>2.651</v>
      </c>
      <c r="BU5">
        <v>9</v>
      </c>
      <c r="BV5">
        <v>15.55555555555556</v>
      </c>
      <c r="BW5">
        <v>0</v>
      </c>
      <c r="BX5" t="s">
        <v>464</v>
      </c>
      <c r="BY5" t="s">
        <v>431</v>
      </c>
    </row>
    <row r="6" spans="1:77">
      <c r="A6" t="s">
        <v>79</v>
      </c>
      <c r="B6">
        <v>6.52</v>
      </c>
      <c r="C6" t="s">
        <v>81</v>
      </c>
      <c r="D6" t="s">
        <v>82</v>
      </c>
      <c r="E6" t="s">
        <v>90</v>
      </c>
      <c r="F6" t="s">
        <v>121</v>
      </c>
      <c r="G6" t="s">
        <v>151</v>
      </c>
      <c r="I6" t="s">
        <v>170</v>
      </c>
      <c r="J6" t="s">
        <v>170</v>
      </c>
      <c r="K6" t="s">
        <v>178</v>
      </c>
      <c r="M6" t="s">
        <v>207</v>
      </c>
      <c r="N6" t="s">
        <v>12</v>
      </c>
      <c r="O6" t="s">
        <v>245</v>
      </c>
      <c r="P6" t="s">
        <v>258</v>
      </c>
      <c r="Q6" t="s">
        <v>295</v>
      </c>
      <c r="R6" t="s">
        <v>297</v>
      </c>
      <c r="S6" t="s">
        <v>305</v>
      </c>
      <c r="T6" t="s">
        <v>323</v>
      </c>
      <c r="U6" t="s">
        <v>360</v>
      </c>
      <c r="V6" t="s">
        <v>365</v>
      </c>
      <c r="W6" t="s">
        <v>380</v>
      </c>
      <c r="X6">
        <v>21.5</v>
      </c>
      <c r="Y6">
        <v>3</v>
      </c>
      <c r="Z6" t="s">
        <v>392</v>
      </c>
      <c r="AA6">
        <v>1.7</v>
      </c>
      <c r="AB6">
        <v>1.7</v>
      </c>
      <c r="AC6">
        <v>27.2</v>
      </c>
      <c r="AD6">
        <v>0.58</v>
      </c>
      <c r="AE6">
        <v>0.7571428571428571</v>
      </c>
      <c r="AF6">
        <v>0.8</v>
      </c>
      <c r="AG6">
        <v>0.7142857142857143</v>
      </c>
      <c r="AL6" t="s">
        <v>394</v>
      </c>
      <c r="AM6" t="s">
        <v>395</v>
      </c>
      <c r="AN6">
        <v>45</v>
      </c>
      <c r="AO6" t="s">
        <v>408</v>
      </c>
      <c r="AP6">
        <v>-0.2655</v>
      </c>
      <c r="AQ6">
        <v>0.704</v>
      </c>
      <c r="AR6">
        <v>0.8</v>
      </c>
      <c r="AS6">
        <v>0.71</v>
      </c>
      <c r="AT6">
        <v>27.2</v>
      </c>
      <c r="AU6">
        <v>26.1</v>
      </c>
      <c r="AV6">
        <v>4</v>
      </c>
      <c r="AW6">
        <v>1</v>
      </c>
      <c r="AX6">
        <v>5</v>
      </c>
      <c r="AY6">
        <v>2</v>
      </c>
      <c r="AZ6">
        <v>0.7142857142857143</v>
      </c>
      <c r="BA6" t="s">
        <v>428</v>
      </c>
      <c r="BB6">
        <v>7</v>
      </c>
      <c r="BC6" t="s">
        <v>431</v>
      </c>
      <c r="BD6" t="s">
        <v>431</v>
      </c>
      <c r="BE6" t="s">
        <v>437</v>
      </c>
      <c r="BF6" t="s">
        <v>428</v>
      </c>
      <c r="BG6" t="s">
        <v>439</v>
      </c>
      <c r="BH6">
        <v>15.8</v>
      </c>
      <c r="BJ6" t="s">
        <v>446</v>
      </c>
      <c r="BK6" t="s">
        <v>179</v>
      </c>
      <c r="BL6" t="s">
        <v>446</v>
      </c>
      <c r="BM6" t="s">
        <v>459</v>
      </c>
      <c r="BN6" t="s">
        <v>448</v>
      </c>
      <c r="BO6" t="s">
        <v>449</v>
      </c>
      <c r="BP6" t="s">
        <v>458</v>
      </c>
      <c r="BQ6" t="s">
        <v>442</v>
      </c>
      <c r="BR6" t="s">
        <v>442</v>
      </c>
      <c r="BS6" t="s">
        <v>442</v>
      </c>
      <c r="BT6">
        <v>4.4508</v>
      </c>
      <c r="BU6">
        <v>7</v>
      </c>
      <c r="BV6">
        <v>26.14285714285714</v>
      </c>
      <c r="BW6">
        <v>0</v>
      </c>
      <c r="BX6" t="s">
        <v>464</v>
      </c>
      <c r="BY6" t="s">
        <v>431</v>
      </c>
    </row>
    <row r="7" spans="1:77">
      <c r="A7" t="s">
        <v>79</v>
      </c>
      <c r="B7">
        <v>6.44</v>
      </c>
      <c r="C7" t="s">
        <v>81</v>
      </c>
      <c r="D7" t="s">
        <v>82</v>
      </c>
      <c r="E7" t="s">
        <v>83</v>
      </c>
      <c r="F7" t="s">
        <v>114</v>
      </c>
      <c r="G7" t="s">
        <v>145</v>
      </c>
      <c r="I7" t="s">
        <v>170</v>
      </c>
      <c r="J7" t="s">
        <v>170</v>
      </c>
      <c r="K7" t="s">
        <v>171</v>
      </c>
      <c r="M7" t="s">
        <v>196</v>
      </c>
      <c r="N7" t="s">
        <v>12</v>
      </c>
      <c r="O7" t="s">
        <v>245</v>
      </c>
      <c r="P7" t="s">
        <v>247</v>
      </c>
      <c r="Q7" t="s">
        <v>295</v>
      </c>
      <c r="R7" t="s">
        <v>297</v>
      </c>
      <c r="S7" t="s">
        <v>299</v>
      </c>
      <c r="T7" t="s">
        <v>312</v>
      </c>
      <c r="U7" t="s">
        <v>360</v>
      </c>
      <c r="V7" t="s">
        <v>367</v>
      </c>
      <c r="W7" t="s">
        <v>377</v>
      </c>
      <c r="X7">
        <v>22.5</v>
      </c>
      <c r="Y7">
        <v>1</v>
      </c>
      <c r="Z7" t="s">
        <v>392</v>
      </c>
      <c r="AA7">
        <v>1.75</v>
      </c>
      <c r="AB7">
        <v>1.75</v>
      </c>
      <c r="AC7">
        <v>23.25</v>
      </c>
      <c r="AD7">
        <v>0.58</v>
      </c>
      <c r="AE7">
        <v>0.75</v>
      </c>
      <c r="AF7">
        <v>0.75</v>
      </c>
      <c r="AG7">
        <v>0.75</v>
      </c>
      <c r="AH7">
        <v>0.6798378926038501</v>
      </c>
      <c r="AI7">
        <v>987</v>
      </c>
      <c r="AL7" t="s">
        <v>394</v>
      </c>
      <c r="AM7" t="s">
        <v>396</v>
      </c>
      <c r="AN7">
        <v>60</v>
      </c>
      <c r="AO7" t="s">
        <v>409</v>
      </c>
      <c r="AP7">
        <v>-0.272</v>
      </c>
      <c r="AQ7">
        <v>0.699</v>
      </c>
      <c r="AR7">
        <v>0.75</v>
      </c>
      <c r="AS7">
        <v>0.75</v>
      </c>
      <c r="AT7">
        <v>23.2</v>
      </c>
      <c r="AU7">
        <v>23.2</v>
      </c>
      <c r="AV7">
        <v>3</v>
      </c>
      <c r="AW7">
        <v>1</v>
      </c>
      <c r="AX7">
        <v>3</v>
      </c>
      <c r="AY7">
        <v>1</v>
      </c>
      <c r="AZ7">
        <v>0.75</v>
      </c>
      <c r="BA7" t="s">
        <v>428</v>
      </c>
      <c r="BB7">
        <v>4</v>
      </c>
      <c r="BC7" t="s">
        <v>431</v>
      </c>
      <c r="BD7" t="s">
        <v>431</v>
      </c>
      <c r="BE7" t="s">
        <v>437</v>
      </c>
      <c r="BF7" t="s">
        <v>428</v>
      </c>
      <c r="BG7" t="s">
        <v>439</v>
      </c>
      <c r="BH7">
        <v>18.1</v>
      </c>
      <c r="BJ7" t="s">
        <v>179</v>
      </c>
      <c r="BK7" t="s">
        <v>179</v>
      </c>
      <c r="BL7" t="s">
        <v>454</v>
      </c>
      <c r="BM7" t="s">
        <v>455</v>
      </c>
      <c r="BN7" t="s">
        <v>442</v>
      </c>
      <c r="BO7" t="s">
        <v>442</v>
      </c>
      <c r="BP7" t="s">
        <v>442</v>
      </c>
      <c r="BQ7" t="s">
        <v>442</v>
      </c>
      <c r="BR7" t="s">
        <v>442</v>
      </c>
      <c r="BS7" t="s">
        <v>442</v>
      </c>
      <c r="BT7">
        <v>4.8563</v>
      </c>
      <c r="BU7">
        <v>4</v>
      </c>
      <c r="BV7">
        <v>23.25</v>
      </c>
      <c r="BW7">
        <v>0</v>
      </c>
      <c r="BX7" t="s">
        <v>464</v>
      </c>
      <c r="BY7" t="s">
        <v>431</v>
      </c>
    </row>
    <row r="8" spans="1:77">
      <c r="A8" t="s">
        <v>79</v>
      </c>
      <c r="B8">
        <v>6.28</v>
      </c>
      <c r="C8" t="s">
        <v>81</v>
      </c>
      <c r="D8" t="s">
        <v>82</v>
      </c>
      <c r="E8" t="s">
        <v>95</v>
      </c>
      <c r="F8" t="s">
        <v>126</v>
      </c>
      <c r="G8" t="s">
        <v>156</v>
      </c>
      <c r="I8" t="s">
        <v>170</v>
      </c>
      <c r="J8" t="s">
        <v>170</v>
      </c>
      <c r="K8" t="s">
        <v>180</v>
      </c>
      <c r="M8" t="s">
        <v>213</v>
      </c>
      <c r="N8" t="s">
        <v>12</v>
      </c>
      <c r="O8" t="s">
        <v>245</v>
      </c>
      <c r="P8" t="s">
        <v>264</v>
      </c>
      <c r="Q8" t="s">
        <v>295</v>
      </c>
      <c r="R8" t="s">
        <v>297</v>
      </c>
      <c r="S8" t="s">
        <v>304</v>
      </c>
      <c r="T8" t="s">
        <v>329</v>
      </c>
      <c r="U8" t="s">
        <v>360</v>
      </c>
      <c r="V8" t="s">
        <v>367</v>
      </c>
      <c r="W8" t="s">
        <v>370</v>
      </c>
      <c r="X8">
        <v>23.5</v>
      </c>
      <c r="Y8">
        <v>1</v>
      </c>
      <c r="Z8" t="s">
        <v>392</v>
      </c>
      <c r="AA8">
        <v>2.7</v>
      </c>
      <c r="AB8">
        <v>2.7</v>
      </c>
      <c r="AC8">
        <v>25.2</v>
      </c>
      <c r="AD8">
        <v>0.58</v>
      </c>
      <c r="AE8">
        <v>0.7333333333333334</v>
      </c>
      <c r="AF8">
        <v>0.8</v>
      </c>
      <c r="AG8">
        <v>0.6666666666666666</v>
      </c>
      <c r="AH8">
        <v>0.6798378926038501</v>
      </c>
      <c r="AI8">
        <v>987</v>
      </c>
      <c r="AL8" t="s">
        <v>394</v>
      </c>
      <c r="AM8" t="s">
        <v>396</v>
      </c>
      <c r="AN8">
        <v>73</v>
      </c>
      <c r="AO8" t="s">
        <v>407</v>
      </c>
      <c r="AP8">
        <v>-0.357</v>
      </c>
      <c r="AQ8">
        <v>0.6873</v>
      </c>
      <c r="AR8">
        <v>0.8</v>
      </c>
      <c r="AS8">
        <v>0.67</v>
      </c>
      <c r="AT8">
        <v>25.2</v>
      </c>
      <c r="AU8">
        <v>24.8</v>
      </c>
      <c r="AV8">
        <v>4</v>
      </c>
      <c r="AW8">
        <v>1</v>
      </c>
      <c r="AX8">
        <v>6</v>
      </c>
      <c r="AY8">
        <v>3</v>
      </c>
      <c r="AZ8">
        <v>0.6666666666666666</v>
      </c>
      <c r="BA8" t="s">
        <v>428</v>
      </c>
      <c r="BB8">
        <v>9</v>
      </c>
      <c r="BC8" t="s">
        <v>431</v>
      </c>
      <c r="BD8" t="s">
        <v>431</v>
      </c>
      <c r="BE8" t="s">
        <v>437</v>
      </c>
      <c r="BF8" t="s">
        <v>428</v>
      </c>
      <c r="BG8" t="s">
        <v>439</v>
      </c>
      <c r="BH8">
        <v>21.4</v>
      </c>
      <c r="BJ8" t="s">
        <v>450</v>
      </c>
      <c r="BK8" t="s">
        <v>449</v>
      </c>
      <c r="BL8" t="s">
        <v>180</v>
      </c>
      <c r="BM8" t="s">
        <v>185</v>
      </c>
      <c r="BN8" t="s">
        <v>185</v>
      </c>
      <c r="BO8" t="s">
        <v>447</v>
      </c>
      <c r="BP8" t="s">
        <v>449</v>
      </c>
      <c r="BQ8" t="s">
        <v>455</v>
      </c>
      <c r="BR8" t="s">
        <v>443</v>
      </c>
      <c r="BS8" t="s">
        <v>442</v>
      </c>
      <c r="BT8">
        <v>5.6298</v>
      </c>
      <c r="BU8">
        <v>9</v>
      </c>
      <c r="BV8">
        <v>24.77777777777778</v>
      </c>
      <c r="BW8">
        <v>0</v>
      </c>
      <c r="BX8" t="s">
        <v>464</v>
      </c>
      <c r="BY8" t="s">
        <v>431</v>
      </c>
    </row>
    <row r="9" spans="1:77">
      <c r="A9" t="s">
        <v>79</v>
      </c>
      <c r="B9">
        <v>4.99</v>
      </c>
      <c r="C9" t="s">
        <v>81</v>
      </c>
      <c r="D9" t="s">
        <v>82</v>
      </c>
      <c r="M9" t="s">
        <v>202</v>
      </c>
      <c r="N9" t="s">
        <v>12</v>
      </c>
      <c r="O9" t="s">
        <v>244</v>
      </c>
      <c r="P9" t="s">
        <v>253</v>
      </c>
      <c r="Q9" t="s">
        <v>295</v>
      </c>
      <c r="R9" t="s">
        <v>296</v>
      </c>
      <c r="S9" t="s">
        <v>303</v>
      </c>
      <c r="T9" t="s">
        <v>318</v>
      </c>
      <c r="U9" t="s">
        <v>360</v>
      </c>
      <c r="V9" t="s">
        <v>367</v>
      </c>
      <c r="W9" t="s">
        <v>376</v>
      </c>
      <c r="X9">
        <v>18.5</v>
      </c>
      <c r="Y9">
        <v>1</v>
      </c>
      <c r="Z9" t="s">
        <v>392</v>
      </c>
      <c r="AA9">
        <v>0.5</v>
      </c>
      <c r="AB9">
        <v>0.5</v>
      </c>
      <c r="AC9">
        <v>18</v>
      </c>
      <c r="AD9">
        <v>0.58</v>
      </c>
      <c r="AE9">
        <v>0.6</v>
      </c>
      <c r="AF9">
        <v>0.6</v>
      </c>
      <c r="AG9">
        <v>0.6</v>
      </c>
      <c r="AH9">
        <v>0.6798378926038501</v>
      </c>
      <c r="AI9">
        <v>987</v>
      </c>
      <c r="AL9" t="s">
        <v>394</v>
      </c>
      <c r="AM9" t="s">
        <v>396</v>
      </c>
      <c r="AN9">
        <v>60</v>
      </c>
      <c r="AO9" t="s">
        <v>409</v>
      </c>
      <c r="AP9">
        <v>-0.0425</v>
      </c>
      <c r="AQ9">
        <v>0.594</v>
      </c>
      <c r="AR9">
        <v>0.6</v>
      </c>
      <c r="AS9">
        <v>0.6</v>
      </c>
      <c r="AT9">
        <v>18</v>
      </c>
      <c r="AU9">
        <v>18.8</v>
      </c>
      <c r="AV9">
        <v>3</v>
      </c>
      <c r="AW9">
        <v>2</v>
      </c>
      <c r="AX9">
        <v>6</v>
      </c>
      <c r="AY9">
        <v>4</v>
      </c>
      <c r="AZ9">
        <v>0.6</v>
      </c>
      <c r="BA9" t="s">
        <v>428</v>
      </c>
      <c r="BB9">
        <v>10</v>
      </c>
      <c r="BC9" t="s">
        <v>431</v>
      </c>
      <c r="BD9" t="s">
        <v>431</v>
      </c>
      <c r="BE9" t="s">
        <v>437</v>
      </c>
      <c r="BF9" t="s">
        <v>428</v>
      </c>
      <c r="BG9" t="s">
        <v>439</v>
      </c>
      <c r="BH9">
        <v>21.2</v>
      </c>
      <c r="BJ9" t="s">
        <v>187</v>
      </c>
      <c r="BK9" t="s">
        <v>445</v>
      </c>
      <c r="BL9" t="s">
        <v>459</v>
      </c>
      <c r="BM9" t="s">
        <v>454</v>
      </c>
      <c r="BN9" t="s">
        <v>447</v>
      </c>
      <c r="BO9" t="s">
        <v>449</v>
      </c>
      <c r="BP9" t="s">
        <v>448</v>
      </c>
      <c r="BQ9" t="s">
        <v>444</v>
      </c>
      <c r="BR9" t="s">
        <v>171</v>
      </c>
      <c r="BS9" t="s">
        <v>449</v>
      </c>
      <c r="BT9">
        <v>4.2111</v>
      </c>
      <c r="BU9">
        <v>10</v>
      </c>
      <c r="BV9">
        <v>18.8</v>
      </c>
      <c r="BW9">
        <v>0</v>
      </c>
      <c r="BX9" t="s">
        <v>464</v>
      </c>
      <c r="BY9" t="s">
        <v>431</v>
      </c>
    </row>
    <row r="10" spans="1:77">
      <c r="A10" t="s">
        <v>79</v>
      </c>
      <c r="B10">
        <v>4.51</v>
      </c>
      <c r="C10" t="s">
        <v>81</v>
      </c>
      <c r="D10" t="s">
        <v>82</v>
      </c>
      <c r="E10" t="s">
        <v>105</v>
      </c>
      <c r="F10" t="s">
        <v>136</v>
      </c>
      <c r="G10" t="s">
        <v>164</v>
      </c>
      <c r="I10" t="s">
        <v>170</v>
      </c>
      <c r="J10" t="s">
        <v>170</v>
      </c>
      <c r="K10" t="s">
        <v>190</v>
      </c>
      <c r="M10" t="s">
        <v>227</v>
      </c>
      <c r="N10" t="s">
        <v>12</v>
      </c>
      <c r="O10" t="s">
        <v>245</v>
      </c>
      <c r="P10" t="s">
        <v>278</v>
      </c>
      <c r="Q10" t="s">
        <v>295</v>
      </c>
      <c r="R10" t="s">
        <v>297</v>
      </c>
      <c r="S10" t="s">
        <v>310</v>
      </c>
      <c r="T10" t="s">
        <v>343</v>
      </c>
      <c r="U10" t="s">
        <v>360</v>
      </c>
      <c r="V10" t="s">
        <v>366</v>
      </c>
      <c r="W10" t="s">
        <v>370</v>
      </c>
      <c r="X10">
        <v>22.5</v>
      </c>
      <c r="Y10">
        <v>0</v>
      </c>
      <c r="Z10" t="s">
        <v>393</v>
      </c>
      <c r="AA10">
        <v>-1.5</v>
      </c>
      <c r="AB10">
        <v>1.5</v>
      </c>
      <c r="AC10">
        <v>21</v>
      </c>
      <c r="AD10">
        <v>0.3357</v>
      </c>
      <c r="AE10">
        <v>0.55</v>
      </c>
      <c r="AF10">
        <v>0.6</v>
      </c>
      <c r="AG10">
        <v>0.3</v>
      </c>
      <c r="AH10">
        <v>0.4715447154471545</v>
      </c>
      <c r="AI10">
        <v>123</v>
      </c>
      <c r="AL10" t="s">
        <v>394</v>
      </c>
      <c r="AM10" t="s">
        <v>396</v>
      </c>
      <c r="AN10">
        <v>54</v>
      </c>
      <c r="AO10" t="s">
        <v>420</v>
      </c>
      <c r="AP10">
        <v>-0.4818</v>
      </c>
      <c r="AQ10">
        <v>0.4857</v>
      </c>
      <c r="AR10">
        <v>0.4</v>
      </c>
      <c r="AS10">
        <v>0.7</v>
      </c>
      <c r="AT10">
        <v>21</v>
      </c>
      <c r="AU10">
        <v>25.2</v>
      </c>
      <c r="AV10">
        <v>2</v>
      </c>
      <c r="AW10">
        <v>3</v>
      </c>
      <c r="AX10">
        <v>7</v>
      </c>
      <c r="AY10">
        <v>3</v>
      </c>
      <c r="AZ10">
        <v>0.7</v>
      </c>
      <c r="BA10" t="s">
        <v>429</v>
      </c>
      <c r="BB10">
        <v>10</v>
      </c>
      <c r="BC10" t="s">
        <v>431</v>
      </c>
      <c r="BD10" t="s">
        <v>431</v>
      </c>
      <c r="BE10" t="s">
        <v>437</v>
      </c>
      <c r="BF10" t="s">
        <v>428</v>
      </c>
      <c r="BG10" t="s">
        <v>439</v>
      </c>
      <c r="BH10">
        <v>21.4</v>
      </c>
      <c r="BJ10" t="s">
        <v>185</v>
      </c>
      <c r="BK10" t="s">
        <v>449</v>
      </c>
      <c r="BL10" t="s">
        <v>449</v>
      </c>
      <c r="BM10" t="s">
        <v>179</v>
      </c>
      <c r="BN10" t="s">
        <v>187</v>
      </c>
      <c r="BO10" t="s">
        <v>443</v>
      </c>
      <c r="BP10" t="s">
        <v>443</v>
      </c>
      <c r="BQ10" t="s">
        <v>458</v>
      </c>
      <c r="BR10" t="s">
        <v>446</v>
      </c>
      <c r="BS10" t="s">
        <v>185</v>
      </c>
      <c r="BT10">
        <v>5.6921</v>
      </c>
      <c r="BU10">
        <v>10</v>
      </c>
      <c r="BV10">
        <v>25.2</v>
      </c>
      <c r="BW10">
        <v>0</v>
      </c>
      <c r="BX10" t="s">
        <v>464</v>
      </c>
      <c r="BY10" t="s">
        <v>431</v>
      </c>
    </row>
    <row r="11" spans="1:77">
      <c r="A11" t="s">
        <v>79</v>
      </c>
      <c r="B11">
        <v>4.26</v>
      </c>
      <c r="C11" t="s">
        <v>81</v>
      </c>
      <c r="D11" t="s">
        <v>82</v>
      </c>
      <c r="E11" t="s">
        <v>100</v>
      </c>
      <c r="F11" t="s">
        <v>131</v>
      </c>
      <c r="G11" t="s">
        <v>160</v>
      </c>
      <c r="I11" t="s">
        <v>170</v>
      </c>
      <c r="J11" t="s">
        <v>170</v>
      </c>
      <c r="K11" t="s">
        <v>186</v>
      </c>
      <c r="M11" t="s">
        <v>219</v>
      </c>
      <c r="N11" t="s">
        <v>12</v>
      </c>
      <c r="O11" t="s">
        <v>245</v>
      </c>
      <c r="P11" t="s">
        <v>270</v>
      </c>
      <c r="Q11" t="s">
        <v>262</v>
      </c>
      <c r="R11" t="s">
        <v>297</v>
      </c>
      <c r="S11" t="s">
        <v>307</v>
      </c>
      <c r="T11" t="s">
        <v>335</v>
      </c>
      <c r="U11" t="s">
        <v>363</v>
      </c>
      <c r="V11" t="s">
        <v>367</v>
      </c>
      <c r="W11" t="s">
        <v>385</v>
      </c>
      <c r="X11">
        <v>8</v>
      </c>
      <c r="Y11">
        <v>1</v>
      </c>
      <c r="Z11" t="s">
        <v>392</v>
      </c>
      <c r="AA11">
        <v>0</v>
      </c>
      <c r="AB11">
        <v>0</v>
      </c>
      <c r="AC11">
        <v>6.5</v>
      </c>
      <c r="AD11">
        <v>0.08</v>
      </c>
      <c r="AE11">
        <v>0.5</v>
      </c>
      <c r="AG11">
        <v>0.5</v>
      </c>
      <c r="AH11">
        <v>0</v>
      </c>
      <c r="AI11">
        <v>314</v>
      </c>
      <c r="AL11" t="s">
        <v>394</v>
      </c>
      <c r="AM11" t="s">
        <v>395</v>
      </c>
      <c r="AN11">
        <v>41</v>
      </c>
      <c r="AO11" t="s">
        <v>415</v>
      </c>
      <c r="AP11">
        <v>-0.42</v>
      </c>
      <c r="AQ11">
        <v>0.374</v>
      </c>
      <c r="AS11">
        <v>0.5</v>
      </c>
      <c r="AT11">
        <v>6.5</v>
      </c>
      <c r="AU11">
        <v>6.5</v>
      </c>
      <c r="BC11">
        <v>29</v>
      </c>
      <c r="BD11" t="s">
        <v>435</v>
      </c>
      <c r="BE11" t="s">
        <v>437</v>
      </c>
      <c r="BF11" t="s">
        <v>438</v>
      </c>
      <c r="BG11" t="s">
        <v>439</v>
      </c>
      <c r="BJ11" t="s">
        <v>442</v>
      </c>
      <c r="BK11" t="s">
        <v>442</v>
      </c>
      <c r="BL11" t="s">
        <v>442</v>
      </c>
      <c r="BM11" t="s">
        <v>442</v>
      </c>
      <c r="BN11" t="s">
        <v>442</v>
      </c>
      <c r="BO11" t="s">
        <v>442</v>
      </c>
      <c r="BP11" t="s">
        <v>442</v>
      </c>
      <c r="BQ11" t="s">
        <v>442</v>
      </c>
      <c r="BR11" t="s">
        <v>442</v>
      </c>
      <c r="BS11" t="s">
        <v>442</v>
      </c>
      <c r="BU11">
        <v>0</v>
      </c>
      <c r="BV11">
        <v>6.5</v>
      </c>
      <c r="BW11">
        <v>0</v>
      </c>
      <c r="BX11" t="s">
        <v>464</v>
      </c>
      <c r="BY11" t="s">
        <v>431</v>
      </c>
    </row>
    <row r="12" spans="1:77">
      <c r="A12" t="s">
        <v>79</v>
      </c>
      <c r="B12">
        <v>4.26</v>
      </c>
      <c r="C12" t="s">
        <v>81</v>
      </c>
      <c r="D12" t="s">
        <v>82</v>
      </c>
      <c r="M12" t="s">
        <v>210</v>
      </c>
      <c r="N12" t="s">
        <v>12</v>
      </c>
      <c r="O12" t="s">
        <v>245</v>
      </c>
      <c r="P12" t="s">
        <v>261</v>
      </c>
      <c r="Q12" t="s">
        <v>252</v>
      </c>
      <c r="R12" t="s">
        <v>297</v>
      </c>
      <c r="S12" t="s">
        <v>302</v>
      </c>
      <c r="T12" t="s">
        <v>326</v>
      </c>
      <c r="U12" t="s">
        <v>363</v>
      </c>
      <c r="V12" t="s">
        <v>367</v>
      </c>
      <c r="W12" t="s">
        <v>385</v>
      </c>
      <c r="X12">
        <v>8</v>
      </c>
      <c r="Y12">
        <v>1</v>
      </c>
      <c r="Z12" t="s">
        <v>392</v>
      </c>
      <c r="AA12">
        <v>0</v>
      </c>
      <c r="AB12">
        <v>0</v>
      </c>
      <c r="AC12">
        <v>6.5</v>
      </c>
      <c r="AD12">
        <v>0.08</v>
      </c>
      <c r="AE12">
        <v>0.5</v>
      </c>
      <c r="AG12">
        <v>0.5</v>
      </c>
      <c r="AH12">
        <v>0</v>
      </c>
      <c r="AI12">
        <v>314</v>
      </c>
      <c r="AL12" t="s">
        <v>394</v>
      </c>
      <c r="AM12" t="s">
        <v>395</v>
      </c>
      <c r="AN12">
        <v>41</v>
      </c>
      <c r="AO12" t="s">
        <v>415</v>
      </c>
      <c r="AP12">
        <v>-0.42</v>
      </c>
      <c r="AQ12">
        <v>0.374</v>
      </c>
      <c r="AS12">
        <v>0.5</v>
      </c>
      <c r="AT12">
        <v>6.5</v>
      </c>
      <c r="AU12">
        <v>6.5</v>
      </c>
      <c r="BC12">
        <v>25</v>
      </c>
      <c r="BD12" t="s">
        <v>436</v>
      </c>
      <c r="BE12" t="s">
        <v>437</v>
      </c>
      <c r="BF12" t="s">
        <v>438</v>
      </c>
      <c r="BG12" t="s">
        <v>439</v>
      </c>
      <c r="BJ12" t="s">
        <v>442</v>
      </c>
      <c r="BK12" t="s">
        <v>442</v>
      </c>
      <c r="BL12" t="s">
        <v>442</v>
      </c>
      <c r="BM12" t="s">
        <v>442</v>
      </c>
      <c r="BN12" t="s">
        <v>442</v>
      </c>
      <c r="BO12" t="s">
        <v>442</v>
      </c>
      <c r="BP12" t="s">
        <v>442</v>
      </c>
      <c r="BQ12" t="s">
        <v>442</v>
      </c>
      <c r="BR12" t="s">
        <v>442</v>
      </c>
      <c r="BS12" t="s">
        <v>442</v>
      </c>
      <c r="BU12">
        <v>0</v>
      </c>
      <c r="BV12">
        <v>6.5</v>
      </c>
      <c r="BW12">
        <v>0</v>
      </c>
      <c r="BX12" t="s">
        <v>464</v>
      </c>
      <c r="BY12" t="s">
        <v>431</v>
      </c>
    </row>
    <row r="13" spans="1:77">
      <c r="A13" t="s">
        <v>79</v>
      </c>
      <c r="B13">
        <v>4.26</v>
      </c>
      <c r="C13" t="s">
        <v>81</v>
      </c>
      <c r="D13" t="s">
        <v>82</v>
      </c>
      <c r="E13" t="s">
        <v>89</v>
      </c>
      <c r="F13" t="s">
        <v>120</v>
      </c>
      <c r="G13" t="s">
        <v>151</v>
      </c>
      <c r="I13" t="s">
        <v>170</v>
      </c>
      <c r="J13" t="s">
        <v>170</v>
      </c>
      <c r="K13" t="s">
        <v>177</v>
      </c>
      <c r="M13" t="s">
        <v>205</v>
      </c>
      <c r="N13" t="s">
        <v>12</v>
      </c>
      <c r="O13" t="s">
        <v>245</v>
      </c>
      <c r="P13" t="s">
        <v>256</v>
      </c>
      <c r="Q13" t="s">
        <v>248</v>
      </c>
      <c r="R13" t="s">
        <v>297</v>
      </c>
      <c r="S13" t="s">
        <v>300</v>
      </c>
      <c r="T13" t="s">
        <v>321</v>
      </c>
      <c r="U13" t="s">
        <v>363</v>
      </c>
      <c r="V13" t="s">
        <v>367</v>
      </c>
      <c r="W13" t="s">
        <v>379</v>
      </c>
      <c r="X13">
        <v>4</v>
      </c>
      <c r="Y13">
        <v>1</v>
      </c>
      <c r="Z13" t="s">
        <v>392</v>
      </c>
      <c r="AA13">
        <v>0</v>
      </c>
      <c r="AB13">
        <v>0</v>
      </c>
      <c r="AC13">
        <v>2.5</v>
      </c>
      <c r="AD13">
        <v>0.08</v>
      </c>
      <c r="AE13">
        <v>0.5</v>
      </c>
      <c r="AG13">
        <v>0.5</v>
      </c>
      <c r="AH13">
        <v>0</v>
      </c>
      <c r="AI13">
        <v>314</v>
      </c>
      <c r="AL13" t="s">
        <v>394</v>
      </c>
      <c r="AM13" t="s">
        <v>395</v>
      </c>
      <c r="AN13">
        <v>41</v>
      </c>
      <c r="AO13" t="s">
        <v>415</v>
      </c>
      <c r="AP13">
        <v>-0.42</v>
      </c>
      <c r="AQ13">
        <v>0.374</v>
      </c>
      <c r="AS13">
        <v>0.5</v>
      </c>
      <c r="AT13">
        <v>2.5</v>
      </c>
      <c r="AU13">
        <v>2.5</v>
      </c>
      <c r="BC13">
        <v>6</v>
      </c>
      <c r="BD13" t="s">
        <v>434</v>
      </c>
      <c r="BE13" t="s">
        <v>437</v>
      </c>
      <c r="BF13" t="s">
        <v>438</v>
      </c>
      <c r="BG13" t="s">
        <v>439</v>
      </c>
      <c r="BJ13" t="s">
        <v>442</v>
      </c>
      <c r="BK13" t="s">
        <v>442</v>
      </c>
      <c r="BL13" t="s">
        <v>442</v>
      </c>
      <c r="BM13" t="s">
        <v>442</v>
      </c>
      <c r="BN13" t="s">
        <v>442</v>
      </c>
      <c r="BO13" t="s">
        <v>442</v>
      </c>
      <c r="BP13" t="s">
        <v>442</v>
      </c>
      <c r="BQ13" t="s">
        <v>442</v>
      </c>
      <c r="BR13" t="s">
        <v>442</v>
      </c>
      <c r="BS13" t="s">
        <v>442</v>
      </c>
      <c r="BU13">
        <v>0</v>
      </c>
      <c r="BV13">
        <v>2.5</v>
      </c>
      <c r="BW13">
        <v>0</v>
      </c>
      <c r="BX13" t="s">
        <v>464</v>
      </c>
      <c r="BY13" t="s">
        <v>431</v>
      </c>
    </row>
    <row r="14" spans="1:77">
      <c r="A14" t="s">
        <v>79</v>
      </c>
      <c r="B14">
        <v>4.26</v>
      </c>
      <c r="C14" t="s">
        <v>81</v>
      </c>
      <c r="D14" t="s">
        <v>82</v>
      </c>
      <c r="M14" t="s">
        <v>228</v>
      </c>
      <c r="N14" t="s">
        <v>12</v>
      </c>
      <c r="O14" t="s">
        <v>244</v>
      </c>
      <c r="P14" t="s">
        <v>279</v>
      </c>
      <c r="Q14" t="s">
        <v>286</v>
      </c>
      <c r="R14" t="s">
        <v>296</v>
      </c>
      <c r="S14" t="s">
        <v>298</v>
      </c>
      <c r="T14" t="s">
        <v>344</v>
      </c>
      <c r="U14" t="s">
        <v>361</v>
      </c>
      <c r="V14" t="s">
        <v>366</v>
      </c>
      <c r="W14" t="s">
        <v>375</v>
      </c>
      <c r="X14">
        <v>7.5</v>
      </c>
      <c r="Y14">
        <v>0</v>
      </c>
      <c r="Z14" t="s">
        <v>392</v>
      </c>
      <c r="AA14">
        <v>0</v>
      </c>
      <c r="AB14">
        <v>0</v>
      </c>
      <c r="AC14">
        <v>7.5</v>
      </c>
      <c r="AD14">
        <v>0.58</v>
      </c>
      <c r="AE14">
        <v>0.5</v>
      </c>
      <c r="AG14">
        <v>0.5</v>
      </c>
      <c r="AH14">
        <v>0.519774011299435</v>
      </c>
      <c r="AI14">
        <v>177</v>
      </c>
      <c r="AL14" t="s">
        <v>394</v>
      </c>
      <c r="AM14" t="s">
        <v>395</v>
      </c>
      <c r="AN14">
        <v>41</v>
      </c>
      <c r="AO14" t="s">
        <v>415</v>
      </c>
      <c r="AP14">
        <v>0.08</v>
      </c>
      <c r="AQ14">
        <v>0.524</v>
      </c>
      <c r="AS14">
        <v>0.5</v>
      </c>
      <c r="AT14">
        <v>7.5</v>
      </c>
      <c r="AU14">
        <v>7.5</v>
      </c>
      <c r="BC14">
        <v>93</v>
      </c>
      <c r="BD14" t="s">
        <v>433</v>
      </c>
      <c r="BE14" t="s">
        <v>437</v>
      </c>
      <c r="BF14" t="s">
        <v>428</v>
      </c>
      <c r="BG14" t="s">
        <v>439</v>
      </c>
      <c r="BJ14" t="s">
        <v>442</v>
      </c>
      <c r="BK14" t="s">
        <v>442</v>
      </c>
      <c r="BL14" t="s">
        <v>442</v>
      </c>
      <c r="BM14" t="s">
        <v>442</v>
      </c>
      <c r="BN14" t="s">
        <v>442</v>
      </c>
      <c r="BO14" t="s">
        <v>442</v>
      </c>
      <c r="BP14" t="s">
        <v>442</v>
      </c>
      <c r="BQ14" t="s">
        <v>442</v>
      </c>
      <c r="BR14" t="s">
        <v>442</v>
      </c>
      <c r="BS14" t="s">
        <v>442</v>
      </c>
      <c r="BU14">
        <v>0</v>
      </c>
      <c r="BV14">
        <v>7.5</v>
      </c>
      <c r="BW14">
        <v>0</v>
      </c>
      <c r="BX14" t="s">
        <v>464</v>
      </c>
      <c r="BY14" t="s">
        <v>431</v>
      </c>
    </row>
    <row r="15" spans="1:77">
      <c r="A15" t="s">
        <v>79</v>
      </c>
      <c r="B15">
        <v>4.26</v>
      </c>
      <c r="C15" t="s">
        <v>81</v>
      </c>
      <c r="D15" t="s">
        <v>82</v>
      </c>
      <c r="M15" t="s">
        <v>229</v>
      </c>
      <c r="N15" t="s">
        <v>12</v>
      </c>
      <c r="O15" t="s">
        <v>245</v>
      </c>
      <c r="P15" t="s">
        <v>280</v>
      </c>
      <c r="Q15" t="s">
        <v>259</v>
      </c>
      <c r="R15" t="s">
        <v>297</v>
      </c>
      <c r="S15" t="s">
        <v>303</v>
      </c>
      <c r="T15" t="s">
        <v>345</v>
      </c>
      <c r="U15" t="s">
        <v>361</v>
      </c>
      <c r="V15" t="s">
        <v>366</v>
      </c>
      <c r="W15" t="s">
        <v>375</v>
      </c>
      <c r="X15">
        <v>7.5</v>
      </c>
      <c r="Y15">
        <v>0</v>
      </c>
      <c r="Z15" t="s">
        <v>392</v>
      </c>
      <c r="AA15">
        <v>0</v>
      </c>
      <c r="AB15">
        <v>0</v>
      </c>
      <c r="AC15">
        <v>7.5</v>
      </c>
      <c r="AD15">
        <v>0.58</v>
      </c>
      <c r="AE15">
        <v>0.5</v>
      </c>
      <c r="AG15">
        <v>0.5</v>
      </c>
      <c r="AH15">
        <v>0.519774011299435</v>
      </c>
      <c r="AI15">
        <v>177</v>
      </c>
      <c r="AL15" t="s">
        <v>394</v>
      </c>
      <c r="AM15" t="s">
        <v>395</v>
      </c>
      <c r="AN15">
        <v>41</v>
      </c>
      <c r="AO15" t="s">
        <v>415</v>
      </c>
      <c r="AP15">
        <v>0.08</v>
      </c>
      <c r="AQ15">
        <v>0.524</v>
      </c>
      <c r="AS15">
        <v>0.5</v>
      </c>
      <c r="AT15">
        <v>7.5</v>
      </c>
      <c r="AU15">
        <v>7.5</v>
      </c>
      <c r="BC15">
        <v>65</v>
      </c>
      <c r="BD15" t="s">
        <v>433</v>
      </c>
      <c r="BE15" t="s">
        <v>437</v>
      </c>
      <c r="BF15" t="s">
        <v>428</v>
      </c>
      <c r="BG15" t="s">
        <v>439</v>
      </c>
      <c r="BJ15" t="s">
        <v>442</v>
      </c>
      <c r="BK15" t="s">
        <v>442</v>
      </c>
      <c r="BL15" t="s">
        <v>442</v>
      </c>
      <c r="BM15" t="s">
        <v>442</v>
      </c>
      <c r="BN15" t="s">
        <v>442</v>
      </c>
      <c r="BO15" t="s">
        <v>442</v>
      </c>
      <c r="BP15" t="s">
        <v>442</v>
      </c>
      <c r="BQ15" t="s">
        <v>442</v>
      </c>
      <c r="BR15" t="s">
        <v>442</v>
      </c>
      <c r="BS15" t="s">
        <v>442</v>
      </c>
      <c r="BU15">
        <v>0</v>
      </c>
      <c r="BV15">
        <v>7.5</v>
      </c>
      <c r="BW15">
        <v>0</v>
      </c>
      <c r="BX15" t="s">
        <v>464</v>
      </c>
      <c r="BY15" t="s">
        <v>431</v>
      </c>
    </row>
    <row r="16" spans="1:77">
      <c r="A16" t="s">
        <v>79</v>
      </c>
      <c r="B16">
        <v>4.26</v>
      </c>
      <c r="C16" t="s">
        <v>81</v>
      </c>
      <c r="D16" t="s">
        <v>82</v>
      </c>
      <c r="E16" t="s">
        <v>100</v>
      </c>
      <c r="F16" t="s">
        <v>131</v>
      </c>
      <c r="G16" t="s">
        <v>160</v>
      </c>
      <c r="I16" t="s">
        <v>170</v>
      </c>
      <c r="J16" t="s">
        <v>170</v>
      </c>
      <c r="K16" t="s">
        <v>186</v>
      </c>
      <c r="M16" t="s">
        <v>219</v>
      </c>
      <c r="N16" t="s">
        <v>12</v>
      </c>
      <c r="O16" t="s">
        <v>245</v>
      </c>
      <c r="P16" t="s">
        <v>270</v>
      </c>
      <c r="Q16" t="s">
        <v>262</v>
      </c>
      <c r="R16" t="s">
        <v>297</v>
      </c>
      <c r="S16" t="s">
        <v>307</v>
      </c>
      <c r="T16" t="s">
        <v>335</v>
      </c>
      <c r="U16" t="s">
        <v>364</v>
      </c>
      <c r="V16" t="s">
        <v>366</v>
      </c>
      <c r="W16" t="s">
        <v>389</v>
      </c>
      <c r="X16">
        <v>1.5</v>
      </c>
      <c r="Y16">
        <v>0</v>
      </c>
      <c r="Z16" t="s">
        <v>392</v>
      </c>
      <c r="AA16">
        <v>0</v>
      </c>
      <c r="AB16">
        <v>0</v>
      </c>
      <c r="AC16">
        <v>1.5</v>
      </c>
      <c r="AD16">
        <v>0.2432</v>
      </c>
      <c r="AE16">
        <v>0.5</v>
      </c>
      <c r="AG16">
        <v>0.5</v>
      </c>
      <c r="AL16" t="s">
        <v>394</v>
      </c>
      <c r="AM16" t="s">
        <v>394</v>
      </c>
      <c r="AN16">
        <v>13</v>
      </c>
      <c r="AO16" t="s">
        <v>401</v>
      </c>
      <c r="AP16">
        <v>-0.2568</v>
      </c>
      <c r="AQ16">
        <v>0.423</v>
      </c>
      <c r="AS16">
        <v>0.5</v>
      </c>
      <c r="AT16">
        <v>1.5</v>
      </c>
      <c r="AU16">
        <v>1.5</v>
      </c>
      <c r="BC16">
        <v>29</v>
      </c>
      <c r="BD16" t="s">
        <v>435</v>
      </c>
      <c r="BE16" t="s">
        <v>437</v>
      </c>
      <c r="BF16" t="s">
        <v>428</v>
      </c>
      <c r="BG16" t="s">
        <v>439</v>
      </c>
      <c r="BJ16" t="s">
        <v>442</v>
      </c>
      <c r="BK16" t="s">
        <v>442</v>
      </c>
      <c r="BL16" t="s">
        <v>442</v>
      </c>
      <c r="BM16" t="s">
        <v>442</v>
      </c>
      <c r="BN16" t="s">
        <v>442</v>
      </c>
      <c r="BO16" t="s">
        <v>442</v>
      </c>
      <c r="BP16" t="s">
        <v>442</v>
      </c>
      <c r="BQ16" t="s">
        <v>442</v>
      </c>
      <c r="BR16" t="s">
        <v>442</v>
      </c>
      <c r="BS16" t="s">
        <v>442</v>
      </c>
      <c r="BU16">
        <v>0</v>
      </c>
      <c r="BV16">
        <v>1.5</v>
      </c>
      <c r="BW16">
        <v>0</v>
      </c>
      <c r="BX16" t="s">
        <v>464</v>
      </c>
      <c r="BY16" t="s">
        <v>431</v>
      </c>
    </row>
    <row r="17" spans="1:77">
      <c r="A17" t="s">
        <v>79</v>
      </c>
      <c r="B17">
        <v>4.26</v>
      </c>
      <c r="C17" t="s">
        <v>81</v>
      </c>
      <c r="D17" t="s">
        <v>82</v>
      </c>
      <c r="M17" t="s">
        <v>210</v>
      </c>
      <c r="N17" t="s">
        <v>12</v>
      </c>
      <c r="O17" t="s">
        <v>245</v>
      </c>
      <c r="P17" t="s">
        <v>261</v>
      </c>
      <c r="Q17" t="s">
        <v>252</v>
      </c>
      <c r="R17" t="s">
        <v>297</v>
      </c>
      <c r="S17" t="s">
        <v>302</v>
      </c>
      <c r="T17" t="s">
        <v>326</v>
      </c>
      <c r="U17" t="s">
        <v>364</v>
      </c>
      <c r="V17" t="s">
        <v>366</v>
      </c>
      <c r="W17" t="s">
        <v>389</v>
      </c>
      <c r="X17">
        <v>1.5</v>
      </c>
      <c r="Y17">
        <v>0</v>
      </c>
      <c r="Z17" t="s">
        <v>392</v>
      </c>
      <c r="AA17">
        <v>0</v>
      </c>
      <c r="AB17">
        <v>0</v>
      </c>
      <c r="AC17">
        <v>1.5</v>
      </c>
      <c r="AD17">
        <v>0.2799</v>
      </c>
      <c r="AE17">
        <v>0.5</v>
      </c>
      <c r="AG17">
        <v>0.5</v>
      </c>
      <c r="AL17" t="s">
        <v>394</v>
      </c>
      <c r="AM17" t="s">
        <v>394</v>
      </c>
      <c r="AN17">
        <v>13</v>
      </c>
      <c r="AO17" t="s">
        <v>401</v>
      </c>
      <c r="AP17">
        <v>-0.2201</v>
      </c>
      <c r="AQ17">
        <v>0.434</v>
      </c>
      <c r="AS17">
        <v>0.5</v>
      </c>
      <c r="AT17">
        <v>1.5</v>
      </c>
      <c r="AU17">
        <v>1.5</v>
      </c>
      <c r="BC17">
        <v>25</v>
      </c>
      <c r="BD17" t="s">
        <v>436</v>
      </c>
      <c r="BE17" t="s">
        <v>437</v>
      </c>
      <c r="BF17" t="s">
        <v>428</v>
      </c>
      <c r="BG17" t="s">
        <v>439</v>
      </c>
      <c r="BJ17" t="s">
        <v>442</v>
      </c>
      <c r="BK17" t="s">
        <v>442</v>
      </c>
      <c r="BL17" t="s">
        <v>442</v>
      </c>
      <c r="BM17" t="s">
        <v>442</v>
      </c>
      <c r="BN17" t="s">
        <v>442</v>
      </c>
      <c r="BO17" t="s">
        <v>442</v>
      </c>
      <c r="BP17" t="s">
        <v>442</v>
      </c>
      <c r="BQ17" t="s">
        <v>442</v>
      </c>
      <c r="BR17" t="s">
        <v>442</v>
      </c>
      <c r="BS17" t="s">
        <v>442</v>
      </c>
      <c r="BU17">
        <v>0</v>
      </c>
      <c r="BV17">
        <v>1.5</v>
      </c>
      <c r="BW17">
        <v>0</v>
      </c>
      <c r="BX17" t="s">
        <v>464</v>
      </c>
      <c r="BY17" t="s">
        <v>431</v>
      </c>
    </row>
    <row r="18" spans="1:77">
      <c r="A18" t="s">
        <v>79</v>
      </c>
      <c r="B18">
        <v>4.26</v>
      </c>
      <c r="C18" t="s">
        <v>81</v>
      </c>
      <c r="D18" t="s">
        <v>82</v>
      </c>
      <c r="E18" t="s">
        <v>89</v>
      </c>
      <c r="F18" t="s">
        <v>120</v>
      </c>
      <c r="G18" t="s">
        <v>151</v>
      </c>
      <c r="I18" t="s">
        <v>170</v>
      </c>
      <c r="J18" t="s">
        <v>170</v>
      </c>
      <c r="K18" t="s">
        <v>177</v>
      </c>
      <c r="M18" t="s">
        <v>205</v>
      </c>
      <c r="N18" t="s">
        <v>12</v>
      </c>
      <c r="O18" t="s">
        <v>245</v>
      </c>
      <c r="P18" t="s">
        <v>256</v>
      </c>
      <c r="Q18" t="s">
        <v>248</v>
      </c>
      <c r="R18" t="s">
        <v>297</v>
      </c>
      <c r="S18" t="s">
        <v>300</v>
      </c>
      <c r="T18" t="s">
        <v>321</v>
      </c>
      <c r="U18" t="s">
        <v>364</v>
      </c>
      <c r="V18" t="s">
        <v>366</v>
      </c>
      <c r="W18" t="s">
        <v>389</v>
      </c>
      <c r="X18">
        <v>1.5</v>
      </c>
      <c r="Y18">
        <v>0</v>
      </c>
      <c r="Z18" t="s">
        <v>392</v>
      </c>
      <c r="AA18">
        <v>0</v>
      </c>
      <c r="AB18">
        <v>0</v>
      </c>
      <c r="AC18">
        <v>1.5</v>
      </c>
      <c r="AD18">
        <v>0.2909</v>
      </c>
      <c r="AE18">
        <v>0.5</v>
      </c>
      <c r="AG18">
        <v>0.5</v>
      </c>
      <c r="AL18" t="s">
        <v>394</v>
      </c>
      <c r="AM18" t="s">
        <v>394</v>
      </c>
      <c r="AN18">
        <v>13</v>
      </c>
      <c r="AO18" t="s">
        <v>401</v>
      </c>
      <c r="AP18">
        <v>-0.2091</v>
      </c>
      <c r="AQ18">
        <v>0.4373</v>
      </c>
      <c r="AS18">
        <v>0.5</v>
      </c>
      <c r="AT18">
        <v>1.5</v>
      </c>
      <c r="AU18">
        <v>1.5</v>
      </c>
      <c r="BC18">
        <v>6</v>
      </c>
      <c r="BD18" t="s">
        <v>434</v>
      </c>
      <c r="BE18" t="s">
        <v>437</v>
      </c>
      <c r="BF18" t="s">
        <v>428</v>
      </c>
      <c r="BG18" t="s">
        <v>439</v>
      </c>
      <c r="BJ18" t="s">
        <v>442</v>
      </c>
      <c r="BK18" t="s">
        <v>442</v>
      </c>
      <c r="BL18" t="s">
        <v>442</v>
      </c>
      <c r="BM18" t="s">
        <v>442</v>
      </c>
      <c r="BN18" t="s">
        <v>442</v>
      </c>
      <c r="BO18" t="s">
        <v>442</v>
      </c>
      <c r="BP18" t="s">
        <v>442</v>
      </c>
      <c r="BQ18" t="s">
        <v>442</v>
      </c>
      <c r="BR18" t="s">
        <v>442</v>
      </c>
      <c r="BS18" t="s">
        <v>442</v>
      </c>
      <c r="BU18">
        <v>0</v>
      </c>
      <c r="BV18">
        <v>1.5</v>
      </c>
      <c r="BW18">
        <v>0</v>
      </c>
      <c r="BX18" t="s">
        <v>464</v>
      </c>
      <c r="BY18" t="s">
        <v>431</v>
      </c>
    </row>
    <row r="19" spans="1:77">
      <c r="A19" t="s">
        <v>79</v>
      </c>
      <c r="B19">
        <v>4.26</v>
      </c>
      <c r="C19" t="s">
        <v>81</v>
      </c>
      <c r="D19" t="s">
        <v>82</v>
      </c>
      <c r="M19" t="s">
        <v>230</v>
      </c>
      <c r="N19" t="s">
        <v>12</v>
      </c>
      <c r="O19" t="s">
        <v>244</v>
      </c>
      <c r="P19" t="s">
        <v>281</v>
      </c>
      <c r="Q19" t="s">
        <v>287</v>
      </c>
      <c r="R19" t="s">
        <v>296</v>
      </c>
      <c r="S19" t="s">
        <v>298</v>
      </c>
      <c r="T19" t="s">
        <v>346</v>
      </c>
      <c r="U19" t="s">
        <v>361</v>
      </c>
      <c r="V19" t="s">
        <v>366</v>
      </c>
      <c r="W19" t="s">
        <v>374</v>
      </c>
      <c r="X19">
        <v>11.5</v>
      </c>
      <c r="Y19">
        <v>0</v>
      </c>
      <c r="Z19" t="s">
        <v>392</v>
      </c>
      <c r="AA19">
        <v>0</v>
      </c>
      <c r="AB19">
        <v>0</v>
      </c>
      <c r="AC19">
        <v>11.5</v>
      </c>
      <c r="AD19">
        <v>0.58</v>
      </c>
      <c r="AE19">
        <v>0.5</v>
      </c>
      <c r="AG19">
        <v>0.5</v>
      </c>
      <c r="AH19">
        <v>0.519774011299435</v>
      </c>
      <c r="AI19">
        <v>177</v>
      </c>
      <c r="AL19" t="s">
        <v>394</v>
      </c>
      <c r="AM19" t="s">
        <v>395</v>
      </c>
      <c r="AN19">
        <v>41</v>
      </c>
      <c r="AO19" t="s">
        <v>415</v>
      </c>
      <c r="AP19">
        <v>0.08</v>
      </c>
      <c r="AQ19">
        <v>0.524</v>
      </c>
      <c r="AS19">
        <v>0.5</v>
      </c>
      <c r="AT19">
        <v>11.5</v>
      </c>
      <c r="AU19">
        <v>11.5</v>
      </c>
      <c r="BC19">
        <v>150</v>
      </c>
      <c r="BD19" t="s">
        <v>432</v>
      </c>
      <c r="BE19" t="s">
        <v>437</v>
      </c>
      <c r="BF19" t="s">
        <v>428</v>
      </c>
      <c r="BG19" t="s">
        <v>439</v>
      </c>
      <c r="BJ19" t="s">
        <v>442</v>
      </c>
      <c r="BK19" t="s">
        <v>442</v>
      </c>
      <c r="BL19" t="s">
        <v>442</v>
      </c>
      <c r="BM19" t="s">
        <v>442</v>
      </c>
      <c r="BN19" t="s">
        <v>442</v>
      </c>
      <c r="BO19" t="s">
        <v>442</v>
      </c>
      <c r="BP19" t="s">
        <v>442</v>
      </c>
      <c r="BQ19" t="s">
        <v>442</v>
      </c>
      <c r="BR19" t="s">
        <v>442</v>
      </c>
      <c r="BS19" t="s">
        <v>442</v>
      </c>
      <c r="BU19">
        <v>0</v>
      </c>
      <c r="BV19">
        <v>11.5</v>
      </c>
      <c r="BW19">
        <v>0</v>
      </c>
      <c r="BX19" t="s">
        <v>464</v>
      </c>
      <c r="BY19" t="s">
        <v>431</v>
      </c>
    </row>
    <row r="20" spans="1:77">
      <c r="A20" t="s">
        <v>79</v>
      </c>
      <c r="B20">
        <v>4.01</v>
      </c>
      <c r="C20" t="s">
        <v>81</v>
      </c>
      <c r="D20" t="s">
        <v>82</v>
      </c>
      <c r="M20" t="s">
        <v>199</v>
      </c>
      <c r="N20" t="s">
        <v>12</v>
      </c>
      <c r="O20" t="s">
        <v>244</v>
      </c>
      <c r="P20" t="s">
        <v>250</v>
      </c>
      <c r="Q20" t="s">
        <v>257</v>
      </c>
      <c r="R20" t="s">
        <v>296</v>
      </c>
      <c r="S20" t="s">
        <v>298</v>
      </c>
      <c r="T20" t="s">
        <v>315</v>
      </c>
      <c r="U20" t="s">
        <v>360</v>
      </c>
      <c r="V20" t="s">
        <v>367</v>
      </c>
      <c r="W20" t="s">
        <v>368</v>
      </c>
      <c r="X20">
        <v>19.5</v>
      </c>
      <c r="Y20">
        <v>1</v>
      </c>
      <c r="Z20" t="s">
        <v>392</v>
      </c>
      <c r="AA20">
        <v>0</v>
      </c>
      <c r="AB20">
        <v>0</v>
      </c>
      <c r="AC20">
        <v>18.5</v>
      </c>
      <c r="AD20">
        <v>0.58</v>
      </c>
      <c r="AE20">
        <v>0.5</v>
      </c>
      <c r="AG20">
        <v>0.5</v>
      </c>
      <c r="AH20">
        <v>0.6798378926038501</v>
      </c>
      <c r="AI20">
        <v>987</v>
      </c>
      <c r="AL20" t="s">
        <v>394</v>
      </c>
      <c r="AM20" t="s">
        <v>395</v>
      </c>
      <c r="AN20">
        <v>41</v>
      </c>
      <c r="AO20" t="s">
        <v>415</v>
      </c>
      <c r="AP20">
        <v>0.08</v>
      </c>
      <c r="AQ20">
        <v>0.524</v>
      </c>
      <c r="AS20">
        <v>0.5</v>
      </c>
      <c r="AT20">
        <v>18.5</v>
      </c>
      <c r="AU20">
        <v>18.5</v>
      </c>
      <c r="BC20">
        <v>250</v>
      </c>
      <c r="BD20" t="s">
        <v>432</v>
      </c>
      <c r="BE20" t="s">
        <v>437</v>
      </c>
      <c r="BF20" t="s">
        <v>428</v>
      </c>
      <c r="BG20" t="s">
        <v>439</v>
      </c>
      <c r="BJ20" t="s">
        <v>442</v>
      </c>
      <c r="BK20" t="s">
        <v>442</v>
      </c>
      <c r="BL20" t="s">
        <v>442</v>
      </c>
      <c r="BM20" t="s">
        <v>442</v>
      </c>
      <c r="BN20" t="s">
        <v>442</v>
      </c>
      <c r="BO20" t="s">
        <v>442</v>
      </c>
      <c r="BP20" t="s">
        <v>442</v>
      </c>
      <c r="BQ20" t="s">
        <v>442</v>
      </c>
      <c r="BR20" t="s">
        <v>442</v>
      </c>
      <c r="BS20" t="s">
        <v>442</v>
      </c>
      <c r="BU20">
        <v>0</v>
      </c>
      <c r="BV20">
        <v>18.5</v>
      </c>
      <c r="BW20">
        <v>0</v>
      </c>
      <c r="BX20" t="s">
        <v>464</v>
      </c>
      <c r="BY20" t="s">
        <v>431</v>
      </c>
    </row>
    <row r="21" spans="1:77">
      <c r="A21" t="s">
        <v>79</v>
      </c>
      <c r="B21">
        <v>4.01</v>
      </c>
      <c r="C21" t="s">
        <v>81</v>
      </c>
      <c r="D21" t="s">
        <v>82</v>
      </c>
      <c r="E21" t="s">
        <v>102</v>
      </c>
      <c r="F21" t="s">
        <v>133</v>
      </c>
      <c r="G21" t="s">
        <v>162</v>
      </c>
      <c r="I21" t="s">
        <v>170</v>
      </c>
      <c r="J21" t="s">
        <v>170</v>
      </c>
      <c r="K21" t="s">
        <v>188</v>
      </c>
      <c r="M21" t="s">
        <v>222</v>
      </c>
      <c r="N21" t="s">
        <v>12</v>
      </c>
      <c r="O21" t="s">
        <v>245</v>
      </c>
      <c r="P21" t="s">
        <v>273</v>
      </c>
      <c r="Q21" t="s">
        <v>260</v>
      </c>
      <c r="R21" t="s">
        <v>297</v>
      </c>
      <c r="S21" t="s">
        <v>306</v>
      </c>
      <c r="T21" t="s">
        <v>338</v>
      </c>
      <c r="U21" t="s">
        <v>363</v>
      </c>
      <c r="V21" t="s">
        <v>367</v>
      </c>
      <c r="W21" t="s">
        <v>387</v>
      </c>
      <c r="X21">
        <v>10</v>
      </c>
      <c r="Y21">
        <v>1</v>
      </c>
      <c r="Z21" t="s">
        <v>392</v>
      </c>
      <c r="AA21">
        <v>0</v>
      </c>
      <c r="AB21">
        <v>0</v>
      </c>
      <c r="AC21">
        <v>8.5</v>
      </c>
      <c r="AD21">
        <v>0.08</v>
      </c>
      <c r="AE21">
        <v>0.5</v>
      </c>
      <c r="AG21">
        <v>0.5</v>
      </c>
      <c r="AH21">
        <v>0</v>
      </c>
      <c r="AI21">
        <v>314</v>
      </c>
      <c r="AL21" t="s">
        <v>394</v>
      </c>
      <c r="AM21" t="s">
        <v>395</v>
      </c>
      <c r="AN21">
        <v>41</v>
      </c>
      <c r="AO21" t="s">
        <v>415</v>
      </c>
      <c r="AP21">
        <v>-0.42</v>
      </c>
      <c r="AQ21">
        <v>0.374</v>
      </c>
      <c r="AS21">
        <v>0.5</v>
      </c>
      <c r="AT21">
        <v>8.5</v>
      </c>
      <c r="AU21">
        <v>8.5</v>
      </c>
      <c r="BC21">
        <v>46</v>
      </c>
      <c r="BD21" t="s">
        <v>435</v>
      </c>
      <c r="BE21" t="s">
        <v>437</v>
      </c>
      <c r="BF21" t="s">
        <v>438</v>
      </c>
      <c r="BG21" t="s">
        <v>439</v>
      </c>
      <c r="BJ21" t="s">
        <v>442</v>
      </c>
      <c r="BK21" t="s">
        <v>442</v>
      </c>
      <c r="BL21" t="s">
        <v>442</v>
      </c>
      <c r="BM21" t="s">
        <v>442</v>
      </c>
      <c r="BN21" t="s">
        <v>442</v>
      </c>
      <c r="BO21" t="s">
        <v>442</v>
      </c>
      <c r="BP21" t="s">
        <v>442</v>
      </c>
      <c r="BQ21" t="s">
        <v>442</v>
      </c>
      <c r="BR21" t="s">
        <v>442</v>
      </c>
      <c r="BS21" t="s">
        <v>442</v>
      </c>
      <c r="BU21">
        <v>0</v>
      </c>
      <c r="BV21">
        <v>8.5</v>
      </c>
      <c r="BW21">
        <v>0</v>
      </c>
      <c r="BX21" t="s">
        <v>464</v>
      </c>
      <c r="BY21" t="s">
        <v>431</v>
      </c>
    </row>
    <row r="22" spans="1:77">
      <c r="A22" t="s">
        <v>79</v>
      </c>
      <c r="B22">
        <v>4.01</v>
      </c>
      <c r="C22" t="s">
        <v>81</v>
      </c>
      <c r="D22" t="s">
        <v>82</v>
      </c>
      <c r="E22" t="s">
        <v>92</v>
      </c>
      <c r="F22" t="s">
        <v>123</v>
      </c>
      <c r="G22" t="s">
        <v>153</v>
      </c>
      <c r="I22" t="s">
        <v>170</v>
      </c>
      <c r="J22" t="s">
        <v>170</v>
      </c>
      <c r="K22" t="s">
        <v>180</v>
      </c>
      <c r="M22" t="s">
        <v>209</v>
      </c>
      <c r="N22" t="s">
        <v>12</v>
      </c>
      <c r="O22" t="s">
        <v>245</v>
      </c>
      <c r="P22" t="s">
        <v>260</v>
      </c>
      <c r="Q22" t="s">
        <v>273</v>
      </c>
      <c r="R22" t="s">
        <v>297</v>
      </c>
      <c r="S22" t="s">
        <v>306</v>
      </c>
      <c r="T22" t="s">
        <v>325</v>
      </c>
      <c r="U22" t="s">
        <v>363</v>
      </c>
      <c r="V22" t="s">
        <v>367</v>
      </c>
      <c r="W22" t="s">
        <v>387</v>
      </c>
      <c r="X22">
        <v>10</v>
      </c>
      <c r="Y22">
        <v>1</v>
      </c>
      <c r="Z22" t="s">
        <v>392</v>
      </c>
      <c r="AA22">
        <v>0</v>
      </c>
      <c r="AB22">
        <v>0</v>
      </c>
      <c r="AC22">
        <v>8.5</v>
      </c>
      <c r="AD22">
        <v>0.08</v>
      </c>
      <c r="AE22">
        <v>0.5</v>
      </c>
      <c r="AG22">
        <v>0.5</v>
      </c>
      <c r="AH22">
        <v>0</v>
      </c>
      <c r="AI22">
        <v>314</v>
      </c>
      <c r="AL22" t="s">
        <v>394</v>
      </c>
      <c r="AM22" t="s">
        <v>395</v>
      </c>
      <c r="AN22">
        <v>41</v>
      </c>
      <c r="AO22" t="s">
        <v>415</v>
      </c>
      <c r="AP22">
        <v>-0.42</v>
      </c>
      <c r="AQ22">
        <v>0.374</v>
      </c>
      <c r="AS22">
        <v>0.5</v>
      </c>
      <c r="AT22">
        <v>8.5</v>
      </c>
      <c r="AU22">
        <v>8.5</v>
      </c>
      <c r="BC22">
        <v>50</v>
      </c>
      <c r="BD22" t="s">
        <v>435</v>
      </c>
      <c r="BE22" t="s">
        <v>437</v>
      </c>
      <c r="BF22" t="s">
        <v>438</v>
      </c>
      <c r="BG22" t="s">
        <v>439</v>
      </c>
      <c r="BJ22" t="s">
        <v>442</v>
      </c>
      <c r="BK22" t="s">
        <v>442</v>
      </c>
      <c r="BL22" t="s">
        <v>442</v>
      </c>
      <c r="BM22" t="s">
        <v>442</v>
      </c>
      <c r="BN22" t="s">
        <v>442</v>
      </c>
      <c r="BO22" t="s">
        <v>442</v>
      </c>
      <c r="BP22" t="s">
        <v>442</v>
      </c>
      <c r="BQ22" t="s">
        <v>442</v>
      </c>
      <c r="BR22" t="s">
        <v>442</v>
      </c>
      <c r="BS22" t="s">
        <v>442</v>
      </c>
      <c r="BU22">
        <v>0</v>
      </c>
      <c r="BV22">
        <v>8.5</v>
      </c>
      <c r="BW22">
        <v>0</v>
      </c>
      <c r="BX22" t="s">
        <v>464</v>
      </c>
      <c r="BY22" t="s">
        <v>431</v>
      </c>
    </row>
    <row r="23" spans="1:77">
      <c r="A23" t="s">
        <v>79</v>
      </c>
      <c r="B23">
        <v>4.01</v>
      </c>
      <c r="C23" t="s">
        <v>81</v>
      </c>
      <c r="D23" t="s">
        <v>82</v>
      </c>
      <c r="M23" t="s">
        <v>231</v>
      </c>
      <c r="N23" t="s">
        <v>12</v>
      </c>
      <c r="O23" t="s">
        <v>244</v>
      </c>
      <c r="P23" t="s">
        <v>282</v>
      </c>
      <c r="Q23" t="s">
        <v>265</v>
      </c>
      <c r="R23" t="s">
        <v>296</v>
      </c>
      <c r="S23" t="s">
        <v>298</v>
      </c>
      <c r="T23" t="s">
        <v>347</v>
      </c>
      <c r="U23" t="s">
        <v>361</v>
      </c>
      <c r="V23" t="s">
        <v>366</v>
      </c>
      <c r="W23" t="s">
        <v>375</v>
      </c>
      <c r="X23">
        <v>7.5</v>
      </c>
      <c r="Y23">
        <v>0</v>
      </c>
      <c r="Z23" t="s">
        <v>392</v>
      </c>
      <c r="AA23">
        <v>1</v>
      </c>
      <c r="AB23">
        <v>1</v>
      </c>
      <c r="AC23">
        <v>8.5</v>
      </c>
      <c r="AD23">
        <v>0.58</v>
      </c>
      <c r="AE23">
        <v>0.5</v>
      </c>
      <c r="AF23">
        <v>0.5</v>
      </c>
      <c r="AG23">
        <v>0.5</v>
      </c>
      <c r="AH23">
        <v>0.519774011299435</v>
      </c>
      <c r="AI23">
        <v>177</v>
      </c>
      <c r="AL23" t="s">
        <v>394</v>
      </c>
      <c r="AM23" t="s">
        <v>395</v>
      </c>
      <c r="AN23">
        <v>41</v>
      </c>
      <c r="AO23" t="s">
        <v>415</v>
      </c>
      <c r="AP23">
        <v>-0.1511</v>
      </c>
      <c r="AQ23">
        <v>0.524</v>
      </c>
      <c r="AR23">
        <v>0.5</v>
      </c>
      <c r="AS23">
        <v>0.5</v>
      </c>
      <c r="AT23">
        <v>8.5</v>
      </c>
      <c r="AU23">
        <v>8.5</v>
      </c>
      <c r="AV23">
        <v>1</v>
      </c>
      <c r="AW23">
        <v>1</v>
      </c>
      <c r="AX23">
        <v>1</v>
      </c>
      <c r="AY23">
        <v>1</v>
      </c>
      <c r="AZ23">
        <v>0.5</v>
      </c>
      <c r="BA23" t="s">
        <v>428</v>
      </c>
      <c r="BB23">
        <v>2</v>
      </c>
      <c r="BC23">
        <v>250</v>
      </c>
      <c r="BD23" t="s">
        <v>432</v>
      </c>
      <c r="BE23" t="s">
        <v>437</v>
      </c>
      <c r="BF23" t="s">
        <v>428</v>
      </c>
      <c r="BG23" t="s">
        <v>439</v>
      </c>
      <c r="BJ23" t="s">
        <v>178</v>
      </c>
      <c r="BK23" t="s">
        <v>174</v>
      </c>
      <c r="BL23" t="s">
        <v>442</v>
      </c>
      <c r="BM23" t="s">
        <v>442</v>
      </c>
      <c r="BN23" t="s">
        <v>442</v>
      </c>
      <c r="BO23" t="s">
        <v>442</v>
      </c>
      <c r="BP23" t="s">
        <v>442</v>
      </c>
      <c r="BQ23" t="s">
        <v>442</v>
      </c>
      <c r="BR23" t="s">
        <v>442</v>
      </c>
      <c r="BS23" t="s">
        <v>442</v>
      </c>
      <c r="BT23">
        <v>4.9497</v>
      </c>
      <c r="BU23">
        <v>2</v>
      </c>
      <c r="BV23">
        <v>8.5</v>
      </c>
      <c r="BW23">
        <v>0</v>
      </c>
      <c r="BX23" t="s">
        <v>464</v>
      </c>
      <c r="BY23" t="s">
        <v>431</v>
      </c>
    </row>
    <row r="24" spans="1:77">
      <c r="A24" t="s">
        <v>79</v>
      </c>
      <c r="B24">
        <v>4.01</v>
      </c>
      <c r="C24" t="s">
        <v>81</v>
      </c>
      <c r="D24" t="s">
        <v>82</v>
      </c>
      <c r="M24" t="s">
        <v>232</v>
      </c>
      <c r="N24" t="s">
        <v>12</v>
      </c>
      <c r="O24" t="s">
        <v>244</v>
      </c>
      <c r="P24" t="s">
        <v>283</v>
      </c>
      <c r="Q24" t="s">
        <v>293</v>
      </c>
      <c r="R24" t="s">
        <v>296</v>
      </c>
      <c r="S24" t="s">
        <v>299</v>
      </c>
      <c r="T24" t="s">
        <v>348</v>
      </c>
      <c r="U24" t="s">
        <v>361</v>
      </c>
      <c r="V24" t="s">
        <v>366</v>
      </c>
      <c r="W24" t="s">
        <v>375</v>
      </c>
      <c r="X24">
        <v>7.5</v>
      </c>
      <c r="Y24">
        <v>0</v>
      </c>
      <c r="Z24" t="s">
        <v>392</v>
      </c>
      <c r="AA24">
        <v>0</v>
      </c>
      <c r="AB24">
        <v>0</v>
      </c>
      <c r="AC24">
        <v>7.5</v>
      </c>
      <c r="AD24">
        <v>0.58</v>
      </c>
      <c r="AE24">
        <v>0.5</v>
      </c>
      <c r="AG24">
        <v>0.5</v>
      </c>
      <c r="AH24">
        <v>0.519774011299435</v>
      </c>
      <c r="AI24">
        <v>177</v>
      </c>
      <c r="AL24" t="s">
        <v>394</v>
      </c>
      <c r="AM24" t="s">
        <v>395</v>
      </c>
      <c r="AN24">
        <v>41</v>
      </c>
      <c r="AO24" t="s">
        <v>415</v>
      </c>
      <c r="AP24">
        <v>0.08</v>
      </c>
      <c r="AQ24">
        <v>0.524</v>
      </c>
      <c r="AS24">
        <v>0.5</v>
      </c>
      <c r="AT24">
        <v>7.5</v>
      </c>
      <c r="AU24">
        <v>7.5</v>
      </c>
      <c r="BC24">
        <v>250</v>
      </c>
      <c r="BD24" t="s">
        <v>432</v>
      </c>
      <c r="BE24" t="s">
        <v>437</v>
      </c>
      <c r="BF24" t="s">
        <v>428</v>
      </c>
      <c r="BG24" t="s">
        <v>439</v>
      </c>
      <c r="BJ24" t="s">
        <v>442</v>
      </c>
      <c r="BK24" t="s">
        <v>442</v>
      </c>
      <c r="BL24" t="s">
        <v>442</v>
      </c>
      <c r="BM24" t="s">
        <v>442</v>
      </c>
      <c r="BN24" t="s">
        <v>442</v>
      </c>
      <c r="BO24" t="s">
        <v>442</v>
      </c>
      <c r="BP24" t="s">
        <v>442</v>
      </c>
      <c r="BQ24" t="s">
        <v>442</v>
      </c>
      <c r="BR24" t="s">
        <v>442</v>
      </c>
      <c r="BS24" t="s">
        <v>442</v>
      </c>
      <c r="BU24">
        <v>0</v>
      </c>
      <c r="BV24">
        <v>7.5</v>
      </c>
      <c r="BW24">
        <v>0</v>
      </c>
      <c r="BX24" t="s">
        <v>464</v>
      </c>
      <c r="BY24" t="s">
        <v>431</v>
      </c>
    </row>
    <row r="25" spans="1:77">
      <c r="A25" t="s">
        <v>79</v>
      </c>
      <c r="B25">
        <v>4.01</v>
      </c>
      <c r="C25" t="s">
        <v>81</v>
      </c>
      <c r="D25" t="s">
        <v>82</v>
      </c>
      <c r="M25" t="s">
        <v>199</v>
      </c>
      <c r="N25" t="s">
        <v>12</v>
      </c>
      <c r="O25" t="s">
        <v>244</v>
      </c>
      <c r="P25" t="s">
        <v>250</v>
      </c>
      <c r="Q25" t="s">
        <v>257</v>
      </c>
      <c r="R25" t="s">
        <v>296</v>
      </c>
      <c r="S25" t="s">
        <v>298</v>
      </c>
      <c r="T25" t="s">
        <v>315</v>
      </c>
      <c r="U25" t="s">
        <v>360</v>
      </c>
      <c r="V25" t="s">
        <v>366</v>
      </c>
      <c r="W25" t="s">
        <v>372</v>
      </c>
      <c r="X25">
        <v>19.5</v>
      </c>
      <c r="Y25">
        <v>0</v>
      </c>
      <c r="Z25" t="s">
        <v>392</v>
      </c>
      <c r="AA25">
        <v>0</v>
      </c>
      <c r="AB25">
        <v>0</v>
      </c>
      <c r="AC25">
        <v>19.5</v>
      </c>
      <c r="AD25">
        <v>0.58</v>
      </c>
      <c r="AE25">
        <v>0.5</v>
      </c>
      <c r="AG25">
        <v>0.5</v>
      </c>
      <c r="AH25">
        <v>0.5</v>
      </c>
      <c r="AI25">
        <v>286</v>
      </c>
      <c r="AL25" t="s">
        <v>394</v>
      </c>
      <c r="AM25" t="s">
        <v>395</v>
      </c>
      <c r="AN25">
        <v>41</v>
      </c>
      <c r="AO25" t="s">
        <v>415</v>
      </c>
      <c r="AP25">
        <v>0.08</v>
      </c>
      <c r="AQ25">
        <v>0.524</v>
      </c>
      <c r="AS25">
        <v>0.5</v>
      </c>
      <c r="AT25">
        <v>19.5</v>
      </c>
      <c r="AU25">
        <v>19.5</v>
      </c>
      <c r="BC25">
        <v>250</v>
      </c>
      <c r="BD25" t="s">
        <v>432</v>
      </c>
      <c r="BE25" t="s">
        <v>437</v>
      </c>
      <c r="BF25" t="s">
        <v>428</v>
      </c>
      <c r="BG25" t="s">
        <v>439</v>
      </c>
      <c r="BJ25" t="s">
        <v>442</v>
      </c>
      <c r="BK25" t="s">
        <v>442</v>
      </c>
      <c r="BL25" t="s">
        <v>442</v>
      </c>
      <c r="BM25" t="s">
        <v>442</v>
      </c>
      <c r="BN25" t="s">
        <v>442</v>
      </c>
      <c r="BO25" t="s">
        <v>442</v>
      </c>
      <c r="BP25" t="s">
        <v>442</v>
      </c>
      <c r="BQ25" t="s">
        <v>442</v>
      </c>
      <c r="BR25" t="s">
        <v>442</v>
      </c>
      <c r="BS25" t="s">
        <v>442</v>
      </c>
      <c r="BU25">
        <v>0</v>
      </c>
      <c r="BV25">
        <v>19.5</v>
      </c>
      <c r="BW25">
        <v>0</v>
      </c>
      <c r="BX25" t="s">
        <v>464</v>
      </c>
      <c r="BY25" t="s">
        <v>431</v>
      </c>
    </row>
    <row r="26" spans="1:77">
      <c r="A26" t="s">
        <v>79</v>
      </c>
      <c r="B26">
        <v>4.01</v>
      </c>
      <c r="C26" t="s">
        <v>81</v>
      </c>
      <c r="D26" t="s">
        <v>82</v>
      </c>
      <c r="E26" t="s">
        <v>103</v>
      </c>
      <c r="F26" t="s">
        <v>134</v>
      </c>
      <c r="G26" t="s">
        <v>148</v>
      </c>
      <c r="I26" t="s">
        <v>170</v>
      </c>
      <c r="J26" t="s">
        <v>170</v>
      </c>
      <c r="K26" t="s">
        <v>174</v>
      </c>
      <c r="M26" t="s">
        <v>223</v>
      </c>
      <c r="N26" t="s">
        <v>12</v>
      </c>
      <c r="O26" t="s">
        <v>244</v>
      </c>
      <c r="P26" t="s">
        <v>274</v>
      </c>
      <c r="Q26" t="s">
        <v>284</v>
      </c>
      <c r="R26" t="s">
        <v>296</v>
      </c>
      <c r="S26" t="s">
        <v>303</v>
      </c>
      <c r="T26" t="s">
        <v>339</v>
      </c>
      <c r="U26" t="s">
        <v>360</v>
      </c>
      <c r="V26" t="s">
        <v>366</v>
      </c>
      <c r="W26" t="s">
        <v>371</v>
      </c>
      <c r="X26">
        <v>20.5</v>
      </c>
      <c r="Y26">
        <v>0</v>
      </c>
      <c r="Z26" t="s">
        <v>392</v>
      </c>
      <c r="AA26">
        <v>0</v>
      </c>
      <c r="AB26">
        <v>0</v>
      </c>
      <c r="AC26">
        <v>20.5</v>
      </c>
      <c r="AD26">
        <v>0.58</v>
      </c>
      <c r="AE26">
        <v>0.5</v>
      </c>
      <c r="AG26">
        <v>0.5</v>
      </c>
      <c r="AH26">
        <v>0.5</v>
      </c>
      <c r="AI26">
        <v>286</v>
      </c>
      <c r="AL26" t="s">
        <v>394</v>
      </c>
      <c r="AM26" t="s">
        <v>395</v>
      </c>
      <c r="AN26">
        <v>41</v>
      </c>
      <c r="AO26" t="s">
        <v>415</v>
      </c>
      <c r="AP26">
        <v>0.08</v>
      </c>
      <c r="AQ26">
        <v>0.524</v>
      </c>
      <c r="AS26">
        <v>0.5</v>
      </c>
      <c r="AT26">
        <v>20.5</v>
      </c>
      <c r="AU26">
        <v>20.5</v>
      </c>
      <c r="BC26">
        <v>250</v>
      </c>
      <c r="BD26" t="s">
        <v>432</v>
      </c>
      <c r="BE26" t="s">
        <v>437</v>
      </c>
      <c r="BF26" t="s">
        <v>428</v>
      </c>
      <c r="BG26" t="s">
        <v>439</v>
      </c>
      <c r="BJ26" t="s">
        <v>442</v>
      </c>
      <c r="BK26" t="s">
        <v>442</v>
      </c>
      <c r="BL26" t="s">
        <v>442</v>
      </c>
      <c r="BM26" t="s">
        <v>442</v>
      </c>
      <c r="BN26" t="s">
        <v>442</v>
      </c>
      <c r="BO26" t="s">
        <v>442</v>
      </c>
      <c r="BP26" t="s">
        <v>442</v>
      </c>
      <c r="BQ26" t="s">
        <v>442</v>
      </c>
      <c r="BR26" t="s">
        <v>442</v>
      </c>
      <c r="BS26" t="s">
        <v>442</v>
      </c>
      <c r="BU26">
        <v>0</v>
      </c>
      <c r="BV26">
        <v>20.5</v>
      </c>
      <c r="BW26">
        <v>0</v>
      </c>
      <c r="BX26" t="s">
        <v>464</v>
      </c>
      <c r="BY26" t="s">
        <v>431</v>
      </c>
    </row>
    <row r="27" spans="1:77">
      <c r="A27" t="s">
        <v>79</v>
      </c>
      <c r="B27">
        <v>4.01</v>
      </c>
      <c r="C27" t="s">
        <v>81</v>
      </c>
      <c r="D27" t="s">
        <v>82</v>
      </c>
      <c r="M27" t="s">
        <v>225</v>
      </c>
      <c r="N27" t="s">
        <v>12</v>
      </c>
      <c r="O27" t="s">
        <v>244</v>
      </c>
      <c r="P27" t="s">
        <v>276</v>
      </c>
      <c r="Q27" t="s">
        <v>295</v>
      </c>
      <c r="R27" t="s">
        <v>296</v>
      </c>
      <c r="S27" t="s">
        <v>305</v>
      </c>
      <c r="T27" t="s">
        <v>341</v>
      </c>
      <c r="U27" t="s">
        <v>360</v>
      </c>
      <c r="V27" t="s">
        <v>366</v>
      </c>
      <c r="W27" t="s">
        <v>371</v>
      </c>
      <c r="X27">
        <v>20.5</v>
      </c>
      <c r="Y27">
        <v>0</v>
      </c>
      <c r="Z27" t="s">
        <v>392</v>
      </c>
      <c r="AA27">
        <v>0</v>
      </c>
      <c r="AB27">
        <v>0</v>
      </c>
      <c r="AC27">
        <v>20.5</v>
      </c>
      <c r="AD27">
        <v>0.58</v>
      </c>
      <c r="AE27">
        <v>0.5</v>
      </c>
      <c r="AG27">
        <v>0.5</v>
      </c>
      <c r="AH27">
        <v>0.5</v>
      </c>
      <c r="AI27">
        <v>286</v>
      </c>
      <c r="AL27" t="s">
        <v>394</v>
      </c>
      <c r="AM27" t="s">
        <v>395</v>
      </c>
      <c r="AN27">
        <v>33</v>
      </c>
      <c r="AO27" t="s">
        <v>421</v>
      </c>
      <c r="AP27">
        <v>0.08</v>
      </c>
      <c r="AQ27">
        <v>0.524</v>
      </c>
      <c r="AS27">
        <v>0.5</v>
      </c>
      <c r="AT27">
        <v>20.5</v>
      </c>
      <c r="AU27">
        <v>20.5</v>
      </c>
      <c r="BC27" t="s">
        <v>431</v>
      </c>
      <c r="BD27" t="s">
        <v>431</v>
      </c>
      <c r="BE27" t="s">
        <v>437</v>
      </c>
      <c r="BF27" t="s">
        <v>428</v>
      </c>
      <c r="BG27" t="s">
        <v>439</v>
      </c>
      <c r="BJ27" t="s">
        <v>442</v>
      </c>
      <c r="BK27" t="s">
        <v>442</v>
      </c>
      <c r="BL27" t="s">
        <v>442</v>
      </c>
      <c r="BM27" t="s">
        <v>442</v>
      </c>
      <c r="BN27" t="s">
        <v>442</v>
      </c>
      <c r="BO27" t="s">
        <v>442</v>
      </c>
      <c r="BP27" t="s">
        <v>442</v>
      </c>
      <c r="BQ27" t="s">
        <v>442</v>
      </c>
      <c r="BR27" t="s">
        <v>442</v>
      </c>
      <c r="BS27" t="s">
        <v>442</v>
      </c>
      <c r="BU27">
        <v>0</v>
      </c>
      <c r="BV27">
        <v>20.5</v>
      </c>
      <c r="BW27">
        <v>0</v>
      </c>
      <c r="BX27" t="s">
        <v>464</v>
      </c>
      <c r="BY27" t="s">
        <v>431</v>
      </c>
    </row>
    <row r="28" spans="1:77">
      <c r="A28" t="s">
        <v>79</v>
      </c>
      <c r="B28">
        <v>4.01</v>
      </c>
      <c r="C28" t="s">
        <v>81</v>
      </c>
      <c r="D28" t="s">
        <v>82</v>
      </c>
      <c r="M28" t="s">
        <v>224</v>
      </c>
      <c r="N28" t="s">
        <v>12</v>
      </c>
      <c r="O28" t="s">
        <v>244</v>
      </c>
      <c r="P28" t="s">
        <v>275</v>
      </c>
      <c r="Q28" t="s">
        <v>295</v>
      </c>
      <c r="R28" t="s">
        <v>296</v>
      </c>
      <c r="S28" t="s">
        <v>298</v>
      </c>
      <c r="T28" t="s">
        <v>340</v>
      </c>
      <c r="U28" t="s">
        <v>360</v>
      </c>
      <c r="V28" t="s">
        <v>366</v>
      </c>
      <c r="W28" t="s">
        <v>377</v>
      </c>
      <c r="X28">
        <v>21.5</v>
      </c>
      <c r="Y28">
        <v>0</v>
      </c>
      <c r="Z28" t="s">
        <v>392</v>
      </c>
      <c r="AA28">
        <v>0</v>
      </c>
      <c r="AB28">
        <v>0</v>
      </c>
      <c r="AC28">
        <v>21.5</v>
      </c>
      <c r="AD28">
        <v>0.58</v>
      </c>
      <c r="AE28">
        <v>0.5</v>
      </c>
      <c r="AG28">
        <v>0.5</v>
      </c>
      <c r="AH28">
        <v>0.5</v>
      </c>
      <c r="AI28">
        <v>286</v>
      </c>
      <c r="AL28" t="s">
        <v>394</v>
      </c>
      <c r="AM28" t="s">
        <v>395</v>
      </c>
      <c r="AN28">
        <v>33</v>
      </c>
      <c r="AO28" t="s">
        <v>421</v>
      </c>
      <c r="AP28">
        <v>0.08</v>
      </c>
      <c r="AQ28">
        <v>0.524</v>
      </c>
      <c r="AS28">
        <v>0.5</v>
      </c>
      <c r="AT28">
        <v>21.5</v>
      </c>
      <c r="AU28">
        <v>21.5</v>
      </c>
      <c r="BC28" t="s">
        <v>431</v>
      </c>
      <c r="BD28" t="s">
        <v>431</v>
      </c>
      <c r="BE28" t="s">
        <v>437</v>
      </c>
      <c r="BF28" t="s">
        <v>428</v>
      </c>
      <c r="BG28" t="s">
        <v>439</v>
      </c>
      <c r="BJ28" t="s">
        <v>442</v>
      </c>
      <c r="BK28" t="s">
        <v>442</v>
      </c>
      <c r="BL28" t="s">
        <v>442</v>
      </c>
      <c r="BM28" t="s">
        <v>442</v>
      </c>
      <c r="BN28" t="s">
        <v>442</v>
      </c>
      <c r="BO28" t="s">
        <v>442</v>
      </c>
      <c r="BP28" t="s">
        <v>442</v>
      </c>
      <c r="BQ28" t="s">
        <v>442</v>
      </c>
      <c r="BR28" t="s">
        <v>442</v>
      </c>
      <c r="BS28" t="s">
        <v>442</v>
      </c>
      <c r="BU28">
        <v>0</v>
      </c>
      <c r="BV28">
        <v>21.5</v>
      </c>
      <c r="BW28">
        <v>0</v>
      </c>
      <c r="BX28" t="s">
        <v>464</v>
      </c>
      <c r="BY28" t="s">
        <v>431</v>
      </c>
    </row>
    <row r="29" spans="1:77">
      <c r="A29" t="s">
        <v>79</v>
      </c>
      <c r="B29">
        <v>4.01</v>
      </c>
      <c r="C29" t="s">
        <v>81</v>
      </c>
      <c r="D29" t="s">
        <v>82</v>
      </c>
      <c r="M29" t="s">
        <v>233</v>
      </c>
      <c r="N29" t="s">
        <v>12</v>
      </c>
      <c r="O29" t="s">
        <v>244</v>
      </c>
      <c r="P29" t="s">
        <v>284</v>
      </c>
      <c r="Q29" t="s">
        <v>274</v>
      </c>
      <c r="R29" t="s">
        <v>296</v>
      </c>
      <c r="S29" t="s">
        <v>303</v>
      </c>
      <c r="T29" t="s">
        <v>349</v>
      </c>
      <c r="U29" t="s">
        <v>361</v>
      </c>
      <c r="V29" t="s">
        <v>366</v>
      </c>
      <c r="W29" t="s">
        <v>390</v>
      </c>
      <c r="X29">
        <v>9.5</v>
      </c>
      <c r="Y29">
        <v>0</v>
      </c>
      <c r="Z29" t="s">
        <v>392</v>
      </c>
      <c r="AA29">
        <v>0</v>
      </c>
      <c r="AB29">
        <v>0</v>
      </c>
      <c r="AC29">
        <v>9.5</v>
      </c>
      <c r="AD29">
        <v>0.58</v>
      </c>
      <c r="AE29">
        <v>0.5</v>
      </c>
      <c r="AG29">
        <v>0.5</v>
      </c>
      <c r="AH29">
        <v>0.519774011299435</v>
      </c>
      <c r="AI29">
        <v>177</v>
      </c>
      <c r="AL29" t="s">
        <v>394</v>
      </c>
      <c r="AM29" t="s">
        <v>395</v>
      </c>
      <c r="AN29">
        <v>41</v>
      </c>
      <c r="AO29" t="s">
        <v>415</v>
      </c>
      <c r="AP29">
        <v>0.08</v>
      </c>
      <c r="AQ29">
        <v>0.524</v>
      </c>
      <c r="AS29">
        <v>0.5</v>
      </c>
      <c r="AT29">
        <v>9.5</v>
      </c>
      <c r="AU29">
        <v>9.5</v>
      </c>
      <c r="BC29">
        <v>250</v>
      </c>
      <c r="BD29" t="s">
        <v>432</v>
      </c>
      <c r="BE29" t="s">
        <v>437</v>
      </c>
      <c r="BF29" t="s">
        <v>428</v>
      </c>
      <c r="BG29" t="s">
        <v>439</v>
      </c>
      <c r="BJ29" t="s">
        <v>442</v>
      </c>
      <c r="BK29" t="s">
        <v>442</v>
      </c>
      <c r="BL29" t="s">
        <v>442</v>
      </c>
      <c r="BM29" t="s">
        <v>442</v>
      </c>
      <c r="BN29" t="s">
        <v>442</v>
      </c>
      <c r="BO29" t="s">
        <v>442</v>
      </c>
      <c r="BP29" t="s">
        <v>442</v>
      </c>
      <c r="BQ29" t="s">
        <v>442</v>
      </c>
      <c r="BR29" t="s">
        <v>442</v>
      </c>
      <c r="BS29" t="s">
        <v>442</v>
      </c>
      <c r="BU29">
        <v>0</v>
      </c>
      <c r="BV29">
        <v>9.5</v>
      </c>
      <c r="BW29">
        <v>0</v>
      </c>
      <c r="BX29" t="s">
        <v>464</v>
      </c>
      <c r="BY29" t="s">
        <v>431</v>
      </c>
    </row>
    <row r="30" spans="1:77">
      <c r="A30" t="s">
        <v>79</v>
      </c>
      <c r="B30">
        <v>4.01</v>
      </c>
      <c r="C30" t="s">
        <v>81</v>
      </c>
      <c r="D30" t="s">
        <v>82</v>
      </c>
      <c r="E30" t="s">
        <v>92</v>
      </c>
      <c r="F30" t="s">
        <v>123</v>
      </c>
      <c r="G30" t="s">
        <v>153</v>
      </c>
      <c r="I30" t="s">
        <v>170</v>
      </c>
      <c r="J30" t="s">
        <v>170</v>
      </c>
      <c r="K30" t="s">
        <v>180</v>
      </c>
      <c r="M30" t="s">
        <v>209</v>
      </c>
      <c r="N30" t="s">
        <v>12</v>
      </c>
      <c r="O30" t="s">
        <v>245</v>
      </c>
      <c r="P30" t="s">
        <v>260</v>
      </c>
      <c r="Q30" t="s">
        <v>273</v>
      </c>
      <c r="R30" t="s">
        <v>297</v>
      </c>
      <c r="S30" t="s">
        <v>306</v>
      </c>
      <c r="T30" t="s">
        <v>325</v>
      </c>
      <c r="U30" t="s">
        <v>364</v>
      </c>
      <c r="V30" t="s">
        <v>366</v>
      </c>
      <c r="W30" t="s">
        <v>389</v>
      </c>
      <c r="X30">
        <v>1.5</v>
      </c>
      <c r="Y30">
        <v>0</v>
      </c>
      <c r="Z30" t="s">
        <v>392</v>
      </c>
      <c r="AA30">
        <v>0</v>
      </c>
      <c r="AB30">
        <v>0</v>
      </c>
      <c r="AC30">
        <v>1.5</v>
      </c>
      <c r="AD30">
        <v>0.2432</v>
      </c>
      <c r="AE30">
        <v>0.5</v>
      </c>
      <c r="AG30">
        <v>0.5</v>
      </c>
      <c r="AL30" t="s">
        <v>394</v>
      </c>
      <c r="AM30" t="s">
        <v>394</v>
      </c>
      <c r="AN30">
        <v>13</v>
      </c>
      <c r="AO30" t="s">
        <v>401</v>
      </c>
      <c r="AP30">
        <v>-0.2568</v>
      </c>
      <c r="AQ30">
        <v>0.423</v>
      </c>
      <c r="AS30">
        <v>0.5</v>
      </c>
      <c r="AT30">
        <v>1.5</v>
      </c>
      <c r="AU30">
        <v>1.5</v>
      </c>
      <c r="BC30">
        <v>50</v>
      </c>
      <c r="BD30" t="s">
        <v>435</v>
      </c>
      <c r="BE30" t="s">
        <v>437</v>
      </c>
      <c r="BF30" t="s">
        <v>428</v>
      </c>
      <c r="BG30" t="s">
        <v>439</v>
      </c>
      <c r="BJ30" t="s">
        <v>442</v>
      </c>
      <c r="BK30" t="s">
        <v>442</v>
      </c>
      <c r="BL30" t="s">
        <v>442</v>
      </c>
      <c r="BM30" t="s">
        <v>442</v>
      </c>
      <c r="BN30" t="s">
        <v>442</v>
      </c>
      <c r="BO30" t="s">
        <v>442</v>
      </c>
      <c r="BP30" t="s">
        <v>442</v>
      </c>
      <c r="BQ30" t="s">
        <v>442</v>
      </c>
      <c r="BR30" t="s">
        <v>442</v>
      </c>
      <c r="BS30" t="s">
        <v>442</v>
      </c>
      <c r="BU30">
        <v>0</v>
      </c>
      <c r="BV30">
        <v>1.5</v>
      </c>
      <c r="BW30">
        <v>0</v>
      </c>
      <c r="BX30" t="s">
        <v>464</v>
      </c>
      <c r="BY30" t="s">
        <v>431</v>
      </c>
    </row>
    <row r="31" spans="1:77">
      <c r="A31" t="s">
        <v>79</v>
      </c>
      <c r="B31">
        <v>4.01</v>
      </c>
      <c r="C31" t="s">
        <v>81</v>
      </c>
      <c r="D31" t="s">
        <v>82</v>
      </c>
      <c r="E31" t="s">
        <v>102</v>
      </c>
      <c r="F31" t="s">
        <v>133</v>
      </c>
      <c r="G31" t="s">
        <v>162</v>
      </c>
      <c r="I31" t="s">
        <v>170</v>
      </c>
      <c r="J31" t="s">
        <v>170</v>
      </c>
      <c r="K31" t="s">
        <v>188</v>
      </c>
      <c r="M31" t="s">
        <v>222</v>
      </c>
      <c r="N31" t="s">
        <v>12</v>
      </c>
      <c r="O31" t="s">
        <v>245</v>
      </c>
      <c r="P31" t="s">
        <v>273</v>
      </c>
      <c r="Q31" t="s">
        <v>260</v>
      </c>
      <c r="R31" t="s">
        <v>297</v>
      </c>
      <c r="S31" t="s">
        <v>306</v>
      </c>
      <c r="T31" t="s">
        <v>338</v>
      </c>
      <c r="U31" t="s">
        <v>364</v>
      </c>
      <c r="V31" t="s">
        <v>366</v>
      </c>
      <c r="W31" t="s">
        <v>389</v>
      </c>
      <c r="X31">
        <v>1.5</v>
      </c>
      <c r="Y31">
        <v>0</v>
      </c>
      <c r="Z31" t="s">
        <v>392</v>
      </c>
      <c r="AA31">
        <v>0</v>
      </c>
      <c r="AB31">
        <v>0</v>
      </c>
      <c r="AC31">
        <v>1.5</v>
      </c>
      <c r="AD31">
        <v>0.2432</v>
      </c>
      <c r="AE31">
        <v>0.5</v>
      </c>
      <c r="AG31">
        <v>0.5</v>
      </c>
      <c r="AL31" t="s">
        <v>394</v>
      </c>
      <c r="AM31" t="s">
        <v>394</v>
      </c>
      <c r="AN31">
        <v>13</v>
      </c>
      <c r="AO31" t="s">
        <v>401</v>
      </c>
      <c r="AP31">
        <v>-0.2568</v>
      </c>
      <c r="AQ31">
        <v>0.423</v>
      </c>
      <c r="AS31">
        <v>0.5</v>
      </c>
      <c r="AT31">
        <v>1.5</v>
      </c>
      <c r="AU31">
        <v>1.5</v>
      </c>
      <c r="BC31">
        <v>46</v>
      </c>
      <c r="BD31" t="s">
        <v>435</v>
      </c>
      <c r="BE31" t="s">
        <v>437</v>
      </c>
      <c r="BF31" t="s">
        <v>428</v>
      </c>
      <c r="BG31" t="s">
        <v>439</v>
      </c>
      <c r="BJ31" t="s">
        <v>442</v>
      </c>
      <c r="BK31" t="s">
        <v>442</v>
      </c>
      <c r="BL31" t="s">
        <v>442</v>
      </c>
      <c r="BM31" t="s">
        <v>442</v>
      </c>
      <c r="BN31" t="s">
        <v>442</v>
      </c>
      <c r="BO31" t="s">
        <v>442</v>
      </c>
      <c r="BP31" t="s">
        <v>442</v>
      </c>
      <c r="BQ31" t="s">
        <v>442</v>
      </c>
      <c r="BR31" t="s">
        <v>442</v>
      </c>
      <c r="BS31" t="s">
        <v>442</v>
      </c>
      <c r="BU31">
        <v>0</v>
      </c>
      <c r="BV31">
        <v>1.5</v>
      </c>
      <c r="BW31">
        <v>0</v>
      </c>
      <c r="BX31" t="s">
        <v>464</v>
      </c>
      <c r="BY31" t="s">
        <v>431</v>
      </c>
    </row>
    <row r="32" spans="1:77">
      <c r="A32" t="s">
        <v>79</v>
      </c>
      <c r="B32">
        <v>3.77</v>
      </c>
      <c r="C32" t="s">
        <v>81</v>
      </c>
      <c r="D32" t="s">
        <v>82</v>
      </c>
      <c r="E32" t="s">
        <v>93</v>
      </c>
      <c r="F32" t="s">
        <v>124</v>
      </c>
      <c r="G32" t="s">
        <v>154</v>
      </c>
      <c r="I32" t="s">
        <v>170</v>
      </c>
      <c r="J32" t="s">
        <v>170</v>
      </c>
      <c r="K32" t="s">
        <v>181</v>
      </c>
      <c r="M32" t="s">
        <v>211</v>
      </c>
      <c r="N32" t="s">
        <v>12</v>
      </c>
      <c r="O32" t="s">
        <v>245</v>
      </c>
      <c r="P32" t="s">
        <v>262</v>
      </c>
      <c r="Q32" t="s">
        <v>270</v>
      </c>
      <c r="R32" t="s">
        <v>297</v>
      </c>
      <c r="S32" t="s">
        <v>307</v>
      </c>
      <c r="T32" t="s">
        <v>327</v>
      </c>
      <c r="U32" t="s">
        <v>363</v>
      </c>
      <c r="V32" t="s">
        <v>367</v>
      </c>
      <c r="W32" t="s">
        <v>385</v>
      </c>
      <c r="X32">
        <v>8</v>
      </c>
      <c r="Y32">
        <v>1</v>
      </c>
      <c r="Z32" t="s">
        <v>392</v>
      </c>
      <c r="AA32">
        <v>0</v>
      </c>
      <c r="AB32">
        <v>0</v>
      </c>
      <c r="AC32">
        <v>6.5</v>
      </c>
      <c r="AD32">
        <v>0.08</v>
      </c>
      <c r="AE32">
        <v>0.5</v>
      </c>
      <c r="AG32">
        <v>0.5</v>
      </c>
      <c r="AH32">
        <v>0</v>
      </c>
      <c r="AI32">
        <v>314</v>
      </c>
      <c r="AL32" t="s">
        <v>394</v>
      </c>
      <c r="AM32" t="s">
        <v>395</v>
      </c>
      <c r="AN32">
        <v>41</v>
      </c>
      <c r="AO32" t="s">
        <v>415</v>
      </c>
      <c r="AP32">
        <v>-0.42</v>
      </c>
      <c r="AQ32">
        <v>0.374</v>
      </c>
      <c r="AS32">
        <v>0.5</v>
      </c>
      <c r="AT32">
        <v>6.5</v>
      </c>
      <c r="AU32">
        <v>6.5</v>
      </c>
      <c r="BC32">
        <v>145</v>
      </c>
      <c r="BD32" t="s">
        <v>432</v>
      </c>
      <c r="BE32" t="s">
        <v>437</v>
      </c>
      <c r="BF32" t="s">
        <v>438</v>
      </c>
      <c r="BG32" t="s">
        <v>440</v>
      </c>
      <c r="BJ32" t="s">
        <v>442</v>
      </c>
      <c r="BK32" t="s">
        <v>442</v>
      </c>
      <c r="BL32" t="s">
        <v>442</v>
      </c>
      <c r="BM32" t="s">
        <v>442</v>
      </c>
      <c r="BN32" t="s">
        <v>442</v>
      </c>
      <c r="BO32" t="s">
        <v>442</v>
      </c>
      <c r="BP32" t="s">
        <v>442</v>
      </c>
      <c r="BQ32" t="s">
        <v>442</v>
      </c>
      <c r="BR32" t="s">
        <v>442</v>
      </c>
      <c r="BS32" t="s">
        <v>442</v>
      </c>
      <c r="BU32">
        <v>0</v>
      </c>
      <c r="BV32">
        <v>6.5</v>
      </c>
      <c r="BW32">
        <v>0</v>
      </c>
      <c r="BX32" t="s">
        <v>464</v>
      </c>
      <c r="BY32" t="s">
        <v>431</v>
      </c>
    </row>
    <row r="33" spans="1:77">
      <c r="A33" t="s">
        <v>79</v>
      </c>
      <c r="B33">
        <v>3.77</v>
      </c>
      <c r="C33" t="s">
        <v>81</v>
      </c>
      <c r="D33" t="s">
        <v>82</v>
      </c>
      <c r="E33" t="s">
        <v>93</v>
      </c>
      <c r="F33" t="s">
        <v>124</v>
      </c>
      <c r="G33" t="s">
        <v>154</v>
      </c>
      <c r="I33" t="s">
        <v>170</v>
      </c>
      <c r="J33" t="s">
        <v>170</v>
      </c>
      <c r="K33" t="s">
        <v>181</v>
      </c>
      <c r="M33" t="s">
        <v>211</v>
      </c>
      <c r="N33" t="s">
        <v>12</v>
      </c>
      <c r="O33" t="s">
        <v>245</v>
      </c>
      <c r="P33" t="s">
        <v>262</v>
      </c>
      <c r="Q33" t="s">
        <v>270</v>
      </c>
      <c r="R33" t="s">
        <v>297</v>
      </c>
      <c r="S33" t="s">
        <v>307</v>
      </c>
      <c r="T33" t="s">
        <v>327</v>
      </c>
      <c r="U33" t="s">
        <v>363</v>
      </c>
      <c r="V33" t="s">
        <v>367</v>
      </c>
      <c r="W33" t="s">
        <v>385</v>
      </c>
      <c r="X33">
        <v>8</v>
      </c>
      <c r="Y33">
        <v>1</v>
      </c>
      <c r="Z33" t="s">
        <v>392</v>
      </c>
      <c r="AA33">
        <v>0</v>
      </c>
      <c r="AB33">
        <v>0</v>
      </c>
      <c r="AC33">
        <v>6.5</v>
      </c>
      <c r="AD33">
        <v>0.08</v>
      </c>
      <c r="AE33">
        <v>0.5</v>
      </c>
      <c r="AG33">
        <v>0.5</v>
      </c>
      <c r="AH33">
        <v>0</v>
      </c>
      <c r="AI33">
        <v>314</v>
      </c>
      <c r="AL33" t="s">
        <v>394</v>
      </c>
      <c r="AM33" t="s">
        <v>395</v>
      </c>
      <c r="AN33">
        <v>41</v>
      </c>
      <c r="AO33" t="s">
        <v>415</v>
      </c>
      <c r="AP33">
        <v>-0.42</v>
      </c>
      <c r="AQ33">
        <v>0.374</v>
      </c>
      <c r="AS33">
        <v>0.5</v>
      </c>
      <c r="AT33">
        <v>6.5</v>
      </c>
      <c r="AU33">
        <v>6.5</v>
      </c>
      <c r="BC33">
        <v>145</v>
      </c>
      <c r="BD33" t="s">
        <v>432</v>
      </c>
      <c r="BE33" t="s">
        <v>437</v>
      </c>
      <c r="BF33" t="s">
        <v>438</v>
      </c>
      <c r="BG33" t="s">
        <v>440</v>
      </c>
      <c r="BJ33" t="s">
        <v>442</v>
      </c>
      <c r="BK33" t="s">
        <v>442</v>
      </c>
      <c r="BL33" t="s">
        <v>442</v>
      </c>
      <c r="BM33" t="s">
        <v>442</v>
      </c>
      <c r="BN33" t="s">
        <v>442</v>
      </c>
      <c r="BO33" t="s">
        <v>442</v>
      </c>
      <c r="BP33" t="s">
        <v>442</v>
      </c>
      <c r="BQ33" t="s">
        <v>442</v>
      </c>
      <c r="BR33" t="s">
        <v>442</v>
      </c>
      <c r="BS33" t="s">
        <v>442</v>
      </c>
      <c r="BU33">
        <v>0</v>
      </c>
      <c r="BV33">
        <v>6.5</v>
      </c>
      <c r="BW33">
        <v>0</v>
      </c>
      <c r="BX33" t="s">
        <v>464</v>
      </c>
      <c r="BY33" t="s">
        <v>431</v>
      </c>
    </row>
    <row r="34" spans="1:77">
      <c r="A34" t="s">
        <v>79</v>
      </c>
      <c r="B34">
        <v>3.77</v>
      </c>
      <c r="C34" t="s">
        <v>81</v>
      </c>
      <c r="D34" t="s">
        <v>82</v>
      </c>
      <c r="E34" t="s">
        <v>87</v>
      </c>
      <c r="F34" t="s">
        <v>118</v>
      </c>
      <c r="G34" t="s">
        <v>149</v>
      </c>
      <c r="I34" t="s">
        <v>170</v>
      </c>
      <c r="J34" t="s">
        <v>170</v>
      </c>
      <c r="K34" t="s">
        <v>175</v>
      </c>
      <c r="M34" t="s">
        <v>201</v>
      </c>
      <c r="N34" t="s">
        <v>12</v>
      </c>
      <c r="O34" t="s">
        <v>245</v>
      </c>
      <c r="P34" t="s">
        <v>252</v>
      </c>
      <c r="Q34" t="s">
        <v>261</v>
      </c>
      <c r="R34" t="s">
        <v>297</v>
      </c>
      <c r="S34" t="s">
        <v>302</v>
      </c>
      <c r="T34" t="s">
        <v>317</v>
      </c>
      <c r="U34" t="s">
        <v>363</v>
      </c>
      <c r="V34" t="s">
        <v>367</v>
      </c>
      <c r="W34" t="s">
        <v>385</v>
      </c>
      <c r="X34">
        <v>8</v>
      </c>
      <c r="Y34">
        <v>1</v>
      </c>
      <c r="Z34" t="s">
        <v>392</v>
      </c>
      <c r="AA34">
        <v>0</v>
      </c>
      <c r="AB34">
        <v>0</v>
      </c>
      <c r="AC34">
        <v>6.5</v>
      </c>
      <c r="AD34">
        <v>0.08</v>
      </c>
      <c r="AE34">
        <v>0.5</v>
      </c>
      <c r="AG34">
        <v>0.5</v>
      </c>
      <c r="AH34">
        <v>0</v>
      </c>
      <c r="AI34">
        <v>314</v>
      </c>
      <c r="AL34" t="s">
        <v>394</v>
      </c>
      <c r="AM34" t="s">
        <v>395</v>
      </c>
      <c r="AN34">
        <v>41</v>
      </c>
      <c r="AO34" t="s">
        <v>415</v>
      </c>
      <c r="AP34">
        <v>-0.42</v>
      </c>
      <c r="AQ34">
        <v>0.374</v>
      </c>
      <c r="AS34">
        <v>0.5</v>
      </c>
      <c r="AT34">
        <v>6.5</v>
      </c>
      <c r="AU34">
        <v>6.5</v>
      </c>
      <c r="BC34">
        <v>107</v>
      </c>
      <c r="BD34" t="s">
        <v>432</v>
      </c>
      <c r="BE34" t="s">
        <v>437</v>
      </c>
      <c r="BF34" t="s">
        <v>438</v>
      </c>
      <c r="BG34" t="s">
        <v>440</v>
      </c>
      <c r="BJ34" t="s">
        <v>442</v>
      </c>
      <c r="BK34" t="s">
        <v>442</v>
      </c>
      <c r="BL34" t="s">
        <v>442</v>
      </c>
      <c r="BM34" t="s">
        <v>442</v>
      </c>
      <c r="BN34" t="s">
        <v>442</v>
      </c>
      <c r="BO34" t="s">
        <v>442</v>
      </c>
      <c r="BP34" t="s">
        <v>442</v>
      </c>
      <c r="BQ34" t="s">
        <v>442</v>
      </c>
      <c r="BR34" t="s">
        <v>442</v>
      </c>
      <c r="BS34" t="s">
        <v>442</v>
      </c>
      <c r="BU34">
        <v>0</v>
      </c>
      <c r="BV34">
        <v>6.5</v>
      </c>
      <c r="BW34">
        <v>0</v>
      </c>
      <c r="BX34" t="s">
        <v>464</v>
      </c>
      <c r="BY34" t="s">
        <v>431</v>
      </c>
    </row>
    <row r="35" spans="1:77">
      <c r="A35" t="s">
        <v>79</v>
      </c>
      <c r="B35">
        <v>3.77</v>
      </c>
      <c r="C35" t="s">
        <v>81</v>
      </c>
      <c r="D35" t="s">
        <v>82</v>
      </c>
      <c r="E35" t="s">
        <v>84</v>
      </c>
      <c r="F35" t="s">
        <v>115</v>
      </c>
      <c r="G35" t="s">
        <v>146</v>
      </c>
      <c r="I35" t="s">
        <v>103</v>
      </c>
      <c r="J35" t="s">
        <v>170</v>
      </c>
      <c r="K35" t="s">
        <v>172</v>
      </c>
      <c r="M35" t="s">
        <v>197</v>
      </c>
      <c r="N35" t="s">
        <v>12</v>
      </c>
      <c r="O35" t="s">
        <v>245</v>
      </c>
      <c r="P35" t="s">
        <v>248</v>
      </c>
      <c r="Q35" t="s">
        <v>256</v>
      </c>
      <c r="R35" t="s">
        <v>297</v>
      </c>
      <c r="S35" t="s">
        <v>300</v>
      </c>
      <c r="T35" t="s">
        <v>313</v>
      </c>
      <c r="U35" t="s">
        <v>363</v>
      </c>
      <c r="V35" t="s">
        <v>367</v>
      </c>
      <c r="W35" t="s">
        <v>373</v>
      </c>
      <c r="X35">
        <v>12</v>
      </c>
      <c r="Y35">
        <v>1</v>
      </c>
      <c r="Z35" t="s">
        <v>392</v>
      </c>
      <c r="AA35">
        <v>0</v>
      </c>
      <c r="AB35">
        <v>0</v>
      </c>
      <c r="AC35">
        <v>10.5</v>
      </c>
      <c r="AD35">
        <v>0.08</v>
      </c>
      <c r="AE35">
        <v>0.5</v>
      </c>
      <c r="AG35">
        <v>0.5</v>
      </c>
      <c r="AH35">
        <v>0</v>
      </c>
      <c r="AI35">
        <v>314</v>
      </c>
      <c r="AL35" t="s">
        <v>394</v>
      </c>
      <c r="AM35" t="s">
        <v>395</v>
      </c>
      <c r="AN35">
        <v>41</v>
      </c>
      <c r="AO35" t="s">
        <v>415</v>
      </c>
      <c r="AP35">
        <v>-0.42</v>
      </c>
      <c r="AQ35">
        <v>0.374</v>
      </c>
      <c r="AS35">
        <v>0.5</v>
      </c>
      <c r="AT35">
        <v>10.5</v>
      </c>
      <c r="AU35">
        <v>10.5</v>
      </c>
      <c r="BC35">
        <v>102</v>
      </c>
      <c r="BD35" t="s">
        <v>432</v>
      </c>
      <c r="BE35" t="s">
        <v>437</v>
      </c>
      <c r="BF35" t="s">
        <v>438</v>
      </c>
      <c r="BG35" t="s">
        <v>440</v>
      </c>
      <c r="BJ35" t="s">
        <v>442</v>
      </c>
      <c r="BK35" t="s">
        <v>442</v>
      </c>
      <c r="BL35" t="s">
        <v>442</v>
      </c>
      <c r="BM35" t="s">
        <v>442</v>
      </c>
      <c r="BN35" t="s">
        <v>442</v>
      </c>
      <c r="BO35" t="s">
        <v>442</v>
      </c>
      <c r="BP35" t="s">
        <v>442</v>
      </c>
      <c r="BQ35" t="s">
        <v>442</v>
      </c>
      <c r="BR35" t="s">
        <v>442</v>
      </c>
      <c r="BS35" t="s">
        <v>442</v>
      </c>
      <c r="BU35">
        <v>0</v>
      </c>
      <c r="BV35">
        <v>10.5</v>
      </c>
      <c r="BW35">
        <v>0</v>
      </c>
      <c r="BX35" t="s">
        <v>464</v>
      </c>
      <c r="BY35" t="s">
        <v>431</v>
      </c>
    </row>
    <row r="36" spans="1:77">
      <c r="A36" t="s">
        <v>79</v>
      </c>
      <c r="B36">
        <v>3.77</v>
      </c>
      <c r="C36" t="s">
        <v>81</v>
      </c>
      <c r="D36" t="s">
        <v>82</v>
      </c>
      <c r="E36" t="s">
        <v>84</v>
      </c>
      <c r="F36" t="s">
        <v>115</v>
      </c>
      <c r="G36" t="s">
        <v>146</v>
      </c>
      <c r="I36" t="s">
        <v>103</v>
      </c>
      <c r="J36" t="s">
        <v>170</v>
      </c>
      <c r="K36" t="s">
        <v>172</v>
      </c>
      <c r="M36" t="s">
        <v>197</v>
      </c>
      <c r="N36" t="s">
        <v>12</v>
      </c>
      <c r="O36" t="s">
        <v>245</v>
      </c>
      <c r="P36" t="s">
        <v>248</v>
      </c>
      <c r="Q36" t="s">
        <v>256</v>
      </c>
      <c r="R36" t="s">
        <v>297</v>
      </c>
      <c r="S36" t="s">
        <v>300</v>
      </c>
      <c r="T36" t="s">
        <v>313</v>
      </c>
      <c r="U36" t="s">
        <v>363</v>
      </c>
      <c r="V36" t="s">
        <v>367</v>
      </c>
      <c r="W36" t="s">
        <v>373</v>
      </c>
      <c r="X36">
        <v>12</v>
      </c>
      <c r="Y36">
        <v>1</v>
      </c>
      <c r="Z36" t="s">
        <v>392</v>
      </c>
      <c r="AA36">
        <v>0</v>
      </c>
      <c r="AB36">
        <v>0</v>
      </c>
      <c r="AC36">
        <v>10.5</v>
      </c>
      <c r="AD36">
        <v>0.08</v>
      </c>
      <c r="AE36">
        <v>0.5</v>
      </c>
      <c r="AG36">
        <v>0.5</v>
      </c>
      <c r="AH36">
        <v>0</v>
      </c>
      <c r="AI36">
        <v>314</v>
      </c>
      <c r="AL36" t="s">
        <v>394</v>
      </c>
      <c r="AM36" t="s">
        <v>395</v>
      </c>
      <c r="AN36">
        <v>41</v>
      </c>
      <c r="AO36" t="s">
        <v>415</v>
      </c>
      <c r="AP36">
        <v>-0.42</v>
      </c>
      <c r="AQ36">
        <v>0.374</v>
      </c>
      <c r="AS36">
        <v>0.5</v>
      </c>
      <c r="AT36">
        <v>10.5</v>
      </c>
      <c r="AU36">
        <v>10.5</v>
      </c>
      <c r="BC36">
        <v>102</v>
      </c>
      <c r="BD36" t="s">
        <v>432</v>
      </c>
      <c r="BE36" t="s">
        <v>437</v>
      </c>
      <c r="BF36" t="s">
        <v>438</v>
      </c>
      <c r="BG36" t="s">
        <v>440</v>
      </c>
      <c r="BJ36" t="s">
        <v>442</v>
      </c>
      <c r="BK36" t="s">
        <v>442</v>
      </c>
      <c r="BL36" t="s">
        <v>442</v>
      </c>
      <c r="BM36" t="s">
        <v>442</v>
      </c>
      <c r="BN36" t="s">
        <v>442</v>
      </c>
      <c r="BO36" t="s">
        <v>442</v>
      </c>
      <c r="BP36" t="s">
        <v>442</v>
      </c>
      <c r="BQ36" t="s">
        <v>442</v>
      </c>
      <c r="BR36" t="s">
        <v>442</v>
      </c>
      <c r="BS36" t="s">
        <v>442</v>
      </c>
      <c r="BU36">
        <v>0</v>
      </c>
      <c r="BV36">
        <v>10.5</v>
      </c>
      <c r="BW36">
        <v>0</v>
      </c>
      <c r="BX36" t="s">
        <v>464</v>
      </c>
      <c r="BY36" t="s">
        <v>431</v>
      </c>
    </row>
    <row r="37" spans="1:77">
      <c r="A37" t="s">
        <v>79</v>
      </c>
      <c r="B37">
        <v>3.77</v>
      </c>
      <c r="C37" t="s">
        <v>81</v>
      </c>
      <c r="D37" t="s">
        <v>82</v>
      </c>
      <c r="E37" t="s">
        <v>93</v>
      </c>
      <c r="F37" t="s">
        <v>124</v>
      </c>
      <c r="G37" t="s">
        <v>154</v>
      </c>
      <c r="I37" t="s">
        <v>170</v>
      </c>
      <c r="J37" t="s">
        <v>170</v>
      </c>
      <c r="K37" t="s">
        <v>181</v>
      </c>
      <c r="M37" t="s">
        <v>211</v>
      </c>
      <c r="N37" t="s">
        <v>12</v>
      </c>
      <c r="O37" t="s">
        <v>245</v>
      </c>
      <c r="P37" t="s">
        <v>262</v>
      </c>
      <c r="Q37" t="s">
        <v>270</v>
      </c>
      <c r="R37" t="s">
        <v>297</v>
      </c>
      <c r="S37" t="s">
        <v>307</v>
      </c>
      <c r="T37" t="s">
        <v>327</v>
      </c>
      <c r="U37" t="s">
        <v>364</v>
      </c>
      <c r="V37" t="s">
        <v>366</v>
      </c>
      <c r="W37" t="s">
        <v>391</v>
      </c>
      <c r="X37">
        <v>3</v>
      </c>
      <c r="Y37">
        <v>0</v>
      </c>
      <c r="Z37" t="s">
        <v>392</v>
      </c>
      <c r="AA37">
        <v>0</v>
      </c>
      <c r="AB37">
        <v>0</v>
      </c>
      <c r="AC37">
        <v>3</v>
      </c>
      <c r="AD37">
        <v>0.3095</v>
      </c>
      <c r="AE37">
        <v>0.5</v>
      </c>
      <c r="AG37">
        <v>0.5</v>
      </c>
      <c r="AL37" t="s">
        <v>394</v>
      </c>
      <c r="AM37" t="s">
        <v>394</v>
      </c>
      <c r="AN37">
        <v>13</v>
      </c>
      <c r="AO37" t="s">
        <v>401</v>
      </c>
      <c r="AP37">
        <v>-0.1905</v>
      </c>
      <c r="AQ37">
        <v>0.4428</v>
      </c>
      <c r="AS37">
        <v>0.5</v>
      </c>
      <c r="AT37">
        <v>3</v>
      </c>
      <c r="AU37">
        <v>3</v>
      </c>
      <c r="BC37">
        <v>145</v>
      </c>
      <c r="BD37" t="s">
        <v>432</v>
      </c>
      <c r="BE37" t="s">
        <v>437</v>
      </c>
      <c r="BF37" t="s">
        <v>428</v>
      </c>
      <c r="BG37" t="s">
        <v>440</v>
      </c>
      <c r="BJ37" t="s">
        <v>442</v>
      </c>
      <c r="BK37" t="s">
        <v>442</v>
      </c>
      <c r="BL37" t="s">
        <v>442</v>
      </c>
      <c r="BM37" t="s">
        <v>442</v>
      </c>
      <c r="BN37" t="s">
        <v>442</v>
      </c>
      <c r="BO37" t="s">
        <v>442</v>
      </c>
      <c r="BP37" t="s">
        <v>442</v>
      </c>
      <c r="BQ37" t="s">
        <v>442</v>
      </c>
      <c r="BR37" t="s">
        <v>442</v>
      </c>
      <c r="BS37" t="s">
        <v>442</v>
      </c>
      <c r="BU37">
        <v>0</v>
      </c>
      <c r="BV37">
        <v>3</v>
      </c>
      <c r="BW37">
        <v>0</v>
      </c>
      <c r="BX37" t="s">
        <v>464</v>
      </c>
      <c r="BY37" t="s">
        <v>431</v>
      </c>
    </row>
    <row r="38" spans="1:77">
      <c r="A38" t="s">
        <v>79</v>
      </c>
      <c r="B38">
        <v>3.77</v>
      </c>
      <c r="C38" t="s">
        <v>81</v>
      </c>
      <c r="D38" t="s">
        <v>82</v>
      </c>
      <c r="E38" t="s">
        <v>87</v>
      </c>
      <c r="F38" t="s">
        <v>118</v>
      </c>
      <c r="G38" t="s">
        <v>149</v>
      </c>
      <c r="I38" t="s">
        <v>170</v>
      </c>
      <c r="J38" t="s">
        <v>170</v>
      </c>
      <c r="K38" t="s">
        <v>175</v>
      </c>
      <c r="M38" t="s">
        <v>201</v>
      </c>
      <c r="N38" t="s">
        <v>12</v>
      </c>
      <c r="O38" t="s">
        <v>245</v>
      </c>
      <c r="P38" t="s">
        <v>252</v>
      </c>
      <c r="Q38" t="s">
        <v>261</v>
      </c>
      <c r="R38" t="s">
        <v>297</v>
      </c>
      <c r="S38" t="s">
        <v>302</v>
      </c>
      <c r="T38" t="s">
        <v>317</v>
      </c>
      <c r="U38" t="s">
        <v>364</v>
      </c>
      <c r="V38" t="s">
        <v>366</v>
      </c>
      <c r="W38" t="s">
        <v>379</v>
      </c>
      <c r="X38">
        <v>2.5</v>
      </c>
      <c r="Y38">
        <v>0</v>
      </c>
      <c r="Z38" t="s">
        <v>392</v>
      </c>
      <c r="AA38">
        <v>0</v>
      </c>
      <c r="AB38">
        <v>0</v>
      </c>
      <c r="AC38">
        <v>2.5</v>
      </c>
      <c r="AD38">
        <v>0.3004</v>
      </c>
      <c r="AE38">
        <v>0.5</v>
      </c>
      <c r="AG38">
        <v>0.5</v>
      </c>
      <c r="AL38" t="s">
        <v>394</v>
      </c>
      <c r="AM38" t="s">
        <v>394</v>
      </c>
      <c r="AN38">
        <v>13</v>
      </c>
      <c r="AO38" t="s">
        <v>401</v>
      </c>
      <c r="AP38">
        <v>-0.1996</v>
      </c>
      <c r="AQ38">
        <v>0.4401</v>
      </c>
      <c r="AS38">
        <v>0.5</v>
      </c>
      <c r="AT38">
        <v>2.5</v>
      </c>
      <c r="AU38">
        <v>2.5</v>
      </c>
      <c r="BC38">
        <v>107</v>
      </c>
      <c r="BD38" t="s">
        <v>432</v>
      </c>
      <c r="BE38" t="s">
        <v>437</v>
      </c>
      <c r="BF38" t="s">
        <v>428</v>
      </c>
      <c r="BG38" t="s">
        <v>440</v>
      </c>
      <c r="BJ38" t="s">
        <v>442</v>
      </c>
      <c r="BK38" t="s">
        <v>442</v>
      </c>
      <c r="BL38" t="s">
        <v>442</v>
      </c>
      <c r="BM38" t="s">
        <v>442</v>
      </c>
      <c r="BN38" t="s">
        <v>442</v>
      </c>
      <c r="BO38" t="s">
        <v>442</v>
      </c>
      <c r="BP38" t="s">
        <v>442</v>
      </c>
      <c r="BQ38" t="s">
        <v>442</v>
      </c>
      <c r="BR38" t="s">
        <v>442</v>
      </c>
      <c r="BS38" t="s">
        <v>442</v>
      </c>
      <c r="BU38">
        <v>0</v>
      </c>
      <c r="BV38">
        <v>2.5</v>
      </c>
      <c r="BW38">
        <v>0</v>
      </c>
      <c r="BX38" t="s">
        <v>464</v>
      </c>
      <c r="BY38" t="s">
        <v>431</v>
      </c>
    </row>
    <row r="39" spans="1:77">
      <c r="A39" t="s">
        <v>79</v>
      </c>
      <c r="B39">
        <v>3.77</v>
      </c>
      <c r="C39" t="s">
        <v>81</v>
      </c>
      <c r="D39" t="s">
        <v>82</v>
      </c>
      <c r="E39" t="s">
        <v>84</v>
      </c>
      <c r="F39" t="s">
        <v>115</v>
      </c>
      <c r="G39" t="s">
        <v>146</v>
      </c>
      <c r="I39" t="s">
        <v>103</v>
      </c>
      <c r="J39" t="s">
        <v>170</v>
      </c>
      <c r="K39" t="s">
        <v>172</v>
      </c>
      <c r="M39" t="s">
        <v>197</v>
      </c>
      <c r="N39" t="s">
        <v>12</v>
      </c>
      <c r="O39" t="s">
        <v>245</v>
      </c>
      <c r="P39" t="s">
        <v>248</v>
      </c>
      <c r="Q39" t="s">
        <v>256</v>
      </c>
      <c r="R39" t="s">
        <v>297</v>
      </c>
      <c r="S39" t="s">
        <v>300</v>
      </c>
      <c r="T39" t="s">
        <v>313</v>
      </c>
      <c r="U39" t="s">
        <v>364</v>
      </c>
      <c r="V39" t="s">
        <v>366</v>
      </c>
      <c r="W39" t="s">
        <v>379</v>
      </c>
      <c r="X39">
        <v>2.5</v>
      </c>
      <c r="Y39">
        <v>0</v>
      </c>
      <c r="Z39" t="s">
        <v>392</v>
      </c>
      <c r="AA39">
        <v>0</v>
      </c>
      <c r="AB39">
        <v>0</v>
      </c>
      <c r="AC39">
        <v>2.5</v>
      </c>
      <c r="AD39">
        <v>0.3004</v>
      </c>
      <c r="AE39">
        <v>0.5</v>
      </c>
      <c r="AG39">
        <v>0.5</v>
      </c>
      <c r="AL39" t="s">
        <v>394</v>
      </c>
      <c r="AM39" t="s">
        <v>394</v>
      </c>
      <c r="AN39">
        <v>13</v>
      </c>
      <c r="AO39" t="s">
        <v>401</v>
      </c>
      <c r="AP39">
        <v>-0.1996</v>
      </c>
      <c r="AQ39">
        <v>0.4401</v>
      </c>
      <c r="AS39">
        <v>0.5</v>
      </c>
      <c r="AT39">
        <v>2.5</v>
      </c>
      <c r="AU39">
        <v>2.5</v>
      </c>
      <c r="BC39">
        <v>102</v>
      </c>
      <c r="BD39" t="s">
        <v>432</v>
      </c>
      <c r="BE39" t="s">
        <v>437</v>
      </c>
      <c r="BF39" t="s">
        <v>428</v>
      </c>
      <c r="BG39" t="s">
        <v>440</v>
      </c>
      <c r="BJ39" t="s">
        <v>442</v>
      </c>
      <c r="BK39" t="s">
        <v>442</v>
      </c>
      <c r="BL39" t="s">
        <v>442</v>
      </c>
      <c r="BM39" t="s">
        <v>442</v>
      </c>
      <c r="BN39" t="s">
        <v>442</v>
      </c>
      <c r="BO39" t="s">
        <v>442</v>
      </c>
      <c r="BP39" t="s">
        <v>442</v>
      </c>
      <c r="BQ39" t="s">
        <v>442</v>
      </c>
      <c r="BR39" t="s">
        <v>442</v>
      </c>
      <c r="BS39" t="s">
        <v>442</v>
      </c>
      <c r="BU39">
        <v>0</v>
      </c>
      <c r="BV39">
        <v>2.5</v>
      </c>
      <c r="BW39">
        <v>0</v>
      </c>
      <c r="BX39" t="s">
        <v>464</v>
      </c>
      <c r="BY39" t="s">
        <v>431</v>
      </c>
    </row>
    <row r="40" spans="1:77">
      <c r="A40" t="s">
        <v>79</v>
      </c>
      <c r="B40">
        <v>3.74</v>
      </c>
      <c r="C40" t="s">
        <v>81</v>
      </c>
      <c r="D40" t="s">
        <v>82</v>
      </c>
      <c r="E40" t="s">
        <v>106</v>
      </c>
      <c r="F40" t="s">
        <v>137</v>
      </c>
      <c r="G40" t="s">
        <v>165</v>
      </c>
      <c r="I40" t="s">
        <v>170</v>
      </c>
      <c r="J40" t="s">
        <v>103</v>
      </c>
      <c r="K40" t="s">
        <v>171</v>
      </c>
      <c r="M40" t="s">
        <v>234</v>
      </c>
      <c r="N40" t="s">
        <v>12</v>
      </c>
      <c r="O40" t="s">
        <v>245</v>
      </c>
      <c r="P40" t="s">
        <v>285</v>
      </c>
      <c r="Q40" t="s">
        <v>251</v>
      </c>
      <c r="R40" t="s">
        <v>297</v>
      </c>
      <c r="S40" t="s">
        <v>301</v>
      </c>
      <c r="T40" t="s">
        <v>350</v>
      </c>
      <c r="U40" t="s">
        <v>361</v>
      </c>
      <c r="V40" t="s">
        <v>366</v>
      </c>
      <c r="W40" t="s">
        <v>373</v>
      </c>
      <c r="X40">
        <v>10.5</v>
      </c>
      <c r="Y40">
        <v>0</v>
      </c>
      <c r="Z40" t="s">
        <v>392</v>
      </c>
      <c r="AA40">
        <v>0.3</v>
      </c>
      <c r="AB40">
        <v>0.3</v>
      </c>
      <c r="AC40">
        <v>10.8</v>
      </c>
      <c r="AD40">
        <v>0.58</v>
      </c>
      <c r="AE40">
        <v>0.45</v>
      </c>
      <c r="AF40">
        <v>0.4</v>
      </c>
      <c r="AG40">
        <v>0.5</v>
      </c>
      <c r="AH40">
        <v>0.519774011299435</v>
      </c>
      <c r="AI40">
        <v>177</v>
      </c>
      <c r="AL40" t="s">
        <v>394</v>
      </c>
      <c r="AM40" t="s">
        <v>395</v>
      </c>
      <c r="AN40">
        <v>41</v>
      </c>
      <c r="AO40" t="s">
        <v>415</v>
      </c>
      <c r="AP40">
        <v>0.0056</v>
      </c>
      <c r="AQ40">
        <v>0.489</v>
      </c>
      <c r="AR40">
        <v>0.4</v>
      </c>
      <c r="AS40">
        <v>0.5</v>
      </c>
      <c r="AT40">
        <v>10.8</v>
      </c>
      <c r="AU40">
        <v>12</v>
      </c>
      <c r="AV40">
        <v>2</v>
      </c>
      <c r="AW40">
        <v>3</v>
      </c>
      <c r="AX40">
        <v>3</v>
      </c>
      <c r="AY40">
        <v>3</v>
      </c>
      <c r="AZ40">
        <v>0.5</v>
      </c>
      <c r="BA40" t="s">
        <v>428</v>
      </c>
      <c r="BB40">
        <v>6</v>
      </c>
      <c r="BC40">
        <v>68</v>
      </c>
      <c r="BD40" t="s">
        <v>433</v>
      </c>
      <c r="BE40" t="s">
        <v>437</v>
      </c>
      <c r="BF40" t="s">
        <v>428</v>
      </c>
      <c r="BG40" t="s">
        <v>439</v>
      </c>
      <c r="BH40">
        <v>45.4</v>
      </c>
      <c r="BJ40" t="s">
        <v>174</v>
      </c>
      <c r="BK40" t="s">
        <v>460</v>
      </c>
      <c r="BL40" t="s">
        <v>456</v>
      </c>
      <c r="BM40" t="s">
        <v>178</v>
      </c>
      <c r="BN40" t="s">
        <v>447</v>
      </c>
      <c r="BO40" t="s">
        <v>187</v>
      </c>
      <c r="BP40" t="s">
        <v>442</v>
      </c>
      <c r="BQ40" t="s">
        <v>442</v>
      </c>
      <c r="BR40" t="s">
        <v>442</v>
      </c>
      <c r="BS40" t="s">
        <v>442</v>
      </c>
      <c r="BT40">
        <v>5.9666</v>
      </c>
      <c r="BU40">
        <v>6</v>
      </c>
      <c r="BV40">
        <v>12</v>
      </c>
      <c r="BW40">
        <v>0</v>
      </c>
      <c r="BX40" t="s">
        <v>464</v>
      </c>
      <c r="BY40" t="s">
        <v>431</v>
      </c>
    </row>
    <row r="41" spans="1:77">
      <c r="A41" t="s">
        <v>79</v>
      </c>
      <c r="B41">
        <v>3.63</v>
      </c>
      <c r="C41" t="s">
        <v>81</v>
      </c>
      <c r="D41" t="s">
        <v>82</v>
      </c>
      <c r="E41" t="s">
        <v>93</v>
      </c>
      <c r="F41" t="s">
        <v>124</v>
      </c>
      <c r="G41" t="s">
        <v>154</v>
      </c>
      <c r="I41" t="s">
        <v>170</v>
      </c>
      <c r="J41" t="s">
        <v>170</v>
      </c>
      <c r="K41" t="s">
        <v>181</v>
      </c>
      <c r="M41" t="s">
        <v>211</v>
      </c>
      <c r="N41" t="s">
        <v>12</v>
      </c>
      <c r="O41" t="s">
        <v>245</v>
      </c>
      <c r="P41" t="s">
        <v>262</v>
      </c>
      <c r="Q41" t="s">
        <v>270</v>
      </c>
      <c r="R41" t="s">
        <v>297</v>
      </c>
      <c r="S41" t="s">
        <v>307</v>
      </c>
      <c r="T41" t="s">
        <v>327</v>
      </c>
      <c r="U41" t="s">
        <v>360</v>
      </c>
      <c r="V41" t="s">
        <v>366</v>
      </c>
      <c r="W41" t="s">
        <v>370</v>
      </c>
      <c r="X41">
        <v>22.5</v>
      </c>
      <c r="Y41">
        <v>0</v>
      </c>
      <c r="Z41" t="s">
        <v>392</v>
      </c>
      <c r="AA41">
        <v>0.5</v>
      </c>
      <c r="AB41">
        <v>0.5</v>
      </c>
      <c r="AC41">
        <v>23</v>
      </c>
      <c r="AD41">
        <v>0.58</v>
      </c>
      <c r="AE41">
        <v>0.4857142857142857</v>
      </c>
      <c r="AF41">
        <v>0.4</v>
      </c>
      <c r="AG41">
        <v>0.5714285714285714</v>
      </c>
      <c r="AH41">
        <v>0.5</v>
      </c>
      <c r="AI41">
        <v>286</v>
      </c>
      <c r="AL41" t="s">
        <v>394</v>
      </c>
      <c r="AM41" t="s">
        <v>395</v>
      </c>
      <c r="AN41">
        <v>41</v>
      </c>
      <c r="AO41" t="s">
        <v>415</v>
      </c>
      <c r="AP41">
        <v>-0.0425</v>
      </c>
      <c r="AQ41">
        <v>0.514</v>
      </c>
      <c r="AR41">
        <v>0.4</v>
      </c>
      <c r="AS41">
        <v>0.57</v>
      </c>
      <c r="AT41">
        <v>23</v>
      </c>
      <c r="AU41">
        <v>24.6</v>
      </c>
      <c r="AV41">
        <v>2</v>
      </c>
      <c r="AW41">
        <v>3</v>
      </c>
      <c r="AX41">
        <v>4</v>
      </c>
      <c r="AY41">
        <v>3</v>
      </c>
      <c r="AZ41">
        <v>0.5714285714285714</v>
      </c>
      <c r="BA41" t="s">
        <v>428</v>
      </c>
      <c r="BB41">
        <v>7</v>
      </c>
      <c r="BC41">
        <v>145</v>
      </c>
      <c r="BD41" t="s">
        <v>432</v>
      </c>
      <c r="BE41" t="s">
        <v>437</v>
      </c>
      <c r="BF41" t="s">
        <v>428</v>
      </c>
      <c r="BG41" t="s">
        <v>440</v>
      </c>
      <c r="BH41">
        <v>19.4</v>
      </c>
      <c r="BJ41" t="s">
        <v>449</v>
      </c>
      <c r="BK41" t="s">
        <v>447</v>
      </c>
      <c r="BL41" t="s">
        <v>177</v>
      </c>
      <c r="BM41" t="s">
        <v>441</v>
      </c>
      <c r="BN41" t="s">
        <v>446</v>
      </c>
      <c r="BO41" t="s">
        <v>177</v>
      </c>
      <c r="BP41" t="s">
        <v>443</v>
      </c>
      <c r="BQ41" t="s">
        <v>442</v>
      </c>
      <c r="BR41" t="s">
        <v>442</v>
      </c>
      <c r="BS41" t="s">
        <v>442</v>
      </c>
      <c r="BT41">
        <v>5.1594</v>
      </c>
      <c r="BU41">
        <v>7</v>
      </c>
      <c r="BV41">
        <v>24.57142857142857</v>
      </c>
      <c r="BW41">
        <v>0</v>
      </c>
      <c r="BX41" t="s">
        <v>464</v>
      </c>
      <c r="BY41" t="s">
        <v>431</v>
      </c>
    </row>
    <row r="42" spans="1:77">
      <c r="A42" t="s">
        <v>79</v>
      </c>
      <c r="B42">
        <v>3.63</v>
      </c>
      <c r="C42" t="s">
        <v>81</v>
      </c>
      <c r="D42" t="s">
        <v>82</v>
      </c>
      <c r="E42" t="s">
        <v>93</v>
      </c>
      <c r="F42" t="s">
        <v>124</v>
      </c>
      <c r="G42" t="s">
        <v>154</v>
      </c>
      <c r="I42" t="s">
        <v>170</v>
      </c>
      <c r="J42" t="s">
        <v>170</v>
      </c>
      <c r="K42" t="s">
        <v>181</v>
      </c>
      <c r="M42" t="s">
        <v>211</v>
      </c>
      <c r="N42" t="s">
        <v>12</v>
      </c>
      <c r="O42" t="s">
        <v>245</v>
      </c>
      <c r="P42" t="s">
        <v>262</v>
      </c>
      <c r="Q42" t="s">
        <v>270</v>
      </c>
      <c r="R42" t="s">
        <v>297</v>
      </c>
      <c r="S42" t="s">
        <v>307</v>
      </c>
      <c r="T42" t="s">
        <v>327</v>
      </c>
      <c r="U42" t="s">
        <v>362</v>
      </c>
      <c r="V42" t="s">
        <v>365</v>
      </c>
      <c r="W42" t="s">
        <v>379</v>
      </c>
      <c r="Y42">
        <v>1</v>
      </c>
      <c r="Z42" t="s">
        <v>392</v>
      </c>
      <c r="AA42">
        <v>-0.1</v>
      </c>
      <c r="AB42">
        <v>0.1</v>
      </c>
      <c r="AC42">
        <v>2.4</v>
      </c>
      <c r="AD42">
        <v>0.1427</v>
      </c>
      <c r="AE42">
        <v>0.4857142857142857</v>
      </c>
      <c r="AF42">
        <v>0.4</v>
      </c>
      <c r="AG42">
        <v>0.5714285714285714</v>
      </c>
      <c r="AL42" t="s">
        <v>394</v>
      </c>
      <c r="AM42" t="s">
        <v>394</v>
      </c>
      <c r="AN42">
        <v>13</v>
      </c>
      <c r="AO42" t="s">
        <v>401</v>
      </c>
      <c r="AP42">
        <v>-0.3324</v>
      </c>
      <c r="AQ42">
        <v>0.3828</v>
      </c>
      <c r="AR42">
        <v>0.4</v>
      </c>
      <c r="AS42">
        <v>0.57</v>
      </c>
      <c r="AT42">
        <v>2.4</v>
      </c>
      <c r="AU42">
        <v>2.6</v>
      </c>
      <c r="AV42">
        <v>2</v>
      </c>
      <c r="AW42">
        <v>3</v>
      </c>
      <c r="AX42">
        <v>4</v>
      </c>
      <c r="AY42">
        <v>3</v>
      </c>
      <c r="AZ42">
        <v>0.5714285714285714</v>
      </c>
      <c r="BA42" t="s">
        <v>428</v>
      </c>
      <c r="BB42">
        <v>7</v>
      </c>
      <c r="BC42">
        <v>145</v>
      </c>
      <c r="BD42" t="s">
        <v>432</v>
      </c>
      <c r="BE42" t="s">
        <v>437</v>
      </c>
      <c r="BF42" t="s">
        <v>428</v>
      </c>
      <c r="BG42" t="s">
        <v>440</v>
      </c>
      <c r="BH42">
        <v>19.2</v>
      </c>
      <c r="BJ42" t="s">
        <v>451</v>
      </c>
      <c r="BK42" t="s">
        <v>451</v>
      </c>
      <c r="BL42" t="s">
        <v>391</v>
      </c>
      <c r="BM42" t="s">
        <v>451</v>
      </c>
      <c r="BN42" t="s">
        <v>391</v>
      </c>
      <c r="BO42" t="s">
        <v>391</v>
      </c>
      <c r="BP42" t="s">
        <v>391</v>
      </c>
      <c r="BQ42" t="s">
        <v>442</v>
      </c>
      <c r="BR42" t="s">
        <v>442</v>
      </c>
      <c r="BS42" t="s">
        <v>442</v>
      </c>
      <c r="BT42">
        <v>0.5345</v>
      </c>
      <c r="BU42">
        <v>7</v>
      </c>
      <c r="BV42">
        <v>2.571428571428572</v>
      </c>
      <c r="BW42">
        <v>0</v>
      </c>
      <c r="BX42" t="s">
        <v>464</v>
      </c>
      <c r="BY42" t="s">
        <v>431</v>
      </c>
    </row>
    <row r="43" spans="1:77">
      <c r="A43" t="s">
        <v>79</v>
      </c>
      <c r="B43">
        <v>3.52</v>
      </c>
      <c r="C43" t="s">
        <v>81</v>
      </c>
      <c r="D43" t="s">
        <v>82</v>
      </c>
      <c r="E43" t="s">
        <v>88</v>
      </c>
      <c r="F43" t="s">
        <v>119</v>
      </c>
      <c r="G43" t="s">
        <v>150</v>
      </c>
      <c r="I43" t="s">
        <v>170</v>
      </c>
      <c r="J43" t="s">
        <v>170</v>
      </c>
      <c r="K43" t="s">
        <v>176</v>
      </c>
      <c r="M43" t="s">
        <v>203</v>
      </c>
      <c r="N43" t="s">
        <v>12</v>
      </c>
      <c r="O43" t="s">
        <v>245</v>
      </c>
      <c r="P43" t="s">
        <v>254</v>
      </c>
      <c r="Q43" t="s">
        <v>295</v>
      </c>
      <c r="R43" t="s">
        <v>297</v>
      </c>
      <c r="S43" t="s">
        <v>304</v>
      </c>
      <c r="T43" t="s">
        <v>319</v>
      </c>
      <c r="U43" t="s">
        <v>360</v>
      </c>
      <c r="V43" t="s">
        <v>367</v>
      </c>
      <c r="W43" t="s">
        <v>371</v>
      </c>
      <c r="X43">
        <v>21.5</v>
      </c>
      <c r="Y43">
        <v>1</v>
      </c>
      <c r="Z43" t="s">
        <v>392</v>
      </c>
      <c r="AA43">
        <v>0.7</v>
      </c>
      <c r="AB43">
        <v>0.7</v>
      </c>
      <c r="AC43">
        <v>21.2</v>
      </c>
      <c r="AD43">
        <v>0.58</v>
      </c>
      <c r="AE43">
        <v>0.45</v>
      </c>
      <c r="AF43">
        <v>0.4</v>
      </c>
      <c r="AG43">
        <v>0.5</v>
      </c>
      <c r="AH43">
        <v>0.6798378926038501</v>
      </c>
      <c r="AI43">
        <v>987</v>
      </c>
      <c r="AL43" t="s">
        <v>394</v>
      </c>
      <c r="AM43" t="s">
        <v>395</v>
      </c>
      <c r="AN43">
        <v>33</v>
      </c>
      <c r="AO43" t="s">
        <v>421</v>
      </c>
      <c r="AP43">
        <v>-0.0882</v>
      </c>
      <c r="AQ43">
        <v>0.489</v>
      </c>
      <c r="AR43">
        <v>0.4</v>
      </c>
      <c r="AS43">
        <v>0.5</v>
      </c>
      <c r="AT43">
        <v>21.2</v>
      </c>
      <c r="AU43">
        <v>21.2</v>
      </c>
      <c r="AV43">
        <v>2</v>
      </c>
      <c r="AW43">
        <v>3</v>
      </c>
      <c r="AX43">
        <v>5</v>
      </c>
      <c r="AY43">
        <v>5</v>
      </c>
      <c r="AZ43">
        <v>0.5</v>
      </c>
      <c r="BA43" t="s">
        <v>428</v>
      </c>
      <c r="BB43">
        <v>10</v>
      </c>
      <c r="BC43" t="s">
        <v>431</v>
      </c>
      <c r="BD43" t="s">
        <v>431</v>
      </c>
      <c r="BE43" t="s">
        <v>437</v>
      </c>
      <c r="BF43" t="s">
        <v>428</v>
      </c>
      <c r="BG43" t="s">
        <v>440</v>
      </c>
      <c r="BH43">
        <v>17.1</v>
      </c>
      <c r="BJ43" t="s">
        <v>441</v>
      </c>
      <c r="BK43" t="s">
        <v>449</v>
      </c>
      <c r="BL43" t="s">
        <v>444</v>
      </c>
      <c r="BM43" t="s">
        <v>449</v>
      </c>
      <c r="BN43" t="s">
        <v>448</v>
      </c>
      <c r="BO43" t="s">
        <v>447</v>
      </c>
      <c r="BP43" t="s">
        <v>441</v>
      </c>
      <c r="BQ43" t="s">
        <v>459</v>
      </c>
      <c r="BR43" t="s">
        <v>444</v>
      </c>
      <c r="BS43" t="s">
        <v>179</v>
      </c>
      <c r="BT43">
        <v>3.8239</v>
      </c>
      <c r="BU43">
        <v>10</v>
      </c>
      <c r="BV43">
        <v>21.2</v>
      </c>
      <c r="BW43">
        <v>0</v>
      </c>
      <c r="BX43" t="s">
        <v>464</v>
      </c>
      <c r="BY43" t="s">
        <v>431</v>
      </c>
    </row>
    <row r="44" spans="1:77">
      <c r="A44" t="s">
        <v>79</v>
      </c>
      <c r="B44">
        <v>3.52</v>
      </c>
      <c r="C44" t="s">
        <v>81</v>
      </c>
      <c r="D44" t="s">
        <v>82</v>
      </c>
      <c r="M44" t="s">
        <v>202</v>
      </c>
      <c r="N44" t="s">
        <v>12</v>
      </c>
      <c r="O44" t="s">
        <v>244</v>
      </c>
      <c r="P44" t="s">
        <v>253</v>
      </c>
      <c r="Q44" t="s">
        <v>295</v>
      </c>
      <c r="R44" t="s">
        <v>296</v>
      </c>
      <c r="S44" t="s">
        <v>303</v>
      </c>
      <c r="T44" t="s">
        <v>318</v>
      </c>
      <c r="U44" t="s">
        <v>360</v>
      </c>
      <c r="V44" t="s">
        <v>366</v>
      </c>
      <c r="W44" t="s">
        <v>368</v>
      </c>
      <c r="X44">
        <v>18.5</v>
      </c>
      <c r="Y44">
        <v>0</v>
      </c>
      <c r="Z44" t="s">
        <v>393</v>
      </c>
      <c r="AA44">
        <v>-0.5</v>
      </c>
      <c r="AB44">
        <v>0.5</v>
      </c>
      <c r="AC44">
        <v>18</v>
      </c>
      <c r="AD44">
        <v>0.3648</v>
      </c>
      <c r="AE44">
        <v>0.45</v>
      </c>
      <c r="AF44">
        <v>0.6</v>
      </c>
      <c r="AG44">
        <v>0.5</v>
      </c>
      <c r="AH44">
        <v>0.4715447154471545</v>
      </c>
      <c r="AI44">
        <v>123</v>
      </c>
      <c r="AL44" t="s">
        <v>394</v>
      </c>
      <c r="AM44" t="s">
        <v>395</v>
      </c>
      <c r="AN44">
        <v>46</v>
      </c>
      <c r="AO44" t="s">
        <v>417</v>
      </c>
      <c r="AP44">
        <v>-0.2577</v>
      </c>
      <c r="AQ44">
        <v>0.4244</v>
      </c>
      <c r="AR44">
        <v>0.4</v>
      </c>
      <c r="AS44">
        <v>0.5</v>
      </c>
      <c r="AT44">
        <v>18</v>
      </c>
      <c r="AU44">
        <v>18.8</v>
      </c>
      <c r="AV44">
        <v>2</v>
      </c>
      <c r="AW44">
        <v>3</v>
      </c>
      <c r="AX44">
        <v>5</v>
      </c>
      <c r="AY44">
        <v>5</v>
      </c>
      <c r="AZ44">
        <v>0.5</v>
      </c>
      <c r="BA44" t="s">
        <v>428</v>
      </c>
      <c r="BB44">
        <v>10</v>
      </c>
      <c r="BC44" t="s">
        <v>431</v>
      </c>
      <c r="BD44" t="s">
        <v>431</v>
      </c>
      <c r="BE44" t="s">
        <v>437</v>
      </c>
      <c r="BF44" t="s">
        <v>428</v>
      </c>
      <c r="BG44" t="s">
        <v>439</v>
      </c>
      <c r="BH44">
        <v>21.2</v>
      </c>
      <c r="BJ44" t="s">
        <v>187</v>
      </c>
      <c r="BK44" t="s">
        <v>445</v>
      </c>
      <c r="BL44" t="s">
        <v>459</v>
      </c>
      <c r="BM44" t="s">
        <v>454</v>
      </c>
      <c r="BN44" t="s">
        <v>447</v>
      </c>
      <c r="BO44" t="s">
        <v>449</v>
      </c>
      <c r="BP44" t="s">
        <v>448</v>
      </c>
      <c r="BQ44" t="s">
        <v>444</v>
      </c>
      <c r="BR44" t="s">
        <v>171</v>
      </c>
      <c r="BS44" t="s">
        <v>449</v>
      </c>
      <c r="BT44">
        <v>4.2111</v>
      </c>
      <c r="BU44">
        <v>10</v>
      </c>
      <c r="BV44">
        <v>18.8</v>
      </c>
      <c r="BW44">
        <v>0</v>
      </c>
      <c r="BX44" t="s">
        <v>464</v>
      </c>
      <c r="BY44" t="s">
        <v>431</v>
      </c>
    </row>
    <row r="45" spans="1:77">
      <c r="A45" t="s">
        <v>79</v>
      </c>
      <c r="B45">
        <v>3.32</v>
      </c>
      <c r="C45" t="s">
        <v>81</v>
      </c>
      <c r="D45" t="s">
        <v>82</v>
      </c>
      <c r="E45" t="s">
        <v>104</v>
      </c>
      <c r="F45" t="s">
        <v>135</v>
      </c>
      <c r="G45" t="s">
        <v>163</v>
      </c>
      <c r="I45" t="s">
        <v>170</v>
      </c>
      <c r="J45" t="s">
        <v>170</v>
      </c>
      <c r="K45" t="s">
        <v>189</v>
      </c>
      <c r="M45" t="s">
        <v>226</v>
      </c>
      <c r="N45" t="s">
        <v>12</v>
      </c>
      <c r="O45" t="s">
        <v>245</v>
      </c>
      <c r="P45" t="s">
        <v>277</v>
      </c>
      <c r="Q45" t="s">
        <v>255</v>
      </c>
      <c r="R45" t="s">
        <v>297</v>
      </c>
      <c r="S45" t="s">
        <v>301</v>
      </c>
      <c r="T45" t="s">
        <v>342</v>
      </c>
      <c r="U45" t="s">
        <v>361</v>
      </c>
      <c r="V45" t="s">
        <v>366</v>
      </c>
      <c r="W45" t="s">
        <v>383</v>
      </c>
      <c r="X45">
        <v>12.5</v>
      </c>
      <c r="Y45">
        <v>0</v>
      </c>
      <c r="Z45" t="s">
        <v>393</v>
      </c>
      <c r="AA45">
        <v>-2.9</v>
      </c>
      <c r="AB45">
        <v>2.9</v>
      </c>
      <c r="AC45">
        <v>9.6</v>
      </c>
      <c r="AD45">
        <v>0.3577</v>
      </c>
      <c r="AE45">
        <v>0.45</v>
      </c>
      <c r="AF45">
        <v>0.6</v>
      </c>
      <c r="AG45">
        <v>0.5</v>
      </c>
      <c r="AH45">
        <v>0.547945205479452</v>
      </c>
      <c r="AI45">
        <v>73</v>
      </c>
      <c r="AL45" t="s">
        <v>394</v>
      </c>
      <c r="AM45" t="s">
        <v>396</v>
      </c>
      <c r="AN45">
        <v>54</v>
      </c>
      <c r="AO45" t="s">
        <v>420</v>
      </c>
      <c r="AP45">
        <v>-0.5901</v>
      </c>
      <c r="AQ45">
        <v>0.4223</v>
      </c>
      <c r="AR45">
        <v>0.4</v>
      </c>
      <c r="AS45">
        <v>0.5</v>
      </c>
      <c r="AT45">
        <v>9.6</v>
      </c>
      <c r="AU45">
        <v>11.4</v>
      </c>
      <c r="AV45">
        <v>2</v>
      </c>
      <c r="AW45">
        <v>3</v>
      </c>
      <c r="AX45">
        <v>5</v>
      </c>
      <c r="AY45">
        <v>5</v>
      </c>
      <c r="AZ45">
        <v>0.5</v>
      </c>
      <c r="BA45" t="s">
        <v>428</v>
      </c>
      <c r="BB45">
        <v>10</v>
      </c>
      <c r="BC45">
        <v>250</v>
      </c>
      <c r="BD45" t="s">
        <v>432</v>
      </c>
      <c r="BE45" t="s">
        <v>437</v>
      </c>
      <c r="BF45" t="s">
        <v>428</v>
      </c>
      <c r="BG45" t="s">
        <v>439</v>
      </c>
      <c r="BH45">
        <v>38.7</v>
      </c>
      <c r="BJ45" t="s">
        <v>193</v>
      </c>
      <c r="BK45" t="s">
        <v>186</v>
      </c>
      <c r="BL45" t="s">
        <v>194</v>
      </c>
      <c r="BM45" t="s">
        <v>445</v>
      </c>
      <c r="BN45" t="s">
        <v>391</v>
      </c>
      <c r="BO45" t="s">
        <v>449</v>
      </c>
      <c r="BP45" t="s">
        <v>171</v>
      </c>
      <c r="BQ45" t="s">
        <v>178</v>
      </c>
      <c r="BR45" t="s">
        <v>452</v>
      </c>
      <c r="BS45" t="s">
        <v>186</v>
      </c>
      <c r="BT45">
        <v>4.6476</v>
      </c>
      <c r="BU45">
        <v>10</v>
      </c>
      <c r="BV45">
        <v>11.4</v>
      </c>
      <c r="BW45">
        <v>0</v>
      </c>
      <c r="BX45" t="s">
        <v>464</v>
      </c>
      <c r="BY45" t="s">
        <v>431</v>
      </c>
    </row>
    <row r="46" spans="1:77">
      <c r="A46" t="s">
        <v>79</v>
      </c>
      <c r="B46">
        <v>3.28</v>
      </c>
      <c r="C46" t="s">
        <v>81</v>
      </c>
      <c r="D46" t="s">
        <v>82</v>
      </c>
      <c r="E46" t="s">
        <v>95</v>
      </c>
      <c r="F46" t="s">
        <v>126</v>
      </c>
      <c r="G46" t="s">
        <v>156</v>
      </c>
      <c r="I46" t="s">
        <v>170</v>
      </c>
      <c r="J46" t="s">
        <v>170</v>
      </c>
      <c r="K46" t="s">
        <v>180</v>
      </c>
      <c r="M46" t="s">
        <v>213</v>
      </c>
      <c r="N46" t="s">
        <v>12</v>
      </c>
      <c r="O46" t="s">
        <v>245</v>
      </c>
      <c r="P46" t="s">
        <v>264</v>
      </c>
      <c r="Q46" t="s">
        <v>295</v>
      </c>
      <c r="R46" t="s">
        <v>297</v>
      </c>
      <c r="S46" t="s">
        <v>304</v>
      </c>
      <c r="T46" t="s">
        <v>329</v>
      </c>
      <c r="U46" t="s">
        <v>360</v>
      </c>
      <c r="V46" t="s">
        <v>366</v>
      </c>
      <c r="W46" t="s">
        <v>369</v>
      </c>
      <c r="X46">
        <v>23.5</v>
      </c>
      <c r="Y46">
        <v>0</v>
      </c>
      <c r="Z46" t="s">
        <v>392</v>
      </c>
      <c r="AA46">
        <v>1.7</v>
      </c>
      <c r="AB46">
        <v>1.7</v>
      </c>
      <c r="AC46">
        <v>25.2</v>
      </c>
      <c r="AD46">
        <v>0.58</v>
      </c>
      <c r="AE46">
        <v>0.4222222222222222</v>
      </c>
      <c r="AF46">
        <v>0.4</v>
      </c>
      <c r="AG46">
        <v>0.4444444444444444</v>
      </c>
      <c r="AH46">
        <v>0.5</v>
      </c>
      <c r="AI46">
        <v>286</v>
      </c>
      <c r="AL46" t="s">
        <v>394</v>
      </c>
      <c r="AM46" t="s">
        <v>395</v>
      </c>
      <c r="AN46">
        <v>33</v>
      </c>
      <c r="AO46" t="s">
        <v>421</v>
      </c>
      <c r="AP46">
        <v>-0.2655</v>
      </c>
      <c r="AQ46">
        <v>0.4696</v>
      </c>
      <c r="AR46">
        <v>0.4</v>
      </c>
      <c r="AS46">
        <v>0.44</v>
      </c>
      <c r="AT46">
        <v>25.2</v>
      </c>
      <c r="AU46">
        <v>24.8</v>
      </c>
      <c r="AV46">
        <v>2</v>
      </c>
      <c r="AW46">
        <v>3</v>
      </c>
      <c r="AX46">
        <v>4</v>
      </c>
      <c r="AY46">
        <v>5</v>
      </c>
      <c r="AZ46">
        <v>0.4444444444444444</v>
      </c>
      <c r="BA46" t="s">
        <v>428</v>
      </c>
      <c r="BB46">
        <v>9</v>
      </c>
      <c r="BC46" t="s">
        <v>431</v>
      </c>
      <c r="BD46" t="s">
        <v>431</v>
      </c>
      <c r="BE46" t="s">
        <v>437</v>
      </c>
      <c r="BF46" t="s">
        <v>428</v>
      </c>
      <c r="BG46" t="s">
        <v>439</v>
      </c>
      <c r="BH46">
        <v>21.4</v>
      </c>
      <c r="BJ46" t="s">
        <v>450</v>
      </c>
      <c r="BK46" t="s">
        <v>449</v>
      </c>
      <c r="BL46" t="s">
        <v>180</v>
      </c>
      <c r="BM46" t="s">
        <v>185</v>
      </c>
      <c r="BN46" t="s">
        <v>185</v>
      </c>
      <c r="BO46" t="s">
        <v>447</v>
      </c>
      <c r="BP46" t="s">
        <v>449</v>
      </c>
      <c r="BQ46" t="s">
        <v>455</v>
      </c>
      <c r="BR46" t="s">
        <v>443</v>
      </c>
      <c r="BS46" t="s">
        <v>442</v>
      </c>
      <c r="BT46">
        <v>5.6298</v>
      </c>
      <c r="BU46">
        <v>9</v>
      </c>
      <c r="BV46">
        <v>24.77777777777778</v>
      </c>
      <c r="BW46">
        <v>0</v>
      </c>
      <c r="BX46" t="s">
        <v>464</v>
      </c>
      <c r="BY46" t="s">
        <v>431</v>
      </c>
    </row>
    <row r="47" spans="1:77">
      <c r="A47" t="s">
        <v>79</v>
      </c>
      <c r="B47">
        <v>3.22</v>
      </c>
      <c r="C47" t="s">
        <v>81</v>
      </c>
      <c r="D47" t="s">
        <v>82</v>
      </c>
      <c r="M47" t="s">
        <v>217</v>
      </c>
      <c r="N47" t="s">
        <v>12</v>
      </c>
      <c r="O47" t="s">
        <v>245</v>
      </c>
      <c r="P47" t="s">
        <v>268</v>
      </c>
      <c r="Q47" t="s">
        <v>290</v>
      </c>
      <c r="R47" t="s">
        <v>297</v>
      </c>
      <c r="S47" t="s">
        <v>305</v>
      </c>
      <c r="T47" t="s">
        <v>333</v>
      </c>
      <c r="U47" t="s">
        <v>360</v>
      </c>
      <c r="V47" t="s">
        <v>365</v>
      </c>
      <c r="W47" t="s">
        <v>382</v>
      </c>
      <c r="X47">
        <v>22.5</v>
      </c>
      <c r="Y47">
        <v>1</v>
      </c>
      <c r="Z47" t="s">
        <v>392</v>
      </c>
      <c r="AA47">
        <v>-2.7</v>
      </c>
      <c r="AB47">
        <v>2.7</v>
      </c>
      <c r="AC47">
        <v>23.8</v>
      </c>
      <c r="AD47">
        <v>0.58</v>
      </c>
      <c r="AE47">
        <v>0.4142857142857143</v>
      </c>
      <c r="AF47">
        <v>0.4</v>
      </c>
      <c r="AG47">
        <v>0.4285714285714285</v>
      </c>
      <c r="AL47" t="s">
        <v>394</v>
      </c>
      <c r="AM47" t="s">
        <v>394</v>
      </c>
      <c r="AN47">
        <v>13</v>
      </c>
      <c r="AO47" t="s">
        <v>401</v>
      </c>
      <c r="AP47">
        <v>0.517</v>
      </c>
      <c r="AQ47">
        <v>0.464</v>
      </c>
      <c r="AR47">
        <v>0.4</v>
      </c>
      <c r="AS47">
        <v>0.43</v>
      </c>
      <c r="AT47">
        <v>23.8</v>
      </c>
      <c r="AU47">
        <v>24</v>
      </c>
      <c r="AV47">
        <v>2</v>
      </c>
      <c r="AW47">
        <v>3</v>
      </c>
      <c r="AX47">
        <v>3</v>
      </c>
      <c r="AY47">
        <v>4</v>
      </c>
      <c r="AZ47">
        <v>0.4285714285714285</v>
      </c>
      <c r="BA47" t="s">
        <v>428</v>
      </c>
      <c r="BB47">
        <v>7</v>
      </c>
      <c r="BC47">
        <v>71</v>
      </c>
      <c r="BD47" t="s">
        <v>433</v>
      </c>
      <c r="BE47" t="s">
        <v>437</v>
      </c>
      <c r="BF47" t="s">
        <v>428</v>
      </c>
      <c r="BG47" t="s">
        <v>439</v>
      </c>
      <c r="BH47">
        <v>18</v>
      </c>
      <c r="BJ47" t="s">
        <v>444</v>
      </c>
      <c r="BK47" t="s">
        <v>446</v>
      </c>
      <c r="BL47" t="s">
        <v>447</v>
      </c>
      <c r="BM47" t="s">
        <v>458</v>
      </c>
      <c r="BN47" t="s">
        <v>177</v>
      </c>
      <c r="BO47" t="s">
        <v>441</v>
      </c>
      <c r="BP47" t="s">
        <v>180</v>
      </c>
      <c r="BQ47" t="s">
        <v>442</v>
      </c>
      <c r="BR47" t="s">
        <v>442</v>
      </c>
      <c r="BS47" t="s">
        <v>442</v>
      </c>
      <c r="BT47">
        <v>4.6547</v>
      </c>
      <c r="BU47">
        <v>7</v>
      </c>
      <c r="BV47">
        <v>24</v>
      </c>
      <c r="BW47">
        <v>0</v>
      </c>
      <c r="BX47" t="s">
        <v>464</v>
      </c>
      <c r="BY47" t="s">
        <v>431</v>
      </c>
    </row>
    <row r="48" spans="1:77">
      <c r="A48" t="s">
        <v>79</v>
      </c>
      <c r="B48">
        <v>3.1</v>
      </c>
      <c r="C48" t="s">
        <v>81</v>
      </c>
      <c r="D48" t="s">
        <v>82</v>
      </c>
      <c r="E48" t="s">
        <v>88</v>
      </c>
      <c r="F48" t="s">
        <v>119</v>
      </c>
      <c r="G48" t="s">
        <v>150</v>
      </c>
      <c r="I48" t="s">
        <v>170</v>
      </c>
      <c r="J48" t="s">
        <v>170</v>
      </c>
      <c r="K48" t="s">
        <v>176</v>
      </c>
      <c r="M48" t="s">
        <v>203</v>
      </c>
      <c r="N48" t="s">
        <v>12</v>
      </c>
      <c r="O48" t="s">
        <v>245</v>
      </c>
      <c r="P48" t="s">
        <v>254</v>
      </c>
      <c r="Q48" t="s">
        <v>295</v>
      </c>
      <c r="R48" t="s">
        <v>297</v>
      </c>
      <c r="S48" t="s">
        <v>304</v>
      </c>
      <c r="T48" t="s">
        <v>319</v>
      </c>
      <c r="U48" t="s">
        <v>360</v>
      </c>
      <c r="V48" t="s">
        <v>366</v>
      </c>
      <c r="W48" t="s">
        <v>377</v>
      </c>
      <c r="X48">
        <v>21.5</v>
      </c>
      <c r="Y48">
        <v>0</v>
      </c>
      <c r="Z48" t="s">
        <v>393</v>
      </c>
      <c r="AA48">
        <v>-0.3</v>
      </c>
      <c r="AB48">
        <v>0.3</v>
      </c>
      <c r="AC48">
        <v>21.2</v>
      </c>
      <c r="AD48">
        <v>0.4421</v>
      </c>
      <c r="AE48">
        <v>0.4</v>
      </c>
      <c r="AF48">
        <v>0.6</v>
      </c>
      <c r="AG48">
        <v>0.6</v>
      </c>
      <c r="AH48">
        <v>0.4715447154471545</v>
      </c>
      <c r="AI48">
        <v>123</v>
      </c>
      <c r="AL48" t="s">
        <v>394</v>
      </c>
      <c r="AM48" t="s">
        <v>395</v>
      </c>
      <c r="AN48">
        <v>47</v>
      </c>
      <c r="AO48" t="s">
        <v>411</v>
      </c>
      <c r="AP48">
        <v>-0.1323</v>
      </c>
      <c r="AQ48">
        <v>0.4126</v>
      </c>
      <c r="AR48">
        <v>0.4</v>
      </c>
      <c r="AS48">
        <v>0.4</v>
      </c>
      <c r="AT48">
        <v>21.2</v>
      </c>
      <c r="AU48">
        <v>21.2</v>
      </c>
      <c r="AV48">
        <v>2</v>
      </c>
      <c r="AW48">
        <v>3</v>
      </c>
      <c r="AX48">
        <v>4</v>
      </c>
      <c r="AY48">
        <v>6</v>
      </c>
      <c r="AZ48">
        <v>0.4</v>
      </c>
      <c r="BA48" t="s">
        <v>428</v>
      </c>
      <c r="BB48">
        <v>10</v>
      </c>
      <c r="BC48" t="s">
        <v>431</v>
      </c>
      <c r="BD48" t="s">
        <v>431</v>
      </c>
      <c r="BE48" t="s">
        <v>437</v>
      </c>
      <c r="BF48" t="s">
        <v>428</v>
      </c>
      <c r="BG48" t="s">
        <v>440</v>
      </c>
      <c r="BH48">
        <v>17.1</v>
      </c>
      <c r="BJ48" t="s">
        <v>441</v>
      </c>
      <c r="BK48" t="s">
        <v>449</v>
      </c>
      <c r="BL48" t="s">
        <v>444</v>
      </c>
      <c r="BM48" t="s">
        <v>449</v>
      </c>
      <c r="BN48" t="s">
        <v>448</v>
      </c>
      <c r="BO48" t="s">
        <v>447</v>
      </c>
      <c r="BP48" t="s">
        <v>441</v>
      </c>
      <c r="BQ48" t="s">
        <v>459</v>
      </c>
      <c r="BR48" t="s">
        <v>444</v>
      </c>
      <c r="BS48" t="s">
        <v>179</v>
      </c>
      <c r="BT48">
        <v>3.8239</v>
      </c>
      <c r="BU48">
        <v>10</v>
      </c>
      <c r="BV48">
        <v>21.2</v>
      </c>
      <c r="BW48">
        <v>0</v>
      </c>
      <c r="BX48" t="s">
        <v>464</v>
      </c>
      <c r="BY48" t="s">
        <v>431</v>
      </c>
    </row>
    <row r="49" spans="1:77">
      <c r="A49" t="s">
        <v>79</v>
      </c>
      <c r="B49">
        <v>3.09</v>
      </c>
      <c r="C49" t="s">
        <v>81</v>
      </c>
      <c r="D49" t="s">
        <v>82</v>
      </c>
      <c r="E49" t="s">
        <v>105</v>
      </c>
      <c r="F49" t="s">
        <v>136</v>
      </c>
      <c r="G49" t="s">
        <v>164</v>
      </c>
      <c r="I49" t="s">
        <v>170</v>
      </c>
      <c r="J49" t="s">
        <v>170</v>
      </c>
      <c r="K49" t="s">
        <v>190</v>
      </c>
      <c r="M49" t="s">
        <v>227</v>
      </c>
      <c r="N49" t="s">
        <v>12</v>
      </c>
      <c r="O49" t="s">
        <v>245</v>
      </c>
      <c r="P49" t="s">
        <v>278</v>
      </c>
      <c r="Q49" t="s">
        <v>295</v>
      </c>
      <c r="R49" t="s">
        <v>297</v>
      </c>
      <c r="S49" t="s">
        <v>310</v>
      </c>
      <c r="T49" t="s">
        <v>343</v>
      </c>
      <c r="U49" t="s">
        <v>362</v>
      </c>
      <c r="V49" t="s">
        <v>365</v>
      </c>
      <c r="W49" t="s">
        <v>379</v>
      </c>
      <c r="Y49">
        <v>1</v>
      </c>
      <c r="Z49" t="s">
        <v>392</v>
      </c>
      <c r="AA49">
        <v>-0.3</v>
      </c>
      <c r="AB49">
        <v>0.3</v>
      </c>
      <c r="AC49">
        <v>2.2</v>
      </c>
      <c r="AD49">
        <v>0.2168</v>
      </c>
      <c r="AE49">
        <v>0.4</v>
      </c>
      <c r="AF49">
        <v>0.2</v>
      </c>
      <c r="AG49">
        <v>0.6</v>
      </c>
      <c r="AL49" t="s">
        <v>394</v>
      </c>
      <c r="AM49" t="s">
        <v>394</v>
      </c>
      <c r="AN49">
        <v>11</v>
      </c>
      <c r="AO49" t="s">
        <v>422</v>
      </c>
      <c r="AP49">
        <v>-0.2088</v>
      </c>
      <c r="AQ49">
        <v>0.345</v>
      </c>
      <c r="AR49">
        <v>0.2</v>
      </c>
      <c r="AS49">
        <v>0.6</v>
      </c>
      <c r="AT49">
        <v>2.2</v>
      </c>
      <c r="AU49">
        <v>2.6</v>
      </c>
      <c r="AV49">
        <v>1</v>
      </c>
      <c r="AW49">
        <v>4</v>
      </c>
      <c r="AX49">
        <v>6</v>
      </c>
      <c r="AY49">
        <v>4</v>
      </c>
      <c r="AZ49">
        <v>0.6</v>
      </c>
      <c r="BA49" t="s">
        <v>428</v>
      </c>
      <c r="BB49">
        <v>10</v>
      </c>
      <c r="BC49" t="s">
        <v>431</v>
      </c>
      <c r="BD49" t="s">
        <v>431</v>
      </c>
      <c r="BE49" t="s">
        <v>437</v>
      </c>
      <c r="BF49" t="s">
        <v>428</v>
      </c>
      <c r="BG49" t="s">
        <v>439</v>
      </c>
      <c r="BH49">
        <v>18.8</v>
      </c>
      <c r="BJ49" t="s">
        <v>451</v>
      </c>
      <c r="BK49" t="s">
        <v>451</v>
      </c>
      <c r="BL49" t="s">
        <v>451</v>
      </c>
      <c r="BM49" t="s">
        <v>391</v>
      </c>
      <c r="BN49" t="s">
        <v>451</v>
      </c>
      <c r="BO49" t="s">
        <v>391</v>
      </c>
      <c r="BP49" t="s">
        <v>391</v>
      </c>
      <c r="BQ49" t="s">
        <v>391</v>
      </c>
      <c r="BR49" t="s">
        <v>391</v>
      </c>
      <c r="BS49" t="s">
        <v>391</v>
      </c>
      <c r="BT49">
        <v>0.5164</v>
      </c>
      <c r="BU49">
        <v>10</v>
      </c>
      <c r="BV49">
        <v>2.6</v>
      </c>
      <c r="BW49">
        <v>0</v>
      </c>
      <c r="BX49" t="s">
        <v>464</v>
      </c>
      <c r="BY49" t="s">
        <v>431</v>
      </c>
    </row>
    <row r="50" spans="1:77">
      <c r="A50" t="s">
        <v>79</v>
      </c>
      <c r="B50">
        <v>3.02</v>
      </c>
      <c r="C50" t="s">
        <v>81</v>
      </c>
      <c r="D50" t="s">
        <v>82</v>
      </c>
      <c r="E50" t="s">
        <v>99</v>
      </c>
      <c r="F50" t="s">
        <v>130</v>
      </c>
      <c r="G50" t="s">
        <v>159</v>
      </c>
      <c r="I50" t="s">
        <v>170</v>
      </c>
      <c r="J50" t="s">
        <v>103</v>
      </c>
      <c r="K50" t="s">
        <v>185</v>
      </c>
      <c r="M50" t="s">
        <v>218</v>
      </c>
      <c r="N50" t="s">
        <v>12</v>
      </c>
      <c r="O50" t="s">
        <v>245</v>
      </c>
      <c r="P50" t="s">
        <v>269</v>
      </c>
      <c r="Q50" t="s">
        <v>292</v>
      </c>
      <c r="R50" t="s">
        <v>297</v>
      </c>
      <c r="S50" t="s">
        <v>308</v>
      </c>
      <c r="T50" t="s">
        <v>334</v>
      </c>
      <c r="U50" t="s">
        <v>360</v>
      </c>
      <c r="V50" t="s">
        <v>366</v>
      </c>
      <c r="W50" t="s">
        <v>371</v>
      </c>
      <c r="X50">
        <v>20.5</v>
      </c>
      <c r="Y50">
        <v>0</v>
      </c>
      <c r="Z50" t="s">
        <v>392</v>
      </c>
      <c r="AA50">
        <v>0.9</v>
      </c>
      <c r="AB50">
        <v>0.9</v>
      </c>
      <c r="AC50">
        <v>21.4</v>
      </c>
      <c r="AD50">
        <v>0.58</v>
      </c>
      <c r="AE50">
        <v>0.4142857142857143</v>
      </c>
      <c r="AF50">
        <v>0.4</v>
      </c>
      <c r="AG50">
        <v>0.4285714285714285</v>
      </c>
      <c r="AH50">
        <v>0.5</v>
      </c>
      <c r="AI50">
        <v>286</v>
      </c>
      <c r="AL50" t="s">
        <v>394</v>
      </c>
      <c r="AM50" t="s">
        <v>395</v>
      </c>
      <c r="AN50">
        <v>41</v>
      </c>
      <c r="AO50" t="s">
        <v>415</v>
      </c>
      <c r="AP50">
        <v>-0.1309</v>
      </c>
      <c r="AQ50">
        <v>0.464</v>
      </c>
      <c r="AR50">
        <v>0.4</v>
      </c>
      <c r="AS50">
        <v>0.43</v>
      </c>
      <c r="AT50">
        <v>21.4</v>
      </c>
      <c r="AU50">
        <v>22.6</v>
      </c>
      <c r="AV50">
        <v>2</v>
      </c>
      <c r="AW50">
        <v>3</v>
      </c>
      <c r="AX50">
        <v>3</v>
      </c>
      <c r="AY50">
        <v>4</v>
      </c>
      <c r="AZ50">
        <v>0.4285714285714285</v>
      </c>
      <c r="BA50" t="s">
        <v>428</v>
      </c>
      <c r="BB50">
        <v>7</v>
      </c>
      <c r="BC50">
        <v>250</v>
      </c>
      <c r="BD50" t="s">
        <v>432</v>
      </c>
      <c r="BE50" t="s">
        <v>437</v>
      </c>
      <c r="BF50" t="s">
        <v>428</v>
      </c>
      <c r="BG50" t="s">
        <v>439</v>
      </c>
      <c r="BH50">
        <v>26.5</v>
      </c>
      <c r="BJ50" t="s">
        <v>447</v>
      </c>
      <c r="BK50" t="s">
        <v>444</v>
      </c>
      <c r="BL50" t="s">
        <v>180</v>
      </c>
      <c r="BM50" t="s">
        <v>180</v>
      </c>
      <c r="BN50" t="s">
        <v>454</v>
      </c>
      <c r="BO50" t="s">
        <v>443</v>
      </c>
      <c r="BP50" t="s">
        <v>187</v>
      </c>
      <c r="BQ50" t="s">
        <v>442</v>
      </c>
      <c r="BR50" t="s">
        <v>442</v>
      </c>
      <c r="BS50" t="s">
        <v>442</v>
      </c>
      <c r="BT50">
        <v>6.4513</v>
      </c>
      <c r="BU50">
        <v>7</v>
      </c>
      <c r="BV50">
        <v>22.57142857142857</v>
      </c>
      <c r="BW50">
        <v>0</v>
      </c>
      <c r="BX50" t="s">
        <v>464</v>
      </c>
      <c r="BY50" t="s">
        <v>431</v>
      </c>
    </row>
    <row r="51" spans="1:77">
      <c r="A51" t="s">
        <v>79</v>
      </c>
      <c r="B51">
        <v>3.02</v>
      </c>
      <c r="C51" t="s">
        <v>81</v>
      </c>
      <c r="D51" t="s">
        <v>82</v>
      </c>
      <c r="E51" t="s">
        <v>99</v>
      </c>
      <c r="F51" t="s">
        <v>130</v>
      </c>
      <c r="G51" t="s">
        <v>159</v>
      </c>
      <c r="I51" t="s">
        <v>170</v>
      </c>
      <c r="J51" t="s">
        <v>103</v>
      </c>
      <c r="K51" t="s">
        <v>185</v>
      </c>
      <c r="M51" t="s">
        <v>218</v>
      </c>
      <c r="N51" t="s">
        <v>12</v>
      </c>
      <c r="O51" t="s">
        <v>245</v>
      </c>
      <c r="P51" t="s">
        <v>269</v>
      </c>
      <c r="Q51" t="s">
        <v>292</v>
      </c>
      <c r="R51" t="s">
        <v>297</v>
      </c>
      <c r="S51" t="s">
        <v>308</v>
      </c>
      <c r="T51" t="s">
        <v>334</v>
      </c>
      <c r="U51" t="s">
        <v>360</v>
      </c>
      <c r="V51" t="s">
        <v>365</v>
      </c>
      <c r="W51" t="s">
        <v>378</v>
      </c>
      <c r="X51">
        <v>20.5</v>
      </c>
      <c r="Y51">
        <v>3</v>
      </c>
      <c r="Z51" t="s">
        <v>392</v>
      </c>
      <c r="AA51">
        <v>-3.1</v>
      </c>
      <c r="AB51">
        <v>3.1</v>
      </c>
      <c r="AC51">
        <v>21.4</v>
      </c>
      <c r="AD51">
        <v>0.58</v>
      </c>
      <c r="AE51">
        <v>0.4142857142857143</v>
      </c>
      <c r="AF51">
        <v>0.4</v>
      </c>
      <c r="AG51">
        <v>0.4285714285714285</v>
      </c>
      <c r="AL51" t="s">
        <v>394</v>
      </c>
      <c r="AM51" t="s">
        <v>394</v>
      </c>
      <c r="AN51">
        <v>13</v>
      </c>
      <c r="AO51" t="s">
        <v>401</v>
      </c>
      <c r="AP51">
        <v>0.5369</v>
      </c>
      <c r="AQ51">
        <v>0.464</v>
      </c>
      <c r="AR51">
        <v>0.4</v>
      </c>
      <c r="AS51">
        <v>0.43</v>
      </c>
      <c r="AT51">
        <v>21.4</v>
      </c>
      <c r="AU51">
        <v>22.6</v>
      </c>
      <c r="AV51">
        <v>2</v>
      </c>
      <c r="AW51">
        <v>3</v>
      </c>
      <c r="AX51">
        <v>3</v>
      </c>
      <c r="AY51">
        <v>4</v>
      </c>
      <c r="AZ51">
        <v>0.4285714285714285</v>
      </c>
      <c r="BA51" t="s">
        <v>428</v>
      </c>
      <c r="BB51">
        <v>7</v>
      </c>
      <c r="BC51">
        <v>250</v>
      </c>
      <c r="BD51" t="s">
        <v>432</v>
      </c>
      <c r="BE51" t="s">
        <v>437</v>
      </c>
      <c r="BF51" t="s">
        <v>428</v>
      </c>
      <c r="BG51" t="s">
        <v>439</v>
      </c>
      <c r="BH51">
        <v>26.5</v>
      </c>
      <c r="BJ51" t="s">
        <v>447</v>
      </c>
      <c r="BK51" t="s">
        <v>444</v>
      </c>
      <c r="BL51" t="s">
        <v>180</v>
      </c>
      <c r="BM51" t="s">
        <v>180</v>
      </c>
      <c r="BN51" t="s">
        <v>454</v>
      </c>
      <c r="BO51" t="s">
        <v>443</v>
      </c>
      <c r="BP51" t="s">
        <v>187</v>
      </c>
      <c r="BQ51" t="s">
        <v>442</v>
      </c>
      <c r="BR51" t="s">
        <v>442</v>
      </c>
      <c r="BS51" t="s">
        <v>442</v>
      </c>
      <c r="BT51">
        <v>6.4513</v>
      </c>
      <c r="BU51">
        <v>7</v>
      </c>
      <c r="BV51">
        <v>22.57142857142857</v>
      </c>
      <c r="BW51">
        <v>0</v>
      </c>
      <c r="BX51" t="s">
        <v>464</v>
      </c>
      <c r="BY51" t="s">
        <v>431</v>
      </c>
    </row>
    <row r="52" spans="1:77">
      <c r="A52" t="s">
        <v>79</v>
      </c>
      <c r="B52">
        <v>3.02</v>
      </c>
      <c r="C52" t="s">
        <v>81</v>
      </c>
      <c r="D52" t="s">
        <v>82</v>
      </c>
      <c r="E52" t="s">
        <v>99</v>
      </c>
      <c r="F52" t="s">
        <v>130</v>
      </c>
      <c r="G52" t="s">
        <v>159</v>
      </c>
      <c r="I52" t="s">
        <v>170</v>
      </c>
      <c r="J52" t="s">
        <v>103</v>
      </c>
      <c r="K52" t="s">
        <v>185</v>
      </c>
      <c r="M52" t="s">
        <v>218</v>
      </c>
      <c r="N52" t="s">
        <v>12</v>
      </c>
      <c r="O52" t="s">
        <v>245</v>
      </c>
      <c r="P52" t="s">
        <v>269</v>
      </c>
      <c r="Q52" t="s">
        <v>292</v>
      </c>
      <c r="R52" t="s">
        <v>297</v>
      </c>
      <c r="S52" t="s">
        <v>308</v>
      </c>
      <c r="T52" t="s">
        <v>334</v>
      </c>
      <c r="U52" t="s">
        <v>362</v>
      </c>
      <c r="V52" t="s">
        <v>365</v>
      </c>
      <c r="W52" t="s">
        <v>379</v>
      </c>
      <c r="Y52">
        <v>1</v>
      </c>
      <c r="Z52" t="s">
        <v>392</v>
      </c>
      <c r="AA52">
        <v>-0.1</v>
      </c>
      <c r="AB52">
        <v>0.1</v>
      </c>
      <c r="AC52">
        <v>2.4</v>
      </c>
      <c r="AD52">
        <v>0.146</v>
      </c>
      <c r="AE52">
        <v>0.4142857142857143</v>
      </c>
      <c r="AF52">
        <v>0.4</v>
      </c>
      <c r="AG52">
        <v>0.4285714285714285</v>
      </c>
      <c r="AL52" t="s">
        <v>394</v>
      </c>
      <c r="AM52" t="s">
        <v>394</v>
      </c>
      <c r="AN52">
        <v>13</v>
      </c>
      <c r="AO52" t="s">
        <v>401</v>
      </c>
      <c r="AP52">
        <v>-0.3291</v>
      </c>
      <c r="AQ52">
        <v>0.3338</v>
      </c>
      <c r="AR52">
        <v>0.4</v>
      </c>
      <c r="AS52">
        <v>0.43</v>
      </c>
      <c r="AT52">
        <v>2.4</v>
      </c>
      <c r="AU52">
        <v>2.4</v>
      </c>
      <c r="AV52">
        <v>2</v>
      </c>
      <c r="AW52">
        <v>3</v>
      </c>
      <c r="AX52">
        <v>3</v>
      </c>
      <c r="AY52">
        <v>4</v>
      </c>
      <c r="AZ52">
        <v>0.4285714285714285</v>
      </c>
      <c r="BA52" t="s">
        <v>428</v>
      </c>
      <c r="BB52">
        <v>7</v>
      </c>
      <c r="BC52">
        <v>250</v>
      </c>
      <c r="BD52" t="s">
        <v>432</v>
      </c>
      <c r="BE52" t="s">
        <v>437</v>
      </c>
      <c r="BF52" t="s">
        <v>428</v>
      </c>
      <c r="BG52" t="s">
        <v>439</v>
      </c>
      <c r="BH52">
        <v>20.4</v>
      </c>
      <c r="BJ52" t="s">
        <v>451</v>
      </c>
      <c r="BK52" t="s">
        <v>451</v>
      </c>
      <c r="BL52" t="s">
        <v>391</v>
      </c>
      <c r="BM52" t="s">
        <v>391</v>
      </c>
      <c r="BN52" t="s">
        <v>451</v>
      </c>
      <c r="BO52" t="s">
        <v>391</v>
      </c>
      <c r="BP52" t="s">
        <v>451</v>
      </c>
      <c r="BQ52" t="s">
        <v>442</v>
      </c>
      <c r="BR52" t="s">
        <v>442</v>
      </c>
      <c r="BS52" t="s">
        <v>442</v>
      </c>
      <c r="BT52">
        <v>0.5345</v>
      </c>
      <c r="BU52">
        <v>7</v>
      </c>
      <c r="BV52">
        <v>2.428571428571428</v>
      </c>
      <c r="BW52">
        <v>0</v>
      </c>
      <c r="BX52" t="s">
        <v>464</v>
      </c>
      <c r="BY52" t="s">
        <v>431</v>
      </c>
    </row>
    <row r="53" spans="1:77">
      <c r="A53" t="s">
        <v>79</v>
      </c>
      <c r="B53">
        <v>2.89</v>
      </c>
      <c r="C53" t="s">
        <v>81</v>
      </c>
      <c r="D53" t="s">
        <v>82</v>
      </c>
      <c r="E53" t="s">
        <v>87</v>
      </c>
      <c r="F53" t="s">
        <v>118</v>
      </c>
      <c r="G53" t="s">
        <v>149</v>
      </c>
      <c r="I53" t="s">
        <v>170</v>
      </c>
      <c r="J53" t="s">
        <v>170</v>
      </c>
      <c r="K53" t="s">
        <v>175</v>
      </c>
      <c r="M53" t="s">
        <v>201</v>
      </c>
      <c r="N53" t="s">
        <v>12</v>
      </c>
      <c r="O53" t="s">
        <v>245</v>
      </c>
      <c r="P53" t="s">
        <v>252</v>
      </c>
      <c r="Q53" t="s">
        <v>261</v>
      </c>
      <c r="R53" t="s">
        <v>297</v>
      </c>
      <c r="S53" t="s">
        <v>302</v>
      </c>
      <c r="T53" t="s">
        <v>317</v>
      </c>
      <c r="U53" t="s">
        <v>360</v>
      </c>
      <c r="V53" t="s">
        <v>367</v>
      </c>
      <c r="W53" t="s">
        <v>377</v>
      </c>
      <c r="X53">
        <v>22.5</v>
      </c>
      <c r="Y53">
        <v>1</v>
      </c>
      <c r="Z53" t="s">
        <v>392</v>
      </c>
      <c r="AA53">
        <v>2.5</v>
      </c>
      <c r="AB53">
        <v>2.5</v>
      </c>
      <c r="AC53">
        <v>24</v>
      </c>
      <c r="AD53">
        <v>0.58</v>
      </c>
      <c r="AE53">
        <v>0.4</v>
      </c>
      <c r="AF53">
        <v>0.4</v>
      </c>
      <c r="AG53">
        <v>0.4</v>
      </c>
      <c r="AH53">
        <v>0.6798378926038501</v>
      </c>
      <c r="AI53">
        <v>987</v>
      </c>
      <c r="AL53" t="s">
        <v>394</v>
      </c>
      <c r="AM53" t="s">
        <v>395</v>
      </c>
      <c r="AN53">
        <v>41</v>
      </c>
      <c r="AO53" t="s">
        <v>415</v>
      </c>
      <c r="AP53">
        <v>-0.3441</v>
      </c>
      <c r="AQ53">
        <v>0.454</v>
      </c>
      <c r="AR53">
        <v>0.4</v>
      </c>
      <c r="AS53">
        <v>0.4</v>
      </c>
      <c r="AT53">
        <v>24</v>
      </c>
      <c r="AU53">
        <v>23.3</v>
      </c>
      <c r="AV53">
        <v>2</v>
      </c>
      <c r="AW53">
        <v>3</v>
      </c>
      <c r="AX53">
        <v>4</v>
      </c>
      <c r="AY53">
        <v>6</v>
      </c>
      <c r="AZ53">
        <v>0.4</v>
      </c>
      <c r="BA53" t="s">
        <v>428</v>
      </c>
      <c r="BB53">
        <v>10</v>
      </c>
      <c r="BC53">
        <v>107</v>
      </c>
      <c r="BD53" t="s">
        <v>432</v>
      </c>
      <c r="BE53" t="s">
        <v>437</v>
      </c>
      <c r="BF53" t="s">
        <v>428</v>
      </c>
      <c r="BG53" t="s">
        <v>440</v>
      </c>
      <c r="BH53">
        <v>32.5</v>
      </c>
      <c r="BJ53" t="s">
        <v>187</v>
      </c>
      <c r="BK53" t="s">
        <v>449</v>
      </c>
      <c r="BL53" t="s">
        <v>447</v>
      </c>
      <c r="BM53" t="s">
        <v>462</v>
      </c>
      <c r="BN53" t="s">
        <v>458</v>
      </c>
      <c r="BO53" t="s">
        <v>171</v>
      </c>
      <c r="BP53" t="s">
        <v>449</v>
      </c>
      <c r="BQ53" t="s">
        <v>446</v>
      </c>
      <c r="BR53" t="s">
        <v>445</v>
      </c>
      <c r="BS53" t="s">
        <v>462</v>
      </c>
      <c r="BT53">
        <v>7.9729</v>
      </c>
      <c r="BU53">
        <v>10</v>
      </c>
      <c r="BV53">
        <v>23.3</v>
      </c>
      <c r="BW53">
        <v>0</v>
      </c>
      <c r="BX53" t="s">
        <v>464</v>
      </c>
      <c r="BY53" t="s">
        <v>431</v>
      </c>
    </row>
    <row r="54" spans="1:77">
      <c r="A54" t="s">
        <v>79</v>
      </c>
      <c r="B54">
        <v>2.89</v>
      </c>
      <c r="C54" t="s">
        <v>81</v>
      </c>
      <c r="D54" t="s">
        <v>82</v>
      </c>
      <c r="E54" t="s">
        <v>104</v>
      </c>
      <c r="F54" t="s">
        <v>135</v>
      </c>
      <c r="G54" t="s">
        <v>163</v>
      </c>
      <c r="I54" t="s">
        <v>170</v>
      </c>
      <c r="J54" t="s">
        <v>170</v>
      </c>
      <c r="K54" t="s">
        <v>189</v>
      </c>
      <c r="M54" t="s">
        <v>226</v>
      </c>
      <c r="N54" t="s">
        <v>12</v>
      </c>
      <c r="O54" t="s">
        <v>245</v>
      </c>
      <c r="P54" t="s">
        <v>277</v>
      </c>
      <c r="Q54" t="s">
        <v>255</v>
      </c>
      <c r="R54" t="s">
        <v>297</v>
      </c>
      <c r="S54" t="s">
        <v>301</v>
      </c>
      <c r="T54" t="s">
        <v>342</v>
      </c>
      <c r="U54" t="s">
        <v>360</v>
      </c>
      <c r="V54" t="s">
        <v>366</v>
      </c>
      <c r="W54" t="s">
        <v>377</v>
      </c>
      <c r="X54">
        <v>21.5</v>
      </c>
      <c r="Y54">
        <v>0</v>
      </c>
      <c r="Z54" t="s">
        <v>393</v>
      </c>
      <c r="AA54">
        <v>-0.3</v>
      </c>
      <c r="AB54">
        <v>0.3</v>
      </c>
      <c r="AC54">
        <v>21.2</v>
      </c>
      <c r="AD54">
        <v>0.4421</v>
      </c>
      <c r="AE54">
        <v>0.4</v>
      </c>
      <c r="AF54">
        <v>0.6</v>
      </c>
      <c r="AG54">
        <v>0.6</v>
      </c>
      <c r="AH54">
        <v>0.4715447154471545</v>
      </c>
      <c r="AI54">
        <v>123</v>
      </c>
      <c r="AL54" t="s">
        <v>394</v>
      </c>
      <c r="AM54" t="s">
        <v>396</v>
      </c>
      <c r="AN54">
        <v>55</v>
      </c>
      <c r="AO54" t="s">
        <v>423</v>
      </c>
      <c r="AP54">
        <v>-0.1323</v>
      </c>
      <c r="AQ54">
        <v>0.4126</v>
      </c>
      <c r="AR54">
        <v>0.4</v>
      </c>
      <c r="AS54">
        <v>0.4</v>
      </c>
      <c r="AT54">
        <v>21.2</v>
      </c>
      <c r="AU54">
        <v>22.9</v>
      </c>
      <c r="AV54">
        <v>2</v>
      </c>
      <c r="AW54">
        <v>3</v>
      </c>
      <c r="AX54">
        <v>4</v>
      </c>
      <c r="AY54">
        <v>6</v>
      </c>
      <c r="AZ54">
        <v>0.4</v>
      </c>
      <c r="BA54" t="s">
        <v>428</v>
      </c>
      <c r="BB54">
        <v>10</v>
      </c>
      <c r="BC54">
        <v>250</v>
      </c>
      <c r="BD54" t="s">
        <v>432</v>
      </c>
      <c r="BE54" t="s">
        <v>437</v>
      </c>
      <c r="BF54" t="s">
        <v>428</v>
      </c>
      <c r="BG54" t="s">
        <v>439</v>
      </c>
      <c r="BH54">
        <v>27.6</v>
      </c>
      <c r="BJ54" t="s">
        <v>455</v>
      </c>
      <c r="BK54" t="s">
        <v>447</v>
      </c>
      <c r="BL54" t="s">
        <v>187</v>
      </c>
      <c r="BM54" t="s">
        <v>458</v>
      </c>
      <c r="BN54" t="s">
        <v>445</v>
      </c>
      <c r="BO54" t="s">
        <v>457</v>
      </c>
      <c r="BP54" t="s">
        <v>446</v>
      </c>
      <c r="BQ54" t="s">
        <v>444</v>
      </c>
      <c r="BR54" t="s">
        <v>447</v>
      </c>
      <c r="BS54" t="s">
        <v>447</v>
      </c>
      <c r="BT54">
        <v>6.6575</v>
      </c>
      <c r="BU54">
        <v>10</v>
      </c>
      <c r="BV54">
        <v>22.9</v>
      </c>
      <c r="BW54">
        <v>0</v>
      </c>
      <c r="BX54" t="s">
        <v>464</v>
      </c>
      <c r="BY54" t="s">
        <v>431</v>
      </c>
    </row>
    <row r="55" spans="1:77">
      <c r="A55" t="s">
        <v>79</v>
      </c>
      <c r="B55">
        <v>2.89</v>
      </c>
      <c r="C55" t="s">
        <v>81</v>
      </c>
      <c r="D55" t="s">
        <v>82</v>
      </c>
      <c r="E55" t="s">
        <v>87</v>
      </c>
      <c r="F55" t="s">
        <v>118</v>
      </c>
      <c r="G55" t="s">
        <v>149</v>
      </c>
      <c r="I55" t="s">
        <v>170</v>
      </c>
      <c r="J55" t="s">
        <v>170</v>
      </c>
      <c r="K55" t="s">
        <v>175</v>
      </c>
      <c r="M55" t="s">
        <v>201</v>
      </c>
      <c r="N55" t="s">
        <v>12</v>
      </c>
      <c r="O55" t="s">
        <v>245</v>
      </c>
      <c r="P55" t="s">
        <v>252</v>
      </c>
      <c r="Q55" t="s">
        <v>261</v>
      </c>
      <c r="R55" t="s">
        <v>297</v>
      </c>
      <c r="S55" t="s">
        <v>302</v>
      </c>
      <c r="T55" t="s">
        <v>317</v>
      </c>
      <c r="U55" t="s">
        <v>360</v>
      </c>
      <c r="V55" t="s">
        <v>366</v>
      </c>
      <c r="W55" t="s">
        <v>370</v>
      </c>
      <c r="X55">
        <v>22.5</v>
      </c>
      <c r="Y55">
        <v>0</v>
      </c>
      <c r="Z55" t="s">
        <v>392</v>
      </c>
      <c r="AA55">
        <v>1.5</v>
      </c>
      <c r="AB55">
        <v>1.5</v>
      </c>
      <c r="AC55">
        <v>24</v>
      </c>
      <c r="AD55">
        <v>0.58</v>
      </c>
      <c r="AE55">
        <v>0.4</v>
      </c>
      <c r="AF55">
        <v>0.4</v>
      </c>
      <c r="AG55">
        <v>0.4</v>
      </c>
      <c r="AH55">
        <v>0.5</v>
      </c>
      <c r="AI55">
        <v>286</v>
      </c>
      <c r="AL55" t="s">
        <v>394</v>
      </c>
      <c r="AM55" t="s">
        <v>395</v>
      </c>
      <c r="AN55">
        <v>41</v>
      </c>
      <c r="AO55" t="s">
        <v>415</v>
      </c>
      <c r="AP55">
        <v>-0.2376</v>
      </c>
      <c r="AQ55">
        <v>0.454</v>
      </c>
      <c r="AR55">
        <v>0.4</v>
      </c>
      <c r="AS55">
        <v>0.4</v>
      </c>
      <c r="AT55">
        <v>24</v>
      </c>
      <c r="AU55">
        <v>23.3</v>
      </c>
      <c r="AV55">
        <v>2</v>
      </c>
      <c r="AW55">
        <v>3</v>
      </c>
      <c r="AX55">
        <v>4</v>
      </c>
      <c r="AY55">
        <v>6</v>
      </c>
      <c r="AZ55">
        <v>0.4</v>
      </c>
      <c r="BA55" t="s">
        <v>428</v>
      </c>
      <c r="BB55">
        <v>10</v>
      </c>
      <c r="BC55">
        <v>107</v>
      </c>
      <c r="BD55" t="s">
        <v>432</v>
      </c>
      <c r="BE55" t="s">
        <v>437</v>
      </c>
      <c r="BF55" t="s">
        <v>428</v>
      </c>
      <c r="BG55" t="s">
        <v>440</v>
      </c>
      <c r="BH55">
        <v>32.5</v>
      </c>
      <c r="BJ55" t="s">
        <v>187</v>
      </c>
      <c r="BK55" t="s">
        <v>449</v>
      </c>
      <c r="BL55" t="s">
        <v>447</v>
      </c>
      <c r="BM55" t="s">
        <v>462</v>
      </c>
      <c r="BN55" t="s">
        <v>458</v>
      </c>
      <c r="BO55" t="s">
        <v>171</v>
      </c>
      <c r="BP55" t="s">
        <v>449</v>
      </c>
      <c r="BQ55" t="s">
        <v>446</v>
      </c>
      <c r="BR55" t="s">
        <v>445</v>
      </c>
      <c r="BS55" t="s">
        <v>462</v>
      </c>
      <c r="BT55">
        <v>7.9729</v>
      </c>
      <c r="BU55">
        <v>10</v>
      </c>
      <c r="BV55">
        <v>23.3</v>
      </c>
      <c r="BW55">
        <v>0</v>
      </c>
      <c r="BX55" t="s">
        <v>464</v>
      </c>
      <c r="BY55" t="s">
        <v>431</v>
      </c>
    </row>
    <row r="56" spans="1:77">
      <c r="A56" t="s">
        <v>79</v>
      </c>
      <c r="B56">
        <v>2.89</v>
      </c>
      <c r="C56" t="s">
        <v>81</v>
      </c>
      <c r="D56" t="s">
        <v>82</v>
      </c>
      <c r="E56" t="s">
        <v>91</v>
      </c>
      <c r="F56" t="s">
        <v>122</v>
      </c>
      <c r="G56" t="s">
        <v>152</v>
      </c>
      <c r="I56" t="s">
        <v>170</v>
      </c>
      <c r="J56" t="s">
        <v>103</v>
      </c>
      <c r="K56" t="s">
        <v>179</v>
      </c>
      <c r="M56" t="s">
        <v>208</v>
      </c>
      <c r="N56" t="s">
        <v>12</v>
      </c>
      <c r="O56" t="s">
        <v>245</v>
      </c>
      <c r="P56" t="s">
        <v>259</v>
      </c>
      <c r="Q56" t="s">
        <v>280</v>
      </c>
      <c r="R56" t="s">
        <v>297</v>
      </c>
      <c r="S56" t="s">
        <v>303</v>
      </c>
      <c r="T56" t="s">
        <v>324</v>
      </c>
      <c r="U56" t="s">
        <v>360</v>
      </c>
      <c r="V56" t="s">
        <v>365</v>
      </c>
      <c r="W56" t="s">
        <v>369</v>
      </c>
      <c r="X56">
        <v>19.5</v>
      </c>
      <c r="Y56">
        <v>3</v>
      </c>
      <c r="Z56" t="s">
        <v>392</v>
      </c>
      <c r="AA56">
        <v>0.9</v>
      </c>
      <c r="AB56">
        <v>0.9</v>
      </c>
      <c r="AC56">
        <v>24.4</v>
      </c>
      <c r="AD56">
        <v>0.58</v>
      </c>
      <c r="AE56">
        <v>0.4</v>
      </c>
      <c r="AF56">
        <v>0.4</v>
      </c>
      <c r="AG56">
        <v>0.4</v>
      </c>
      <c r="AL56" t="s">
        <v>394</v>
      </c>
      <c r="AM56" t="s">
        <v>394</v>
      </c>
      <c r="AN56">
        <v>13</v>
      </c>
      <c r="AO56" t="s">
        <v>401</v>
      </c>
      <c r="AP56">
        <v>-0.1309</v>
      </c>
      <c r="AQ56">
        <v>0.454</v>
      </c>
      <c r="AR56">
        <v>0.4</v>
      </c>
      <c r="AS56">
        <v>0.4</v>
      </c>
      <c r="AT56">
        <v>24.4</v>
      </c>
      <c r="AU56">
        <v>23</v>
      </c>
      <c r="AV56">
        <v>2</v>
      </c>
      <c r="AW56">
        <v>3</v>
      </c>
      <c r="AX56">
        <v>4</v>
      </c>
      <c r="AY56">
        <v>6</v>
      </c>
      <c r="AZ56">
        <v>0.4</v>
      </c>
      <c r="BA56" t="s">
        <v>428</v>
      </c>
      <c r="BB56">
        <v>10</v>
      </c>
      <c r="BC56">
        <v>250</v>
      </c>
      <c r="BD56" t="s">
        <v>432</v>
      </c>
      <c r="BE56" t="s">
        <v>437</v>
      </c>
      <c r="BF56" t="s">
        <v>428</v>
      </c>
      <c r="BG56" t="s">
        <v>439</v>
      </c>
      <c r="BH56">
        <v>23.3</v>
      </c>
      <c r="BJ56" t="s">
        <v>447</v>
      </c>
      <c r="BK56" t="s">
        <v>458</v>
      </c>
      <c r="BL56" t="s">
        <v>173</v>
      </c>
      <c r="BM56" t="s">
        <v>459</v>
      </c>
      <c r="BN56" t="s">
        <v>441</v>
      </c>
      <c r="BO56" t="s">
        <v>445</v>
      </c>
      <c r="BP56" t="s">
        <v>173</v>
      </c>
      <c r="BQ56" t="s">
        <v>455</v>
      </c>
      <c r="BR56" t="s">
        <v>459</v>
      </c>
      <c r="BS56" t="s">
        <v>454</v>
      </c>
      <c r="BT56">
        <v>5.6569</v>
      </c>
      <c r="BU56">
        <v>10</v>
      </c>
      <c r="BV56">
        <v>23</v>
      </c>
      <c r="BW56">
        <v>0</v>
      </c>
      <c r="BX56" t="s">
        <v>464</v>
      </c>
      <c r="BY56" t="s">
        <v>431</v>
      </c>
    </row>
    <row r="57" spans="1:77">
      <c r="A57" t="s">
        <v>79</v>
      </c>
      <c r="B57">
        <v>2.89</v>
      </c>
      <c r="C57" t="s">
        <v>81</v>
      </c>
      <c r="D57" t="s">
        <v>82</v>
      </c>
      <c r="E57" t="s">
        <v>87</v>
      </c>
      <c r="F57" t="s">
        <v>118</v>
      </c>
      <c r="G57" t="s">
        <v>149</v>
      </c>
      <c r="I57" t="s">
        <v>170</v>
      </c>
      <c r="J57" t="s">
        <v>170</v>
      </c>
      <c r="K57" t="s">
        <v>175</v>
      </c>
      <c r="M57" t="s">
        <v>201</v>
      </c>
      <c r="N57" t="s">
        <v>12</v>
      </c>
      <c r="O57" t="s">
        <v>245</v>
      </c>
      <c r="P57" t="s">
        <v>252</v>
      </c>
      <c r="Q57" t="s">
        <v>261</v>
      </c>
      <c r="R57" t="s">
        <v>297</v>
      </c>
      <c r="S57" t="s">
        <v>302</v>
      </c>
      <c r="T57" t="s">
        <v>317</v>
      </c>
      <c r="U57" t="s">
        <v>362</v>
      </c>
      <c r="V57" t="s">
        <v>365</v>
      </c>
      <c r="W57" t="s">
        <v>379</v>
      </c>
      <c r="Y57">
        <v>1</v>
      </c>
      <c r="Z57" t="s">
        <v>392</v>
      </c>
      <c r="AA57">
        <v>-0.1</v>
      </c>
      <c r="AB57">
        <v>0.1</v>
      </c>
      <c r="AC57">
        <v>2.4</v>
      </c>
      <c r="AD57">
        <v>0.2174</v>
      </c>
      <c r="AE57">
        <v>0.4</v>
      </c>
      <c r="AF57">
        <v>0.4</v>
      </c>
      <c r="AG57">
        <v>0.4</v>
      </c>
      <c r="AL57" t="s">
        <v>394</v>
      </c>
      <c r="AM57" t="s">
        <v>394</v>
      </c>
      <c r="AN57">
        <v>13</v>
      </c>
      <c r="AO57" t="s">
        <v>401</v>
      </c>
      <c r="AP57">
        <v>-0.2576</v>
      </c>
      <c r="AQ57">
        <v>0.3452</v>
      </c>
      <c r="AR57">
        <v>0.4</v>
      </c>
      <c r="AS57">
        <v>0.4</v>
      </c>
      <c r="AT57">
        <v>2.4</v>
      </c>
      <c r="AU57">
        <v>2.4</v>
      </c>
      <c r="AV57">
        <v>2</v>
      </c>
      <c r="AW57">
        <v>3</v>
      </c>
      <c r="AX57">
        <v>4</v>
      </c>
      <c r="AY57">
        <v>6</v>
      </c>
      <c r="AZ57">
        <v>0.4</v>
      </c>
      <c r="BA57" t="s">
        <v>428</v>
      </c>
      <c r="BB57">
        <v>10</v>
      </c>
      <c r="BC57">
        <v>107</v>
      </c>
      <c r="BD57" t="s">
        <v>432</v>
      </c>
      <c r="BE57" t="s">
        <v>437</v>
      </c>
      <c r="BF57" t="s">
        <v>428</v>
      </c>
      <c r="BG57" t="s">
        <v>440</v>
      </c>
      <c r="BH57">
        <v>20.4</v>
      </c>
      <c r="BJ57" t="s">
        <v>451</v>
      </c>
      <c r="BK57" t="s">
        <v>451</v>
      </c>
      <c r="BL57" t="s">
        <v>451</v>
      </c>
      <c r="BM57" t="s">
        <v>391</v>
      </c>
      <c r="BN57" t="s">
        <v>391</v>
      </c>
      <c r="BO57" t="s">
        <v>451</v>
      </c>
      <c r="BP57" t="s">
        <v>451</v>
      </c>
      <c r="BQ57" t="s">
        <v>391</v>
      </c>
      <c r="BR57" t="s">
        <v>451</v>
      </c>
      <c r="BS57" t="s">
        <v>391</v>
      </c>
      <c r="BT57">
        <v>0.5164</v>
      </c>
      <c r="BU57">
        <v>10</v>
      </c>
      <c r="BV57">
        <v>2.4</v>
      </c>
      <c r="BW57">
        <v>0</v>
      </c>
      <c r="BX57" t="s">
        <v>464</v>
      </c>
      <c r="BY57" t="s">
        <v>431</v>
      </c>
    </row>
    <row r="58" spans="1:77">
      <c r="A58" t="s">
        <v>79</v>
      </c>
      <c r="B58">
        <v>2.8</v>
      </c>
      <c r="C58" t="s">
        <v>81</v>
      </c>
      <c r="D58" t="s">
        <v>82</v>
      </c>
      <c r="E58" t="s">
        <v>95</v>
      </c>
      <c r="F58" t="s">
        <v>126</v>
      </c>
      <c r="G58" t="s">
        <v>156</v>
      </c>
      <c r="I58" t="s">
        <v>170</v>
      </c>
      <c r="J58" t="s">
        <v>170</v>
      </c>
      <c r="K58" t="s">
        <v>180</v>
      </c>
      <c r="M58" t="s">
        <v>213</v>
      </c>
      <c r="N58" t="s">
        <v>12</v>
      </c>
      <c r="O58" t="s">
        <v>245</v>
      </c>
      <c r="P58" t="s">
        <v>264</v>
      </c>
      <c r="Q58" t="s">
        <v>295</v>
      </c>
      <c r="R58" t="s">
        <v>297</v>
      </c>
      <c r="S58" t="s">
        <v>304</v>
      </c>
      <c r="T58" t="s">
        <v>329</v>
      </c>
      <c r="U58" t="s">
        <v>362</v>
      </c>
      <c r="V58" t="s">
        <v>365</v>
      </c>
      <c r="W58" t="s">
        <v>379</v>
      </c>
      <c r="Y58">
        <v>1</v>
      </c>
      <c r="Z58" t="s">
        <v>392</v>
      </c>
      <c r="AA58">
        <v>-0.1</v>
      </c>
      <c r="AB58">
        <v>0.1</v>
      </c>
      <c r="AC58">
        <v>2.4</v>
      </c>
      <c r="AD58">
        <v>0.1704</v>
      </c>
      <c r="AE58">
        <v>0.3666666666666667</v>
      </c>
      <c r="AF58">
        <v>0.4</v>
      </c>
      <c r="AG58">
        <v>0.3333333333333333</v>
      </c>
      <c r="AL58" t="s">
        <v>394</v>
      </c>
      <c r="AM58" t="s">
        <v>394</v>
      </c>
      <c r="AN58">
        <v>5</v>
      </c>
      <c r="AO58" t="s">
        <v>403</v>
      </c>
      <c r="AP58">
        <v>-0.3047</v>
      </c>
      <c r="AQ58">
        <v>0.3078</v>
      </c>
      <c r="AR58">
        <v>0.4</v>
      </c>
      <c r="AS58">
        <v>0.33</v>
      </c>
      <c r="AT58">
        <v>2.4</v>
      </c>
      <c r="AU58">
        <v>2.3</v>
      </c>
      <c r="AV58">
        <v>2</v>
      </c>
      <c r="AW58">
        <v>3</v>
      </c>
      <c r="AX58">
        <v>3</v>
      </c>
      <c r="AY58">
        <v>6</v>
      </c>
      <c r="AZ58">
        <v>0.3333333333333333</v>
      </c>
      <c r="BA58" t="s">
        <v>428</v>
      </c>
      <c r="BB58">
        <v>9</v>
      </c>
      <c r="BC58" t="s">
        <v>431</v>
      </c>
      <c r="BD58" t="s">
        <v>431</v>
      </c>
      <c r="BE58" t="s">
        <v>437</v>
      </c>
      <c r="BF58" t="s">
        <v>428</v>
      </c>
      <c r="BG58" t="s">
        <v>439</v>
      </c>
      <c r="BH58">
        <v>20.2</v>
      </c>
      <c r="BJ58" t="s">
        <v>391</v>
      </c>
      <c r="BK58" t="s">
        <v>451</v>
      </c>
      <c r="BL58" t="s">
        <v>391</v>
      </c>
      <c r="BM58" t="s">
        <v>451</v>
      </c>
      <c r="BN58" t="s">
        <v>451</v>
      </c>
      <c r="BO58" t="s">
        <v>451</v>
      </c>
      <c r="BP58" t="s">
        <v>451</v>
      </c>
      <c r="BQ58" t="s">
        <v>451</v>
      </c>
      <c r="BR58" t="s">
        <v>391</v>
      </c>
      <c r="BS58" t="s">
        <v>442</v>
      </c>
      <c r="BT58">
        <v>0.5</v>
      </c>
      <c r="BU58">
        <v>9</v>
      </c>
      <c r="BV58">
        <v>2.333333333333333</v>
      </c>
      <c r="BW58">
        <v>0</v>
      </c>
      <c r="BX58" t="s">
        <v>464</v>
      </c>
      <c r="BY58" t="s">
        <v>431</v>
      </c>
    </row>
    <row r="59" spans="1:77">
      <c r="A59" t="s">
        <v>79</v>
      </c>
      <c r="B59">
        <v>2.66</v>
      </c>
      <c r="C59" t="s">
        <v>81</v>
      </c>
      <c r="D59" t="s">
        <v>82</v>
      </c>
      <c r="E59" t="s">
        <v>101</v>
      </c>
      <c r="F59" t="s">
        <v>132</v>
      </c>
      <c r="G59" t="s">
        <v>161</v>
      </c>
      <c r="I59" t="s">
        <v>170</v>
      </c>
      <c r="J59" t="s">
        <v>170</v>
      </c>
      <c r="K59" t="s">
        <v>187</v>
      </c>
      <c r="M59" t="s">
        <v>221</v>
      </c>
      <c r="N59" t="s">
        <v>12</v>
      </c>
      <c r="O59" t="s">
        <v>245</v>
      </c>
      <c r="P59" t="s">
        <v>272</v>
      </c>
      <c r="Q59" t="s">
        <v>294</v>
      </c>
      <c r="R59" t="s">
        <v>297</v>
      </c>
      <c r="S59" t="s">
        <v>303</v>
      </c>
      <c r="T59" t="s">
        <v>337</v>
      </c>
      <c r="U59" t="s">
        <v>360</v>
      </c>
      <c r="V59" t="s">
        <v>366</v>
      </c>
      <c r="W59" t="s">
        <v>369</v>
      </c>
      <c r="X59">
        <v>23.5</v>
      </c>
      <c r="Y59">
        <v>0</v>
      </c>
      <c r="Z59" t="s">
        <v>393</v>
      </c>
      <c r="AA59">
        <v>-2.1</v>
      </c>
      <c r="AB59">
        <v>2.1</v>
      </c>
      <c r="AC59">
        <v>21.4</v>
      </c>
      <c r="AD59">
        <v>0.6237</v>
      </c>
      <c r="AE59">
        <v>0.35</v>
      </c>
      <c r="AF59">
        <v>0.6</v>
      </c>
      <c r="AG59">
        <v>0.7</v>
      </c>
      <c r="AH59">
        <v>0.4715447154471545</v>
      </c>
      <c r="AI59">
        <v>123</v>
      </c>
      <c r="AL59" t="s">
        <v>394</v>
      </c>
      <c r="AM59" t="s">
        <v>396</v>
      </c>
      <c r="AN59">
        <v>64</v>
      </c>
      <c r="AO59" t="s">
        <v>424</v>
      </c>
      <c r="AP59">
        <v>-0.2672</v>
      </c>
      <c r="AQ59">
        <v>0.4321</v>
      </c>
      <c r="AR59">
        <v>0.4</v>
      </c>
      <c r="AS59">
        <v>0.3</v>
      </c>
      <c r="AT59">
        <v>21.4</v>
      </c>
      <c r="AU59">
        <v>22.1</v>
      </c>
      <c r="AV59">
        <v>2</v>
      </c>
      <c r="AW59">
        <v>3</v>
      </c>
      <c r="AX59">
        <v>3</v>
      </c>
      <c r="AY59">
        <v>7</v>
      </c>
      <c r="AZ59">
        <v>0.3</v>
      </c>
      <c r="BA59" t="s">
        <v>430</v>
      </c>
      <c r="BB59">
        <v>10</v>
      </c>
      <c r="BC59">
        <v>74</v>
      </c>
      <c r="BD59" t="s">
        <v>433</v>
      </c>
      <c r="BE59" t="s">
        <v>437</v>
      </c>
      <c r="BF59" t="s">
        <v>428</v>
      </c>
      <c r="BG59" t="s">
        <v>439</v>
      </c>
      <c r="BH59">
        <v>17.5</v>
      </c>
      <c r="BJ59" t="s">
        <v>447</v>
      </c>
      <c r="BK59" t="s">
        <v>187</v>
      </c>
      <c r="BL59" t="s">
        <v>187</v>
      </c>
      <c r="BM59" t="s">
        <v>179</v>
      </c>
      <c r="BN59" t="s">
        <v>455</v>
      </c>
      <c r="BO59" t="s">
        <v>185</v>
      </c>
      <c r="BP59" t="s">
        <v>454</v>
      </c>
      <c r="BQ59" t="s">
        <v>185</v>
      </c>
      <c r="BR59" t="s">
        <v>185</v>
      </c>
      <c r="BS59" t="s">
        <v>448</v>
      </c>
      <c r="BT59">
        <v>4.0675</v>
      </c>
      <c r="BU59">
        <v>10</v>
      </c>
      <c r="BV59">
        <v>22.1</v>
      </c>
      <c r="BW59">
        <v>0</v>
      </c>
      <c r="BX59" t="s">
        <v>464</v>
      </c>
      <c r="BY59" t="s">
        <v>431</v>
      </c>
    </row>
    <row r="60" spans="1:77">
      <c r="A60" t="s">
        <v>79</v>
      </c>
      <c r="B60">
        <v>2.66</v>
      </c>
      <c r="C60" t="s">
        <v>81</v>
      </c>
      <c r="D60" t="s">
        <v>82</v>
      </c>
      <c r="E60" t="s">
        <v>88</v>
      </c>
      <c r="F60" t="s">
        <v>119</v>
      </c>
      <c r="G60" t="s">
        <v>150</v>
      </c>
      <c r="I60" t="s">
        <v>170</v>
      </c>
      <c r="J60" t="s">
        <v>170</v>
      </c>
      <c r="K60" t="s">
        <v>176</v>
      </c>
      <c r="M60" t="s">
        <v>203</v>
      </c>
      <c r="N60" t="s">
        <v>12</v>
      </c>
      <c r="O60" t="s">
        <v>245</v>
      </c>
      <c r="P60" t="s">
        <v>254</v>
      </c>
      <c r="Q60" t="s">
        <v>295</v>
      </c>
      <c r="R60" t="s">
        <v>297</v>
      </c>
      <c r="S60" t="s">
        <v>304</v>
      </c>
      <c r="T60" t="s">
        <v>319</v>
      </c>
      <c r="U60" t="s">
        <v>362</v>
      </c>
      <c r="V60" t="s">
        <v>365</v>
      </c>
      <c r="W60" t="s">
        <v>379</v>
      </c>
      <c r="Y60">
        <v>1</v>
      </c>
      <c r="Z60" t="s">
        <v>392</v>
      </c>
      <c r="AA60">
        <v>-0.1</v>
      </c>
      <c r="AB60">
        <v>0.1</v>
      </c>
      <c r="AC60">
        <v>2.4</v>
      </c>
      <c r="AD60">
        <v>0.1621</v>
      </c>
      <c r="AE60">
        <v>0.35</v>
      </c>
      <c r="AF60">
        <v>0.4</v>
      </c>
      <c r="AG60">
        <v>0.3</v>
      </c>
      <c r="AL60" t="s">
        <v>394</v>
      </c>
      <c r="AM60" t="s">
        <v>394</v>
      </c>
      <c r="AN60">
        <v>5</v>
      </c>
      <c r="AO60" t="s">
        <v>403</v>
      </c>
      <c r="AP60">
        <v>-0.3129</v>
      </c>
      <c r="AQ60">
        <v>0.2936</v>
      </c>
      <c r="AR60">
        <v>0.4</v>
      </c>
      <c r="AS60">
        <v>0.3</v>
      </c>
      <c r="AT60">
        <v>2.4</v>
      </c>
      <c r="AU60">
        <v>2.3</v>
      </c>
      <c r="AV60">
        <v>2</v>
      </c>
      <c r="AW60">
        <v>3</v>
      </c>
      <c r="AX60">
        <v>3</v>
      </c>
      <c r="AY60">
        <v>7</v>
      </c>
      <c r="AZ60">
        <v>0.3</v>
      </c>
      <c r="BA60" t="s">
        <v>429</v>
      </c>
      <c r="BB60">
        <v>10</v>
      </c>
      <c r="BC60" t="s">
        <v>431</v>
      </c>
      <c r="BD60" t="s">
        <v>431</v>
      </c>
      <c r="BE60" t="s">
        <v>437</v>
      </c>
      <c r="BF60" t="s">
        <v>428</v>
      </c>
      <c r="BG60" t="s">
        <v>440</v>
      </c>
      <c r="BH60">
        <v>19.9</v>
      </c>
      <c r="BJ60" t="s">
        <v>391</v>
      </c>
      <c r="BK60" t="s">
        <v>451</v>
      </c>
      <c r="BL60" t="s">
        <v>451</v>
      </c>
      <c r="BM60" t="s">
        <v>451</v>
      </c>
      <c r="BN60" t="s">
        <v>391</v>
      </c>
      <c r="BO60" t="s">
        <v>451</v>
      </c>
      <c r="BP60" t="s">
        <v>451</v>
      </c>
      <c r="BQ60" t="s">
        <v>451</v>
      </c>
      <c r="BR60" t="s">
        <v>451</v>
      </c>
      <c r="BS60" t="s">
        <v>391</v>
      </c>
      <c r="BT60">
        <v>0.483</v>
      </c>
      <c r="BU60">
        <v>10</v>
      </c>
      <c r="BV60">
        <v>2.3</v>
      </c>
      <c r="BW60">
        <v>0</v>
      </c>
      <c r="BX60" t="s">
        <v>464</v>
      </c>
      <c r="BY60" t="s">
        <v>431</v>
      </c>
    </row>
    <row r="61" spans="1:77">
      <c r="A61" t="s">
        <v>79</v>
      </c>
      <c r="B61">
        <v>2.47</v>
      </c>
      <c r="C61" t="s">
        <v>81</v>
      </c>
      <c r="D61" t="s">
        <v>82</v>
      </c>
      <c r="E61" t="s">
        <v>107</v>
      </c>
      <c r="F61" t="s">
        <v>138</v>
      </c>
      <c r="G61" t="s">
        <v>151</v>
      </c>
      <c r="I61" t="s">
        <v>170</v>
      </c>
      <c r="J61" t="s">
        <v>170</v>
      </c>
      <c r="K61" t="s">
        <v>176</v>
      </c>
      <c r="M61" t="s">
        <v>235</v>
      </c>
      <c r="N61" t="s">
        <v>12</v>
      </c>
      <c r="O61" t="s">
        <v>244</v>
      </c>
      <c r="P61" t="s">
        <v>286</v>
      </c>
      <c r="Q61" t="s">
        <v>279</v>
      </c>
      <c r="R61" t="s">
        <v>296</v>
      </c>
      <c r="S61" t="s">
        <v>298</v>
      </c>
      <c r="T61" t="s">
        <v>351</v>
      </c>
      <c r="U61" t="s">
        <v>360</v>
      </c>
      <c r="V61" t="s">
        <v>366</v>
      </c>
      <c r="W61" t="s">
        <v>372</v>
      </c>
      <c r="X61">
        <v>19.5</v>
      </c>
      <c r="Y61">
        <v>0</v>
      </c>
      <c r="Z61" t="s">
        <v>392</v>
      </c>
      <c r="AA61">
        <v>0.9</v>
      </c>
      <c r="AB61">
        <v>0.9</v>
      </c>
      <c r="AC61">
        <v>20.4</v>
      </c>
      <c r="AD61">
        <v>0.58</v>
      </c>
      <c r="AE61">
        <v>0.35</v>
      </c>
      <c r="AF61">
        <v>0.2</v>
      </c>
      <c r="AG61">
        <v>0.5</v>
      </c>
      <c r="AH61">
        <v>0.5</v>
      </c>
      <c r="AI61">
        <v>286</v>
      </c>
      <c r="AL61" t="s">
        <v>394</v>
      </c>
      <c r="AM61" t="s">
        <v>395</v>
      </c>
      <c r="AN61">
        <v>41</v>
      </c>
      <c r="AO61" t="s">
        <v>415</v>
      </c>
      <c r="AP61">
        <v>-0.1309</v>
      </c>
      <c r="AQ61">
        <v>0.419</v>
      </c>
      <c r="AR61">
        <v>0.2</v>
      </c>
      <c r="AS61">
        <v>0.5</v>
      </c>
      <c r="AT61">
        <v>20.4</v>
      </c>
      <c r="AU61">
        <v>22.9</v>
      </c>
      <c r="AV61">
        <v>1</v>
      </c>
      <c r="AW61">
        <v>4</v>
      </c>
      <c r="AX61">
        <v>5</v>
      </c>
      <c r="AY61">
        <v>5</v>
      </c>
      <c r="AZ61">
        <v>0.5</v>
      </c>
      <c r="BA61" t="s">
        <v>428</v>
      </c>
      <c r="BB61">
        <v>10</v>
      </c>
      <c r="BC61">
        <v>250</v>
      </c>
      <c r="BD61" t="s">
        <v>432</v>
      </c>
      <c r="BE61" t="s">
        <v>437</v>
      </c>
      <c r="BF61" t="s">
        <v>428</v>
      </c>
      <c r="BG61" t="s">
        <v>439</v>
      </c>
      <c r="BH61">
        <v>24.7</v>
      </c>
      <c r="BJ61" t="s">
        <v>449</v>
      </c>
      <c r="BK61" t="s">
        <v>187</v>
      </c>
      <c r="BL61" t="s">
        <v>449</v>
      </c>
      <c r="BM61" t="s">
        <v>458</v>
      </c>
      <c r="BN61" t="s">
        <v>187</v>
      </c>
      <c r="BO61" t="s">
        <v>180</v>
      </c>
      <c r="BP61" t="s">
        <v>441</v>
      </c>
      <c r="BQ61" t="s">
        <v>457</v>
      </c>
      <c r="BR61" t="s">
        <v>187</v>
      </c>
      <c r="BS61" t="s">
        <v>177</v>
      </c>
      <c r="BT61">
        <v>5.9526</v>
      </c>
      <c r="BU61">
        <v>10</v>
      </c>
      <c r="BV61">
        <v>22.9</v>
      </c>
      <c r="BW61">
        <v>0</v>
      </c>
      <c r="BX61" t="s">
        <v>464</v>
      </c>
      <c r="BY61" t="s">
        <v>431</v>
      </c>
    </row>
    <row r="62" spans="1:77">
      <c r="A62" t="s">
        <v>79</v>
      </c>
      <c r="B62">
        <v>2.47</v>
      </c>
      <c r="C62" t="s">
        <v>81</v>
      </c>
      <c r="D62" t="s">
        <v>82</v>
      </c>
      <c r="E62" t="s">
        <v>91</v>
      </c>
      <c r="F62" t="s">
        <v>122</v>
      </c>
      <c r="G62" t="s">
        <v>152</v>
      </c>
      <c r="I62" t="s">
        <v>170</v>
      </c>
      <c r="J62" t="s">
        <v>103</v>
      </c>
      <c r="K62" t="s">
        <v>179</v>
      </c>
      <c r="M62" t="s">
        <v>208</v>
      </c>
      <c r="N62" t="s">
        <v>12</v>
      </c>
      <c r="O62" t="s">
        <v>245</v>
      </c>
      <c r="P62" t="s">
        <v>259</v>
      </c>
      <c r="Q62" t="s">
        <v>280</v>
      </c>
      <c r="R62" t="s">
        <v>297</v>
      </c>
      <c r="S62" t="s">
        <v>303</v>
      </c>
      <c r="T62" t="s">
        <v>324</v>
      </c>
      <c r="U62" t="s">
        <v>362</v>
      </c>
      <c r="V62" t="s">
        <v>365</v>
      </c>
      <c r="W62" t="s">
        <v>379</v>
      </c>
      <c r="Y62">
        <v>1</v>
      </c>
      <c r="Z62" t="s">
        <v>392</v>
      </c>
      <c r="AA62">
        <v>-0.1</v>
      </c>
      <c r="AB62">
        <v>0.1</v>
      </c>
      <c r="AC62">
        <v>2.4</v>
      </c>
      <c r="AD62">
        <v>0.1621</v>
      </c>
      <c r="AE62">
        <v>0.35</v>
      </c>
      <c r="AF62">
        <v>0.4</v>
      </c>
      <c r="AG62">
        <v>0.3</v>
      </c>
      <c r="AL62" t="s">
        <v>394</v>
      </c>
      <c r="AM62" t="s">
        <v>394</v>
      </c>
      <c r="AN62">
        <v>13</v>
      </c>
      <c r="AO62" t="s">
        <v>401</v>
      </c>
      <c r="AP62">
        <v>-0.3129</v>
      </c>
      <c r="AQ62">
        <v>0.2936</v>
      </c>
      <c r="AR62">
        <v>0.4</v>
      </c>
      <c r="AS62">
        <v>0.3</v>
      </c>
      <c r="AT62">
        <v>2.4</v>
      </c>
      <c r="AU62">
        <v>2.3</v>
      </c>
      <c r="AV62">
        <v>2</v>
      </c>
      <c r="AW62">
        <v>3</v>
      </c>
      <c r="AX62">
        <v>3</v>
      </c>
      <c r="AY62">
        <v>7</v>
      </c>
      <c r="AZ62">
        <v>0.3</v>
      </c>
      <c r="BA62" t="s">
        <v>429</v>
      </c>
      <c r="BB62">
        <v>10</v>
      </c>
      <c r="BC62">
        <v>250</v>
      </c>
      <c r="BD62" t="s">
        <v>432</v>
      </c>
      <c r="BE62" t="s">
        <v>437</v>
      </c>
      <c r="BF62" t="s">
        <v>428</v>
      </c>
      <c r="BG62" t="s">
        <v>439</v>
      </c>
      <c r="BH62">
        <v>19.9</v>
      </c>
      <c r="BJ62" t="s">
        <v>451</v>
      </c>
      <c r="BK62" t="s">
        <v>391</v>
      </c>
      <c r="BL62" t="s">
        <v>391</v>
      </c>
      <c r="BM62" t="s">
        <v>451</v>
      </c>
      <c r="BN62" t="s">
        <v>451</v>
      </c>
      <c r="BO62" t="s">
        <v>451</v>
      </c>
      <c r="BP62" t="s">
        <v>391</v>
      </c>
      <c r="BQ62" t="s">
        <v>451</v>
      </c>
      <c r="BR62" t="s">
        <v>451</v>
      </c>
      <c r="BS62" t="s">
        <v>451</v>
      </c>
      <c r="BT62">
        <v>0.483</v>
      </c>
      <c r="BU62">
        <v>10</v>
      </c>
      <c r="BV62">
        <v>2.3</v>
      </c>
      <c r="BW62">
        <v>0</v>
      </c>
      <c r="BX62" t="s">
        <v>464</v>
      </c>
      <c r="BY62" t="s">
        <v>431</v>
      </c>
    </row>
    <row r="63" spans="1:77">
      <c r="A63" t="s">
        <v>79</v>
      </c>
      <c r="B63">
        <v>2.33</v>
      </c>
      <c r="C63" t="s">
        <v>81</v>
      </c>
      <c r="D63" t="s">
        <v>82</v>
      </c>
      <c r="M63" t="s">
        <v>236</v>
      </c>
      <c r="N63" t="s">
        <v>12</v>
      </c>
      <c r="O63" t="s">
        <v>244</v>
      </c>
      <c r="P63" t="s">
        <v>287</v>
      </c>
      <c r="Q63" t="s">
        <v>281</v>
      </c>
      <c r="R63" t="s">
        <v>296</v>
      </c>
      <c r="S63" t="s">
        <v>298</v>
      </c>
      <c r="T63" t="s">
        <v>352</v>
      </c>
      <c r="U63" t="s">
        <v>360</v>
      </c>
      <c r="V63" t="s">
        <v>366</v>
      </c>
      <c r="W63" t="s">
        <v>371</v>
      </c>
      <c r="X63">
        <v>20.5</v>
      </c>
      <c r="Y63">
        <v>0</v>
      </c>
      <c r="Z63" t="s">
        <v>393</v>
      </c>
      <c r="AA63">
        <v>-2.5</v>
      </c>
      <c r="AB63">
        <v>2.5</v>
      </c>
      <c r="AC63">
        <v>18</v>
      </c>
      <c r="AD63">
        <v>0.6721</v>
      </c>
      <c r="AE63">
        <v>0.3333333333333333</v>
      </c>
      <c r="AF63">
        <v>0.6666666666666666</v>
      </c>
      <c r="AG63">
        <v>0.6666666666666666</v>
      </c>
      <c r="AH63">
        <v>0.4715447154471545</v>
      </c>
      <c r="AI63">
        <v>123</v>
      </c>
      <c r="AL63" t="s">
        <v>394</v>
      </c>
      <c r="AM63" t="s">
        <v>395</v>
      </c>
      <c r="AN63">
        <v>47</v>
      </c>
      <c r="AO63" t="s">
        <v>411</v>
      </c>
      <c r="AP63">
        <v>-0.252</v>
      </c>
      <c r="AQ63">
        <v>0.435</v>
      </c>
      <c r="AR63">
        <v>0.33</v>
      </c>
      <c r="AS63">
        <v>0.33</v>
      </c>
      <c r="AT63">
        <v>18</v>
      </c>
      <c r="AU63">
        <v>18</v>
      </c>
      <c r="AV63">
        <v>1</v>
      </c>
      <c r="AW63">
        <v>2</v>
      </c>
      <c r="AX63">
        <v>1</v>
      </c>
      <c r="AY63">
        <v>2</v>
      </c>
      <c r="AZ63">
        <v>0.3333333333333333</v>
      </c>
      <c r="BA63" t="s">
        <v>428</v>
      </c>
      <c r="BB63">
        <v>3</v>
      </c>
      <c r="BC63">
        <v>250</v>
      </c>
      <c r="BD63" t="s">
        <v>432</v>
      </c>
      <c r="BE63" t="s">
        <v>437</v>
      </c>
      <c r="BF63" t="s">
        <v>428</v>
      </c>
      <c r="BG63" t="s">
        <v>439</v>
      </c>
      <c r="BH63">
        <v>13.6</v>
      </c>
      <c r="BJ63" t="s">
        <v>445</v>
      </c>
      <c r="BK63" t="s">
        <v>459</v>
      </c>
      <c r="BL63" t="s">
        <v>187</v>
      </c>
      <c r="BM63" t="s">
        <v>442</v>
      </c>
      <c r="BN63" t="s">
        <v>442</v>
      </c>
      <c r="BO63" t="s">
        <v>442</v>
      </c>
      <c r="BP63" t="s">
        <v>442</v>
      </c>
      <c r="BQ63" t="s">
        <v>442</v>
      </c>
      <c r="BR63" t="s">
        <v>442</v>
      </c>
      <c r="BS63" t="s">
        <v>442</v>
      </c>
      <c r="BT63">
        <v>3</v>
      </c>
      <c r="BU63">
        <v>3</v>
      </c>
      <c r="BV63">
        <v>18</v>
      </c>
      <c r="BW63">
        <v>0</v>
      </c>
      <c r="BX63" t="s">
        <v>464</v>
      </c>
      <c r="BY63" t="s">
        <v>431</v>
      </c>
    </row>
    <row r="64" spans="1:77">
      <c r="A64" t="s">
        <v>79</v>
      </c>
      <c r="B64">
        <v>2.26</v>
      </c>
      <c r="C64" t="s">
        <v>81</v>
      </c>
      <c r="D64" t="s">
        <v>82</v>
      </c>
      <c r="E64" t="s">
        <v>108</v>
      </c>
      <c r="F64" t="s">
        <v>139</v>
      </c>
      <c r="G64" t="s">
        <v>166</v>
      </c>
      <c r="I64" t="s">
        <v>170</v>
      </c>
      <c r="J64" t="s">
        <v>170</v>
      </c>
      <c r="K64" t="s">
        <v>191</v>
      </c>
      <c r="M64" t="s">
        <v>237</v>
      </c>
      <c r="N64" t="s">
        <v>12</v>
      </c>
      <c r="O64" t="s">
        <v>245</v>
      </c>
      <c r="P64" t="s">
        <v>288</v>
      </c>
      <c r="Q64" t="s">
        <v>295</v>
      </c>
      <c r="R64" t="s">
        <v>297</v>
      </c>
      <c r="S64" t="s">
        <v>301</v>
      </c>
      <c r="T64" t="s">
        <v>353</v>
      </c>
      <c r="U64" t="s">
        <v>361</v>
      </c>
      <c r="V64" t="s">
        <v>366</v>
      </c>
      <c r="W64" t="s">
        <v>383</v>
      </c>
      <c r="X64">
        <v>12.5</v>
      </c>
      <c r="Y64">
        <v>0</v>
      </c>
      <c r="Z64" t="s">
        <v>392</v>
      </c>
      <c r="AA64">
        <v>0.5</v>
      </c>
      <c r="AB64">
        <v>0.5</v>
      </c>
      <c r="AC64">
        <v>13</v>
      </c>
      <c r="AD64">
        <v>0.58</v>
      </c>
      <c r="AE64">
        <v>0.3</v>
      </c>
      <c r="AF64">
        <v>0.4</v>
      </c>
      <c r="AG64">
        <v>0.2</v>
      </c>
      <c r="AH64">
        <v>0.519774011299435</v>
      </c>
      <c r="AI64">
        <v>177</v>
      </c>
      <c r="AL64" t="s">
        <v>394</v>
      </c>
      <c r="AM64" t="s">
        <v>395</v>
      </c>
      <c r="AN64">
        <v>33</v>
      </c>
      <c r="AO64" t="s">
        <v>421</v>
      </c>
      <c r="AP64">
        <v>-0.0425</v>
      </c>
      <c r="AQ64">
        <v>0.384</v>
      </c>
      <c r="AR64">
        <v>0.4</v>
      </c>
      <c r="AS64">
        <v>0.2</v>
      </c>
      <c r="AT64">
        <v>13</v>
      </c>
      <c r="AU64">
        <v>12</v>
      </c>
      <c r="AV64">
        <v>2</v>
      </c>
      <c r="AW64">
        <v>3</v>
      </c>
      <c r="AX64">
        <v>2</v>
      </c>
      <c r="AY64">
        <v>8</v>
      </c>
      <c r="AZ64">
        <v>0.2</v>
      </c>
      <c r="BA64" t="s">
        <v>429</v>
      </c>
      <c r="BB64">
        <v>10</v>
      </c>
      <c r="BC64" t="s">
        <v>431</v>
      </c>
      <c r="BD64" t="s">
        <v>431</v>
      </c>
      <c r="BE64" t="s">
        <v>437</v>
      </c>
      <c r="BF64" t="s">
        <v>428</v>
      </c>
      <c r="BG64" t="s">
        <v>439</v>
      </c>
      <c r="BH64">
        <v>31.2</v>
      </c>
      <c r="BJ64" t="s">
        <v>182</v>
      </c>
      <c r="BK64" t="s">
        <v>452</v>
      </c>
      <c r="BL64" t="s">
        <v>449</v>
      </c>
      <c r="BM64" t="s">
        <v>449</v>
      </c>
      <c r="BN64" t="s">
        <v>460</v>
      </c>
      <c r="BO64" t="s">
        <v>178</v>
      </c>
      <c r="BP64" t="s">
        <v>178</v>
      </c>
      <c r="BQ64" t="s">
        <v>460</v>
      </c>
      <c r="BR64" t="s">
        <v>178</v>
      </c>
      <c r="BS64" t="s">
        <v>182</v>
      </c>
      <c r="BT64">
        <v>3.9441</v>
      </c>
      <c r="BU64">
        <v>10</v>
      </c>
      <c r="BV64">
        <v>12</v>
      </c>
      <c r="BW64">
        <v>0</v>
      </c>
      <c r="BX64" t="s">
        <v>464</v>
      </c>
      <c r="BY64" t="s">
        <v>431</v>
      </c>
    </row>
    <row r="65" spans="1:77">
      <c r="A65" t="s">
        <v>79</v>
      </c>
      <c r="B65">
        <v>2.26</v>
      </c>
      <c r="C65" t="s">
        <v>81</v>
      </c>
      <c r="D65" t="s">
        <v>82</v>
      </c>
      <c r="E65" t="s">
        <v>109</v>
      </c>
      <c r="F65" t="s">
        <v>140</v>
      </c>
      <c r="G65" t="s">
        <v>167</v>
      </c>
      <c r="I65" t="s">
        <v>170</v>
      </c>
      <c r="J65" t="s">
        <v>170</v>
      </c>
      <c r="K65" t="s">
        <v>192</v>
      </c>
      <c r="M65" t="s">
        <v>238</v>
      </c>
      <c r="N65" t="s">
        <v>12</v>
      </c>
      <c r="O65" t="s">
        <v>245</v>
      </c>
      <c r="P65" t="s">
        <v>289</v>
      </c>
      <c r="Q65" t="s">
        <v>295</v>
      </c>
      <c r="R65" t="s">
        <v>297</v>
      </c>
      <c r="S65" t="s">
        <v>299</v>
      </c>
      <c r="T65" t="s">
        <v>354</v>
      </c>
      <c r="U65" t="s">
        <v>362</v>
      </c>
      <c r="V65" t="s">
        <v>365</v>
      </c>
      <c r="W65" t="s">
        <v>379</v>
      </c>
      <c r="Y65">
        <v>1</v>
      </c>
      <c r="Z65" t="s">
        <v>392</v>
      </c>
      <c r="AA65">
        <v>-0.3</v>
      </c>
      <c r="AB65">
        <v>0.3</v>
      </c>
      <c r="AC65">
        <v>2.2</v>
      </c>
      <c r="AD65">
        <v>0.1943</v>
      </c>
      <c r="AE65">
        <v>0.3</v>
      </c>
      <c r="AF65">
        <v>0.2</v>
      </c>
      <c r="AG65">
        <v>0.4</v>
      </c>
      <c r="AL65" t="s">
        <v>394</v>
      </c>
      <c r="AM65" t="s">
        <v>394</v>
      </c>
      <c r="AN65">
        <v>5</v>
      </c>
      <c r="AO65" t="s">
        <v>403</v>
      </c>
      <c r="AP65">
        <v>-0.2312</v>
      </c>
      <c r="AQ65">
        <v>0.2683</v>
      </c>
      <c r="AR65">
        <v>0.2</v>
      </c>
      <c r="AS65">
        <v>0.4</v>
      </c>
      <c r="AT65">
        <v>2.2</v>
      </c>
      <c r="AU65">
        <v>2.4</v>
      </c>
      <c r="AV65">
        <v>1</v>
      </c>
      <c r="AW65">
        <v>4</v>
      </c>
      <c r="AX65">
        <v>4</v>
      </c>
      <c r="AY65">
        <v>6</v>
      </c>
      <c r="AZ65">
        <v>0.4</v>
      </c>
      <c r="BA65" t="s">
        <v>428</v>
      </c>
      <c r="BB65">
        <v>10</v>
      </c>
      <c r="BC65" t="s">
        <v>431</v>
      </c>
      <c r="BD65" t="s">
        <v>431</v>
      </c>
      <c r="BE65" t="s">
        <v>437</v>
      </c>
      <c r="BF65" t="s">
        <v>428</v>
      </c>
      <c r="BG65" t="s">
        <v>439</v>
      </c>
      <c r="BH65">
        <v>20.4</v>
      </c>
      <c r="BJ65" t="s">
        <v>391</v>
      </c>
      <c r="BK65" t="s">
        <v>451</v>
      </c>
      <c r="BL65" t="s">
        <v>451</v>
      </c>
      <c r="BM65" t="s">
        <v>451</v>
      </c>
      <c r="BN65" t="s">
        <v>451</v>
      </c>
      <c r="BO65" t="s">
        <v>451</v>
      </c>
      <c r="BP65" t="s">
        <v>451</v>
      </c>
      <c r="BQ65" t="s">
        <v>391</v>
      </c>
      <c r="BR65" t="s">
        <v>391</v>
      </c>
      <c r="BS65" t="s">
        <v>391</v>
      </c>
      <c r="BT65">
        <v>0.5164</v>
      </c>
      <c r="BU65">
        <v>10</v>
      </c>
      <c r="BV65">
        <v>2.4</v>
      </c>
      <c r="BW65">
        <v>0</v>
      </c>
      <c r="BX65" t="s">
        <v>464</v>
      </c>
      <c r="BY65" t="s">
        <v>431</v>
      </c>
    </row>
    <row r="66" spans="1:77">
      <c r="A66" t="s">
        <v>79</v>
      </c>
      <c r="B66">
        <v>1.86</v>
      </c>
      <c r="C66" t="s">
        <v>81</v>
      </c>
      <c r="D66" t="s">
        <v>82</v>
      </c>
      <c r="E66" t="s">
        <v>83</v>
      </c>
      <c r="F66" t="s">
        <v>114</v>
      </c>
      <c r="G66" t="s">
        <v>145</v>
      </c>
      <c r="I66" t="s">
        <v>170</v>
      </c>
      <c r="J66" t="s">
        <v>170</v>
      </c>
      <c r="K66" t="s">
        <v>171</v>
      </c>
      <c r="M66" t="s">
        <v>196</v>
      </c>
      <c r="N66" t="s">
        <v>12</v>
      </c>
      <c r="O66" t="s">
        <v>245</v>
      </c>
      <c r="P66" t="s">
        <v>247</v>
      </c>
      <c r="Q66" t="s">
        <v>295</v>
      </c>
      <c r="R66" t="s">
        <v>297</v>
      </c>
      <c r="S66" t="s">
        <v>299</v>
      </c>
      <c r="T66" t="s">
        <v>312</v>
      </c>
      <c r="U66" t="s">
        <v>361</v>
      </c>
      <c r="V66" t="s">
        <v>367</v>
      </c>
      <c r="W66" t="s">
        <v>383</v>
      </c>
      <c r="X66">
        <v>14</v>
      </c>
      <c r="Y66">
        <v>1</v>
      </c>
      <c r="Z66" t="s">
        <v>392</v>
      </c>
      <c r="AA66">
        <v>-1.25</v>
      </c>
      <c r="AB66">
        <v>1.25</v>
      </c>
      <c r="AC66">
        <v>11.25</v>
      </c>
      <c r="AD66">
        <v>0.58</v>
      </c>
      <c r="AE66">
        <v>0.25</v>
      </c>
      <c r="AF66">
        <v>0.25</v>
      </c>
      <c r="AG66">
        <v>0.25</v>
      </c>
      <c r="AH66">
        <v>0.7269076305220884</v>
      </c>
      <c r="AI66">
        <v>498</v>
      </c>
      <c r="AL66" t="s">
        <v>394</v>
      </c>
      <c r="AM66" t="s">
        <v>395</v>
      </c>
      <c r="AN66">
        <v>33</v>
      </c>
      <c r="AO66" t="s">
        <v>421</v>
      </c>
      <c r="AP66">
        <v>0.3573</v>
      </c>
      <c r="AQ66">
        <v>0.349</v>
      </c>
      <c r="AR66">
        <v>0.25</v>
      </c>
      <c r="AS66">
        <v>0.25</v>
      </c>
      <c r="AT66">
        <v>11.2</v>
      </c>
      <c r="AU66">
        <v>11.2</v>
      </c>
      <c r="AV66">
        <v>1</v>
      </c>
      <c r="AW66">
        <v>3</v>
      </c>
      <c r="AX66">
        <v>1</v>
      </c>
      <c r="AY66">
        <v>3</v>
      </c>
      <c r="AZ66">
        <v>0.25</v>
      </c>
      <c r="BA66" t="s">
        <v>428</v>
      </c>
      <c r="BB66">
        <v>4</v>
      </c>
      <c r="BC66" t="s">
        <v>431</v>
      </c>
      <c r="BD66" t="s">
        <v>431</v>
      </c>
      <c r="BE66" t="s">
        <v>437</v>
      </c>
      <c r="BF66" t="s">
        <v>428</v>
      </c>
      <c r="BG66" t="s">
        <v>439</v>
      </c>
      <c r="BH66">
        <v>44.2</v>
      </c>
      <c r="BJ66" t="s">
        <v>178</v>
      </c>
      <c r="BK66" t="s">
        <v>193</v>
      </c>
      <c r="BL66" t="s">
        <v>461</v>
      </c>
      <c r="BM66" t="s">
        <v>187</v>
      </c>
      <c r="BN66" t="s">
        <v>442</v>
      </c>
      <c r="BO66" t="s">
        <v>442</v>
      </c>
      <c r="BP66" t="s">
        <v>442</v>
      </c>
      <c r="BQ66" t="s">
        <v>442</v>
      </c>
      <c r="BR66" t="s">
        <v>442</v>
      </c>
      <c r="BS66" t="s">
        <v>442</v>
      </c>
      <c r="BT66">
        <v>5.7373</v>
      </c>
      <c r="BU66">
        <v>4</v>
      </c>
      <c r="BV66">
        <v>11.25</v>
      </c>
      <c r="BW66">
        <v>0</v>
      </c>
      <c r="BX66" t="s">
        <v>464</v>
      </c>
      <c r="BY66" t="s">
        <v>431</v>
      </c>
    </row>
    <row r="67" spans="1:77">
      <c r="A67" t="s">
        <v>79</v>
      </c>
      <c r="B67">
        <v>1.86</v>
      </c>
      <c r="C67" t="s">
        <v>81</v>
      </c>
      <c r="D67" t="s">
        <v>82</v>
      </c>
      <c r="E67" t="s">
        <v>85</v>
      </c>
      <c r="F67" t="s">
        <v>116</v>
      </c>
      <c r="G67" t="s">
        <v>147</v>
      </c>
      <c r="I67" t="s">
        <v>170</v>
      </c>
      <c r="J67" t="s">
        <v>170</v>
      </c>
      <c r="K67" t="s">
        <v>173</v>
      </c>
      <c r="M67" t="s">
        <v>198</v>
      </c>
      <c r="N67" t="s">
        <v>12</v>
      </c>
      <c r="O67" t="s">
        <v>245</v>
      </c>
      <c r="P67" t="s">
        <v>249</v>
      </c>
      <c r="Q67" t="s">
        <v>291</v>
      </c>
      <c r="R67" t="s">
        <v>297</v>
      </c>
      <c r="S67" t="s">
        <v>299</v>
      </c>
      <c r="T67" t="s">
        <v>314</v>
      </c>
      <c r="U67" t="s">
        <v>362</v>
      </c>
      <c r="V67" t="s">
        <v>365</v>
      </c>
      <c r="W67" t="s">
        <v>379</v>
      </c>
      <c r="Y67">
        <v>1</v>
      </c>
      <c r="Z67" t="s">
        <v>392</v>
      </c>
      <c r="AA67">
        <v>-0.3</v>
      </c>
      <c r="AB67">
        <v>0.3</v>
      </c>
      <c r="AC67">
        <v>2.2</v>
      </c>
      <c r="AD67">
        <v>0.1694</v>
      </c>
      <c r="AE67">
        <v>0.25</v>
      </c>
      <c r="AF67">
        <v>0.2</v>
      </c>
      <c r="AG67">
        <v>0.3</v>
      </c>
      <c r="AL67" t="s">
        <v>394</v>
      </c>
      <c r="AM67" t="s">
        <v>394</v>
      </c>
      <c r="AN67">
        <v>13</v>
      </c>
      <c r="AO67" t="s">
        <v>401</v>
      </c>
      <c r="AP67">
        <v>-0.2562</v>
      </c>
      <c r="AQ67">
        <v>0.2258</v>
      </c>
      <c r="AR67">
        <v>0.2</v>
      </c>
      <c r="AS67">
        <v>0.3</v>
      </c>
      <c r="AT67">
        <v>2.2</v>
      </c>
      <c r="AU67">
        <v>2.3</v>
      </c>
      <c r="AV67">
        <v>1</v>
      </c>
      <c r="AW67">
        <v>4</v>
      </c>
      <c r="AX67">
        <v>3</v>
      </c>
      <c r="AY67">
        <v>7</v>
      </c>
      <c r="AZ67">
        <v>0.3</v>
      </c>
      <c r="BA67" t="s">
        <v>429</v>
      </c>
      <c r="BB67">
        <v>10</v>
      </c>
      <c r="BC67">
        <v>75</v>
      </c>
      <c r="BD67" t="s">
        <v>433</v>
      </c>
      <c r="BE67" t="s">
        <v>437</v>
      </c>
      <c r="BF67" t="s">
        <v>428</v>
      </c>
      <c r="BG67" t="s">
        <v>439</v>
      </c>
      <c r="BH67">
        <v>19.9</v>
      </c>
      <c r="BJ67" t="s">
        <v>451</v>
      </c>
      <c r="BK67" t="s">
        <v>451</v>
      </c>
      <c r="BL67" t="s">
        <v>451</v>
      </c>
      <c r="BM67" t="s">
        <v>391</v>
      </c>
      <c r="BN67" t="s">
        <v>451</v>
      </c>
      <c r="BO67" t="s">
        <v>451</v>
      </c>
      <c r="BP67" t="s">
        <v>451</v>
      </c>
      <c r="BQ67" t="s">
        <v>391</v>
      </c>
      <c r="BR67" t="s">
        <v>451</v>
      </c>
      <c r="BS67" t="s">
        <v>391</v>
      </c>
      <c r="BT67">
        <v>0.483</v>
      </c>
      <c r="BU67">
        <v>10</v>
      </c>
      <c r="BV67">
        <v>2.3</v>
      </c>
      <c r="BW67">
        <v>0</v>
      </c>
      <c r="BX67" t="s">
        <v>464</v>
      </c>
      <c r="BY67" t="s">
        <v>431</v>
      </c>
    </row>
    <row r="68" spans="1:77">
      <c r="A68" t="s">
        <v>79</v>
      </c>
      <c r="B68">
        <v>1.67</v>
      </c>
      <c r="C68" t="s">
        <v>81</v>
      </c>
      <c r="D68" t="s">
        <v>82</v>
      </c>
      <c r="E68" t="s">
        <v>107</v>
      </c>
      <c r="F68" t="s">
        <v>138</v>
      </c>
      <c r="G68" t="s">
        <v>151</v>
      </c>
      <c r="I68" t="s">
        <v>170</v>
      </c>
      <c r="J68" t="s">
        <v>170</v>
      </c>
      <c r="K68" t="s">
        <v>176</v>
      </c>
      <c r="M68" t="s">
        <v>235</v>
      </c>
      <c r="N68" t="s">
        <v>12</v>
      </c>
      <c r="O68" t="s">
        <v>244</v>
      </c>
      <c r="P68" t="s">
        <v>286</v>
      </c>
      <c r="Q68" t="s">
        <v>279</v>
      </c>
      <c r="R68" t="s">
        <v>296</v>
      </c>
      <c r="S68" t="s">
        <v>298</v>
      </c>
      <c r="T68" t="s">
        <v>351</v>
      </c>
      <c r="U68" t="s">
        <v>362</v>
      </c>
      <c r="V68" t="s">
        <v>365</v>
      </c>
      <c r="W68" t="s">
        <v>379</v>
      </c>
      <c r="Y68">
        <v>1</v>
      </c>
      <c r="Z68" t="s">
        <v>392</v>
      </c>
      <c r="AA68">
        <v>-0.3</v>
      </c>
      <c r="AB68">
        <v>0.3</v>
      </c>
      <c r="AC68">
        <v>2.2</v>
      </c>
      <c r="AD68">
        <v>0.1605</v>
      </c>
      <c r="AE68">
        <v>0.25</v>
      </c>
      <c r="AF68">
        <v>0.2</v>
      </c>
      <c r="AG68">
        <v>0.3</v>
      </c>
      <c r="AL68" t="s">
        <v>394</v>
      </c>
      <c r="AM68" t="s">
        <v>394</v>
      </c>
      <c r="AN68">
        <v>13</v>
      </c>
      <c r="AO68" t="s">
        <v>401</v>
      </c>
      <c r="AP68">
        <v>-0.2651</v>
      </c>
      <c r="AQ68">
        <v>0.2232</v>
      </c>
      <c r="AR68">
        <v>0.2</v>
      </c>
      <c r="AS68">
        <v>0.3</v>
      </c>
      <c r="AT68">
        <v>2.2</v>
      </c>
      <c r="AU68">
        <v>2.3</v>
      </c>
      <c r="AV68">
        <v>1</v>
      </c>
      <c r="AW68">
        <v>4</v>
      </c>
      <c r="AX68">
        <v>3</v>
      </c>
      <c r="AY68">
        <v>7</v>
      </c>
      <c r="AZ68">
        <v>0.3</v>
      </c>
      <c r="BA68" t="s">
        <v>429</v>
      </c>
      <c r="BB68">
        <v>10</v>
      </c>
      <c r="BC68">
        <v>250</v>
      </c>
      <c r="BD68" t="s">
        <v>432</v>
      </c>
      <c r="BE68" t="s">
        <v>437</v>
      </c>
      <c r="BF68" t="s">
        <v>428</v>
      </c>
      <c r="BG68" t="s">
        <v>439</v>
      </c>
      <c r="BH68">
        <v>19.9</v>
      </c>
      <c r="BJ68" t="s">
        <v>451</v>
      </c>
      <c r="BK68" t="s">
        <v>451</v>
      </c>
      <c r="BL68" t="s">
        <v>451</v>
      </c>
      <c r="BM68" t="s">
        <v>391</v>
      </c>
      <c r="BN68" t="s">
        <v>451</v>
      </c>
      <c r="BO68" t="s">
        <v>391</v>
      </c>
      <c r="BP68" t="s">
        <v>451</v>
      </c>
      <c r="BQ68" t="s">
        <v>391</v>
      </c>
      <c r="BR68" t="s">
        <v>451</v>
      </c>
      <c r="BS68" t="s">
        <v>451</v>
      </c>
      <c r="BT68">
        <v>0.483</v>
      </c>
      <c r="BU68">
        <v>10</v>
      </c>
      <c r="BV68">
        <v>2.3</v>
      </c>
      <c r="BW68">
        <v>0</v>
      </c>
      <c r="BX68" t="s">
        <v>464</v>
      </c>
      <c r="BY68" t="s">
        <v>431</v>
      </c>
    </row>
    <row r="69" spans="1:77">
      <c r="A69" t="s">
        <v>79</v>
      </c>
      <c r="B69">
        <v>1.67</v>
      </c>
      <c r="C69" t="s">
        <v>81</v>
      </c>
      <c r="D69" t="s">
        <v>82</v>
      </c>
      <c r="E69" t="s">
        <v>104</v>
      </c>
      <c r="F69" t="s">
        <v>135</v>
      </c>
      <c r="G69" t="s">
        <v>163</v>
      </c>
      <c r="I69" t="s">
        <v>170</v>
      </c>
      <c r="J69" t="s">
        <v>170</v>
      </c>
      <c r="K69" t="s">
        <v>189</v>
      </c>
      <c r="M69" t="s">
        <v>226</v>
      </c>
      <c r="N69" t="s">
        <v>12</v>
      </c>
      <c r="O69" t="s">
        <v>245</v>
      </c>
      <c r="P69" t="s">
        <v>277</v>
      </c>
      <c r="Q69" t="s">
        <v>255</v>
      </c>
      <c r="R69" t="s">
        <v>297</v>
      </c>
      <c r="S69" t="s">
        <v>301</v>
      </c>
      <c r="T69" t="s">
        <v>342</v>
      </c>
      <c r="U69" t="s">
        <v>362</v>
      </c>
      <c r="V69" t="s">
        <v>365</v>
      </c>
      <c r="W69" t="s">
        <v>379</v>
      </c>
      <c r="Y69">
        <v>1</v>
      </c>
      <c r="Z69" t="s">
        <v>392</v>
      </c>
      <c r="AA69">
        <v>-0.3</v>
      </c>
      <c r="AB69">
        <v>0.3</v>
      </c>
      <c r="AC69">
        <v>2.2</v>
      </c>
      <c r="AD69">
        <v>0.1605</v>
      </c>
      <c r="AE69">
        <v>0.25</v>
      </c>
      <c r="AF69">
        <v>0.2</v>
      </c>
      <c r="AG69">
        <v>0.3</v>
      </c>
      <c r="AL69" t="s">
        <v>394</v>
      </c>
      <c r="AM69" t="s">
        <v>394</v>
      </c>
      <c r="AN69">
        <v>13</v>
      </c>
      <c r="AO69" t="s">
        <v>401</v>
      </c>
      <c r="AP69">
        <v>-0.2651</v>
      </c>
      <c r="AQ69">
        <v>0.2232</v>
      </c>
      <c r="AR69">
        <v>0.2</v>
      </c>
      <c r="AS69">
        <v>0.3</v>
      </c>
      <c r="AT69">
        <v>2.2</v>
      </c>
      <c r="AU69">
        <v>2.3</v>
      </c>
      <c r="AV69">
        <v>1</v>
      </c>
      <c r="AW69">
        <v>4</v>
      </c>
      <c r="AX69">
        <v>3</v>
      </c>
      <c r="AY69">
        <v>7</v>
      </c>
      <c r="AZ69">
        <v>0.3</v>
      </c>
      <c r="BA69" t="s">
        <v>429</v>
      </c>
      <c r="BB69">
        <v>10</v>
      </c>
      <c r="BC69">
        <v>250</v>
      </c>
      <c r="BD69" t="s">
        <v>432</v>
      </c>
      <c r="BE69" t="s">
        <v>437</v>
      </c>
      <c r="BF69" t="s">
        <v>428</v>
      </c>
      <c r="BG69" t="s">
        <v>439</v>
      </c>
      <c r="BH69">
        <v>19.9</v>
      </c>
      <c r="BJ69" t="s">
        <v>451</v>
      </c>
      <c r="BK69" t="s">
        <v>451</v>
      </c>
      <c r="BL69" t="s">
        <v>451</v>
      </c>
      <c r="BM69" t="s">
        <v>391</v>
      </c>
      <c r="BN69" t="s">
        <v>451</v>
      </c>
      <c r="BO69" t="s">
        <v>391</v>
      </c>
      <c r="BP69" t="s">
        <v>391</v>
      </c>
      <c r="BQ69" t="s">
        <v>451</v>
      </c>
      <c r="BR69" t="s">
        <v>451</v>
      </c>
      <c r="BS69" t="s">
        <v>451</v>
      </c>
      <c r="BT69">
        <v>0.483</v>
      </c>
      <c r="BU69">
        <v>10</v>
      </c>
      <c r="BV69">
        <v>2.3</v>
      </c>
      <c r="BW69">
        <v>0</v>
      </c>
      <c r="BX69" t="s">
        <v>464</v>
      </c>
      <c r="BY69" t="s">
        <v>431</v>
      </c>
    </row>
    <row r="70" spans="1:77">
      <c r="A70" t="s">
        <v>79</v>
      </c>
      <c r="B70">
        <v>1.62</v>
      </c>
      <c r="C70" t="s">
        <v>81</v>
      </c>
      <c r="D70" t="s">
        <v>82</v>
      </c>
      <c r="E70" t="s">
        <v>93</v>
      </c>
      <c r="F70" t="s">
        <v>124</v>
      </c>
      <c r="G70" t="s">
        <v>154</v>
      </c>
      <c r="I70" t="s">
        <v>170</v>
      </c>
      <c r="J70" t="s">
        <v>170</v>
      </c>
      <c r="K70" t="s">
        <v>181</v>
      </c>
      <c r="M70" t="s">
        <v>211</v>
      </c>
      <c r="N70" t="s">
        <v>12</v>
      </c>
      <c r="O70" t="s">
        <v>245</v>
      </c>
      <c r="P70" t="s">
        <v>262</v>
      </c>
      <c r="Q70" t="s">
        <v>270</v>
      </c>
      <c r="R70" t="s">
        <v>297</v>
      </c>
      <c r="S70" t="s">
        <v>307</v>
      </c>
      <c r="T70" t="s">
        <v>327</v>
      </c>
      <c r="U70" t="s">
        <v>360</v>
      </c>
      <c r="V70" t="s">
        <v>365</v>
      </c>
      <c r="W70" t="s">
        <v>382</v>
      </c>
      <c r="X70">
        <v>22.5</v>
      </c>
      <c r="Y70">
        <v>3</v>
      </c>
      <c r="Z70" t="s">
        <v>392</v>
      </c>
      <c r="AA70">
        <v>-3.5</v>
      </c>
      <c r="AB70">
        <v>3.5</v>
      </c>
      <c r="AC70">
        <v>23</v>
      </c>
      <c r="AD70">
        <v>0.58</v>
      </c>
      <c r="AE70">
        <v>0.2428571428571429</v>
      </c>
      <c r="AF70">
        <v>0.2</v>
      </c>
      <c r="AG70">
        <v>0.2857142857142857</v>
      </c>
      <c r="AL70" t="s">
        <v>394</v>
      </c>
      <c r="AM70" t="s">
        <v>394</v>
      </c>
      <c r="AN70">
        <v>13</v>
      </c>
      <c r="AO70" t="s">
        <v>401</v>
      </c>
      <c r="AP70">
        <v>0.5507</v>
      </c>
      <c r="AQ70">
        <v>0.344</v>
      </c>
      <c r="AR70">
        <v>0.2</v>
      </c>
      <c r="AS70">
        <v>0.29</v>
      </c>
      <c r="AT70">
        <v>23</v>
      </c>
      <c r="AU70">
        <v>24.6</v>
      </c>
      <c r="AV70">
        <v>1</v>
      </c>
      <c r="AW70">
        <v>4</v>
      </c>
      <c r="AX70">
        <v>2</v>
      </c>
      <c r="AY70">
        <v>5</v>
      </c>
      <c r="AZ70">
        <v>0.2857142857142857</v>
      </c>
      <c r="BA70" t="s">
        <v>428</v>
      </c>
      <c r="BB70">
        <v>7</v>
      </c>
      <c r="BC70">
        <v>145</v>
      </c>
      <c r="BD70" t="s">
        <v>432</v>
      </c>
      <c r="BE70" t="s">
        <v>437</v>
      </c>
      <c r="BF70" t="s">
        <v>428</v>
      </c>
      <c r="BG70" t="s">
        <v>440</v>
      </c>
      <c r="BH70">
        <v>19.4</v>
      </c>
      <c r="BJ70" t="s">
        <v>449</v>
      </c>
      <c r="BK70" t="s">
        <v>447</v>
      </c>
      <c r="BL70" t="s">
        <v>177</v>
      </c>
      <c r="BM70" t="s">
        <v>441</v>
      </c>
      <c r="BN70" t="s">
        <v>446</v>
      </c>
      <c r="BO70" t="s">
        <v>177</v>
      </c>
      <c r="BP70" t="s">
        <v>443</v>
      </c>
      <c r="BQ70" t="s">
        <v>442</v>
      </c>
      <c r="BR70" t="s">
        <v>442</v>
      </c>
      <c r="BS70" t="s">
        <v>442</v>
      </c>
      <c r="BT70">
        <v>5.1594</v>
      </c>
      <c r="BU70">
        <v>7</v>
      </c>
      <c r="BV70">
        <v>24.57142857142857</v>
      </c>
      <c r="BW70">
        <v>0</v>
      </c>
      <c r="BX70" t="s">
        <v>464</v>
      </c>
      <c r="BY70" t="s">
        <v>431</v>
      </c>
    </row>
    <row r="71" spans="1:77">
      <c r="A71" t="s">
        <v>79</v>
      </c>
      <c r="B71">
        <v>1.56</v>
      </c>
      <c r="C71" t="s">
        <v>81</v>
      </c>
      <c r="D71" t="s">
        <v>82</v>
      </c>
      <c r="E71" t="s">
        <v>110</v>
      </c>
      <c r="F71" t="s">
        <v>141</v>
      </c>
      <c r="G71" t="s">
        <v>168</v>
      </c>
      <c r="I71" t="s">
        <v>170</v>
      </c>
      <c r="J71" t="s">
        <v>170</v>
      </c>
      <c r="K71" t="s">
        <v>193</v>
      </c>
      <c r="M71" t="s">
        <v>239</v>
      </c>
      <c r="N71" t="s">
        <v>12</v>
      </c>
      <c r="O71" t="s">
        <v>245</v>
      </c>
      <c r="P71" t="s">
        <v>290</v>
      </c>
      <c r="Q71" t="s">
        <v>268</v>
      </c>
      <c r="R71" t="s">
        <v>297</v>
      </c>
      <c r="S71" t="s">
        <v>305</v>
      </c>
      <c r="T71" t="s">
        <v>355</v>
      </c>
      <c r="U71" t="s">
        <v>361</v>
      </c>
      <c r="V71" t="s">
        <v>366</v>
      </c>
      <c r="W71" t="s">
        <v>383</v>
      </c>
      <c r="X71">
        <v>12.5</v>
      </c>
      <c r="Y71">
        <v>0</v>
      </c>
      <c r="Z71" t="s">
        <v>393</v>
      </c>
      <c r="AA71">
        <v>-4.3</v>
      </c>
      <c r="AB71">
        <v>4.3</v>
      </c>
      <c r="AC71">
        <v>8.199999999999999</v>
      </c>
      <c r="AD71">
        <v>0.5562</v>
      </c>
      <c r="AE71">
        <v>0.2111111111111111</v>
      </c>
      <c r="AF71">
        <v>0.8</v>
      </c>
      <c r="AG71">
        <v>0.7777777777777778</v>
      </c>
      <c r="AH71">
        <v>0.547945205479452</v>
      </c>
      <c r="AI71">
        <v>73</v>
      </c>
      <c r="AL71" t="s">
        <v>394</v>
      </c>
      <c r="AM71" t="s">
        <v>396</v>
      </c>
      <c r="AN71">
        <v>66</v>
      </c>
      <c r="AO71" t="s">
        <v>425</v>
      </c>
      <c r="AP71">
        <v>-0.4304</v>
      </c>
      <c r="AQ71">
        <v>0.3146</v>
      </c>
      <c r="AR71">
        <v>0.2</v>
      </c>
      <c r="AS71">
        <v>0.22</v>
      </c>
      <c r="AT71">
        <v>8.199999999999999</v>
      </c>
      <c r="AU71">
        <v>8.9</v>
      </c>
      <c r="AV71">
        <v>1</v>
      </c>
      <c r="AW71">
        <v>4</v>
      </c>
      <c r="AX71">
        <v>2</v>
      </c>
      <c r="AY71">
        <v>7</v>
      </c>
      <c r="AZ71">
        <v>0.2222222222222222</v>
      </c>
      <c r="BA71" t="s">
        <v>430</v>
      </c>
      <c r="BB71">
        <v>9</v>
      </c>
      <c r="BC71">
        <v>96</v>
      </c>
      <c r="BD71" t="s">
        <v>433</v>
      </c>
      <c r="BE71" t="s">
        <v>437</v>
      </c>
      <c r="BF71" t="s">
        <v>428</v>
      </c>
      <c r="BG71" t="s">
        <v>439</v>
      </c>
      <c r="BH71">
        <v>36.9</v>
      </c>
      <c r="BJ71" t="s">
        <v>174</v>
      </c>
      <c r="BK71" t="s">
        <v>186</v>
      </c>
      <c r="BL71" t="s">
        <v>456</v>
      </c>
      <c r="BM71" t="s">
        <v>460</v>
      </c>
      <c r="BN71" t="s">
        <v>194</v>
      </c>
      <c r="BO71" t="s">
        <v>178</v>
      </c>
      <c r="BP71" t="s">
        <v>186</v>
      </c>
      <c r="BQ71" t="s">
        <v>461</v>
      </c>
      <c r="BR71" t="s">
        <v>460</v>
      </c>
      <c r="BS71" t="s">
        <v>442</v>
      </c>
      <c r="BT71">
        <v>3.4801</v>
      </c>
      <c r="BU71">
        <v>9</v>
      </c>
      <c r="BV71">
        <v>8.888888888888889</v>
      </c>
      <c r="BW71">
        <v>0</v>
      </c>
      <c r="BX71" t="s">
        <v>464</v>
      </c>
      <c r="BY71" t="s">
        <v>431</v>
      </c>
    </row>
    <row r="72" spans="1:77">
      <c r="A72" t="s">
        <v>79</v>
      </c>
      <c r="B72">
        <v>1.47</v>
      </c>
      <c r="C72" t="s">
        <v>81</v>
      </c>
      <c r="D72" t="s">
        <v>82</v>
      </c>
      <c r="E72" t="s">
        <v>105</v>
      </c>
      <c r="F72" t="s">
        <v>136</v>
      </c>
      <c r="G72" t="s">
        <v>164</v>
      </c>
      <c r="I72" t="s">
        <v>170</v>
      </c>
      <c r="J72" t="s">
        <v>170</v>
      </c>
      <c r="K72" t="s">
        <v>190</v>
      </c>
      <c r="M72" t="s">
        <v>227</v>
      </c>
      <c r="N72" t="s">
        <v>12</v>
      </c>
      <c r="O72" t="s">
        <v>245</v>
      </c>
      <c r="P72" t="s">
        <v>278</v>
      </c>
      <c r="Q72" t="s">
        <v>295</v>
      </c>
      <c r="R72" t="s">
        <v>297</v>
      </c>
      <c r="S72" t="s">
        <v>310</v>
      </c>
      <c r="T72" t="s">
        <v>343</v>
      </c>
      <c r="U72" t="s">
        <v>360</v>
      </c>
      <c r="V72" t="s">
        <v>365</v>
      </c>
      <c r="W72" t="s">
        <v>382</v>
      </c>
      <c r="X72">
        <v>22.5</v>
      </c>
      <c r="Y72">
        <v>1</v>
      </c>
      <c r="Z72" t="s">
        <v>392</v>
      </c>
      <c r="AA72">
        <v>-5.5</v>
      </c>
      <c r="AB72">
        <v>5.5</v>
      </c>
      <c r="AC72">
        <v>21</v>
      </c>
      <c r="AD72">
        <v>0.58</v>
      </c>
      <c r="AE72">
        <v>0.2</v>
      </c>
      <c r="AF72">
        <v>0</v>
      </c>
      <c r="AG72">
        <v>0.4</v>
      </c>
      <c r="AL72" t="s">
        <v>394</v>
      </c>
      <c r="AM72" t="s">
        <v>394</v>
      </c>
      <c r="AN72">
        <v>5</v>
      </c>
      <c r="AO72" t="s">
        <v>403</v>
      </c>
      <c r="AP72">
        <v>0.5759</v>
      </c>
      <c r="AQ72">
        <v>0.314</v>
      </c>
      <c r="AR72">
        <v>0</v>
      </c>
      <c r="AS72">
        <v>0.4</v>
      </c>
      <c r="AT72">
        <v>21</v>
      </c>
      <c r="AU72">
        <v>25.2</v>
      </c>
      <c r="AV72">
        <v>0</v>
      </c>
      <c r="AW72">
        <v>5</v>
      </c>
      <c r="AX72">
        <v>4</v>
      </c>
      <c r="AY72">
        <v>6</v>
      </c>
      <c r="AZ72">
        <v>0.4</v>
      </c>
      <c r="BA72" t="s">
        <v>428</v>
      </c>
      <c r="BB72">
        <v>10</v>
      </c>
      <c r="BC72" t="s">
        <v>431</v>
      </c>
      <c r="BD72" t="s">
        <v>431</v>
      </c>
      <c r="BE72" t="s">
        <v>437</v>
      </c>
      <c r="BF72" t="s">
        <v>428</v>
      </c>
      <c r="BG72" t="s">
        <v>439</v>
      </c>
      <c r="BH72">
        <v>21.4</v>
      </c>
      <c r="BJ72" t="s">
        <v>185</v>
      </c>
      <c r="BK72" t="s">
        <v>449</v>
      </c>
      <c r="BL72" t="s">
        <v>449</v>
      </c>
      <c r="BM72" t="s">
        <v>179</v>
      </c>
      <c r="BN72" t="s">
        <v>187</v>
      </c>
      <c r="BO72" t="s">
        <v>443</v>
      </c>
      <c r="BP72" t="s">
        <v>443</v>
      </c>
      <c r="BQ72" t="s">
        <v>458</v>
      </c>
      <c r="BR72" t="s">
        <v>446</v>
      </c>
      <c r="BS72" t="s">
        <v>185</v>
      </c>
      <c r="BT72">
        <v>5.6921</v>
      </c>
      <c r="BU72">
        <v>10</v>
      </c>
      <c r="BV72">
        <v>25.2</v>
      </c>
      <c r="BW72">
        <v>0</v>
      </c>
      <c r="BX72" t="s">
        <v>464</v>
      </c>
      <c r="BY72" t="s">
        <v>431</v>
      </c>
    </row>
    <row r="73" spans="1:77">
      <c r="A73" t="s">
        <v>79</v>
      </c>
      <c r="B73">
        <v>1.47</v>
      </c>
      <c r="C73" t="s">
        <v>81</v>
      </c>
      <c r="D73" t="s">
        <v>82</v>
      </c>
      <c r="M73" t="s">
        <v>202</v>
      </c>
      <c r="N73" t="s">
        <v>12</v>
      </c>
      <c r="O73" t="s">
        <v>244</v>
      </c>
      <c r="P73" t="s">
        <v>253</v>
      </c>
      <c r="Q73" t="s">
        <v>295</v>
      </c>
      <c r="R73" t="s">
        <v>296</v>
      </c>
      <c r="S73" t="s">
        <v>303</v>
      </c>
      <c r="T73" t="s">
        <v>318</v>
      </c>
      <c r="U73" t="s">
        <v>362</v>
      </c>
      <c r="V73" t="s">
        <v>365</v>
      </c>
      <c r="W73" t="s">
        <v>379</v>
      </c>
      <c r="Y73">
        <v>1</v>
      </c>
      <c r="Z73" t="s">
        <v>392</v>
      </c>
      <c r="AA73">
        <v>-0.3</v>
      </c>
      <c r="AB73">
        <v>0.3</v>
      </c>
      <c r="AC73">
        <v>2.2</v>
      </c>
      <c r="AD73">
        <v>0.159</v>
      </c>
      <c r="AE73">
        <v>0.2</v>
      </c>
      <c r="AF73">
        <v>0.2</v>
      </c>
      <c r="AG73">
        <v>0.2</v>
      </c>
      <c r="AL73" t="s">
        <v>394</v>
      </c>
      <c r="AM73" t="s">
        <v>394</v>
      </c>
      <c r="AN73">
        <v>5</v>
      </c>
      <c r="AO73" t="s">
        <v>403</v>
      </c>
      <c r="AP73">
        <v>-0.2666</v>
      </c>
      <c r="AQ73">
        <v>0.1877</v>
      </c>
      <c r="AR73">
        <v>0.2</v>
      </c>
      <c r="AS73">
        <v>0.2</v>
      </c>
      <c r="AT73">
        <v>2.2</v>
      </c>
      <c r="AU73">
        <v>2.2</v>
      </c>
      <c r="AV73">
        <v>1</v>
      </c>
      <c r="AW73">
        <v>4</v>
      </c>
      <c r="AX73">
        <v>2</v>
      </c>
      <c r="AY73">
        <v>8</v>
      </c>
      <c r="AZ73">
        <v>0.2</v>
      </c>
      <c r="BA73" t="s">
        <v>429</v>
      </c>
      <c r="BB73">
        <v>10</v>
      </c>
      <c r="BC73" t="s">
        <v>431</v>
      </c>
      <c r="BD73" t="s">
        <v>431</v>
      </c>
      <c r="BE73" t="s">
        <v>437</v>
      </c>
      <c r="BF73" t="s">
        <v>428</v>
      </c>
      <c r="BG73" t="s">
        <v>439</v>
      </c>
      <c r="BH73">
        <v>18.2</v>
      </c>
      <c r="BJ73" t="s">
        <v>451</v>
      </c>
      <c r="BK73" t="s">
        <v>451</v>
      </c>
      <c r="BL73" t="s">
        <v>391</v>
      </c>
      <c r="BM73" t="s">
        <v>451</v>
      </c>
      <c r="BN73" t="s">
        <v>451</v>
      </c>
      <c r="BO73" t="s">
        <v>451</v>
      </c>
      <c r="BP73" t="s">
        <v>391</v>
      </c>
      <c r="BQ73" t="s">
        <v>451</v>
      </c>
      <c r="BR73" t="s">
        <v>451</v>
      </c>
      <c r="BS73" t="s">
        <v>451</v>
      </c>
      <c r="BT73">
        <v>0.4216</v>
      </c>
      <c r="BU73">
        <v>10</v>
      </c>
      <c r="BV73">
        <v>2.2</v>
      </c>
      <c r="BW73">
        <v>0</v>
      </c>
      <c r="BX73" t="s">
        <v>464</v>
      </c>
      <c r="BY73" t="s">
        <v>431</v>
      </c>
    </row>
    <row r="74" spans="1:77">
      <c r="A74" t="s">
        <v>79</v>
      </c>
      <c r="B74">
        <v>1.47</v>
      </c>
      <c r="C74" t="s">
        <v>81</v>
      </c>
      <c r="D74" t="s">
        <v>82</v>
      </c>
      <c r="E74" t="s">
        <v>101</v>
      </c>
      <c r="F74" t="s">
        <v>132</v>
      </c>
      <c r="G74" t="s">
        <v>161</v>
      </c>
      <c r="I74" t="s">
        <v>170</v>
      </c>
      <c r="J74" t="s">
        <v>170</v>
      </c>
      <c r="K74" t="s">
        <v>187</v>
      </c>
      <c r="M74" t="s">
        <v>221</v>
      </c>
      <c r="N74" t="s">
        <v>12</v>
      </c>
      <c r="O74" t="s">
        <v>245</v>
      </c>
      <c r="P74" t="s">
        <v>272</v>
      </c>
      <c r="Q74" t="s">
        <v>294</v>
      </c>
      <c r="R74" t="s">
        <v>297</v>
      </c>
      <c r="S74" t="s">
        <v>303</v>
      </c>
      <c r="T74" t="s">
        <v>337</v>
      </c>
      <c r="U74" t="s">
        <v>362</v>
      </c>
      <c r="V74" t="s">
        <v>365</v>
      </c>
      <c r="W74" t="s">
        <v>379</v>
      </c>
      <c r="Y74">
        <v>1</v>
      </c>
      <c r="Z74" t="s">
        <v>392</v>
      </c>
      <c r="AA74">
        <v>-0.3</v>
      </c>
      <c r="AB74">
        <v>0.3</v>
      </c>
      <c r="AC74">
        <v>2.2</v>
      </c>
      <c r="AD74">
        <v>0.1552</v>
      </c>
      <c r="AE74">
        <v>0.2</v>
      </c>
      <c r="AF74">
        <v>0.2</v>
      </c>
      <c r="AG74">
        <v>0.2</v>
      </c>
      <c r="AL74" t="s">
        <v>394</v>
      </c>
      <c r="AM74" t="s">
        <v>394</v>
      </c>
      <c r="AN74">
        <v>13</v>
      </c>
      <c r="AO74" t="s">
        <v>401</v>
      </c>
      <c r="AP74">
        <v>-0.2704</v>
      </c>
      <c r="AQ74">
        <v>0.1866</v>
      </c>
      <c r="AR74">
        <v>0.2</v>
      </c>
      <c r="AS74">
        <v>0.2</v>
      </c>
      <c r="AT74">
        <v>2.2</v>
      </c>
      <c r="AU74">
        <v>2.2</v>
      </c>
      <c r="AV74">
        <v>1</v>
      </c>
      <c r="AW74">
        <v>4</v>
      </c>
      <c r="AX74">
        <v>2</v>
      </c>
      <c r="AY74">
        <v>8</v>
      </c>
      <c r="AZ74">
        <v>0.2</v>
      </c>
      <c r="BA74" t="s">
        <v>429</v>
      </c>
      <c r="BB74">
        <v>10</v>
      </c>
      <c r="BC74">
        <v>74</v>
      </c>
      <c r="BD74" t="s">
        <v>433</v>
      </c>
      <c r="BE74" t="s">
        <v>437</v>
      </c>
      <c r="BF74" t="s">
        <v>428</v>
      </c>
      <c r="BG74" t="s">
        <v>439</v>
      </c>
      <c r="BH74">
        <v>18.2</v>
      </c>
      <c r="BJ74" t="s">
        <v>451</v>
      </c>
      <c r="BK74" t="s">
        <v>451</v>
      </c>
      <c r="BL74" t="s">
        <v>451</v>
      </c>
      <c r="BM74" t="s">
        <v>451</v>
      </c>
      <c r="BN74" t="s">
        <v>391</v>
      </c>
      <c r="BO74" t="s">
        <v>451</v>
      </c>
      <c r="BP74" t="s">
        <v>451</v>
      </c>
      <c r="BQ74" t="s">
        <v>451</v>
      </c>
      <c r="BR74" t="s">
        <v>451</v>
      </c>
      <c r="BS74" t="s">
        <v>391</v>
      </c>
      <c r="BT74">
        <v>0.4216</v>
      </c>
      <c r="BU74">
        <v>10</v>
      </c>
      <c r="BV74">
        <v>2.2</v>
      </c>
      <c r="BW74">
        <v>0</v>
      </c>
      <c r="BX74" t="s">
        <v>464</v>
      </c>
      <c r="BY74" t="s">
        <v>431</v>
      </c>
    </row>
    <row r="75" spans="1:77">
      <c r="A75" t="s">
        <v>79</v>
      </c>
      <c r="B75">
        <v>1.37</v>
      </c>
      <c r="C75" t="s">
        <v>81</v>
      </c>
      <c r="D75" t="s">
        <v>82</v>
      </c>
      <c r="E75" t="s">
        <v>111</v>
      </c>
      <c r="F75" t="s">
        <v>142</v>
      </c>
      <c r="G75" t="s">
        <v>169</v>
      </c>
      <c r="I75" t="s">
        <v>170</v>
      </c>
      <c r="J75" t="s">
        <v>103</v>
      </c>
      <c r="K75" t="s">
        <v>185</v>
      </c>
      <c r="M75" t="s">
        <v>240</v>
      </c>
      <c r="N75" t="s">
        <v>12</v>
      </c>
      <c r="O75" t="s">
        <v>245</v>
      </c>
      <c r="P75" t="s">
        <v>291</v>
      </c>
      <c r="Q75" t="s">
        <v>249</v>
      </c>
      <c r="R75" t="s">
        <v>297</v>
      </c>
      <c r="S75" t="s">
        <v>299</v>
      </c>
      <c r="T75" t="s">
        <v>356</v>
      </c>
      <c r="U75" t="s">
        <v>361</v>
      </c>
      <c r="V75" t="s">
        <v>366</v>
      </c>
      <c r="W75" t="s">
        <v>373</v>
      </c>
      <c r="X75">
        <v>10.5</v>
      </c>
      <c r="Y75">
        <v>0</v>
      </c>
      <c r="Z75" t="s">
        <v>393</v>
      </c>
      <c r="AA75">
        <v>-2.3</v>
      </c>
      <c r="AB75">
        <v>2.3</v>
      </c>
      <c r="AC75">
        <v>8.199999999999999</v>
      </c>
      <c r="AD75">
        <v>0.4835</v>
      </c>
      <c r="AE75">
        <v>0.1875</v>
      </c>
      <c r="AF75">
        <v>1</v>
      </c>
      <c r="AG75">
        <v>0.625</v>
      </c>
      <c r="AH75">
        <v>0.547945205479452</v>
      </c>
      <c r="AI75">
        <v>73</v>
      </c>
      <c r="AL75" t="s">
        <v>394</v>
      </c>
      <c r="AM75" t="s">
        <v>396</v>
      </c>
      <c r="AN75">
        <v>62</v>
      </c>
      <c r="AO75" t="s">
        <v>416</v>
      </c>
      <c r="AP75">
        <v>-0.4254</v>
      </c>
      <c r="AQ75">
        <v>0.2763</v>
      </c>
      <c r="AR75">
        <v>0</v>
      </c>
      <c r="AS75">
        <v>0.38</v>
      </c>
      <c r="AT75">
        <v>8.199999999999999</v>
      </c>
      <c r="AU75">
        <v>11</v>
      </c>
      <c r="AV75">
        <v>0</v>
      </c>
      <c r="AW75">
        <v>5</v>
      </c>
      <c r="AX75">
        <v>3</v>
      </c>
      <c r="AY75">
        <v>5</v>
      </c>
      <c r="AZ75">
        <v>0.375</v>
      </c>
      <c r="BA75" t="s">
        <v>428</v>
      </c>
      <c r="BB75">
        <v>8</v>
      </c>
      <c r="BC75">
        <v>82</v>
      </c>
      <c r="BD75" t="s">
        <v>433</v>
      </c>
      <c r="BE75" t="s">
        <v>437</v>
      </c>
      <c r="BF75" t="s">
        <v>428</v>
      </c>
      <c r="BG75" t="s">
        <v>439</v>
      </c>
      <c r="BH75">
        <v>41.2</v>
      </c>
      <c r="BJ75" t="s">
        <v>174</v>
      </c>
      <c r="BK75" t="s">
        <v>460</v>
      </c>
      <c r="BL75" t="s">
        <v>194</v>
      </c>
      <c r="BM75" t="s">
        <v>460</v>
      </c>
      <c r="BN75" t="s">
        <v>460</v>
      </c>
      <c r="BO75" t="s">
        <v>193</v>
      </c>
      <c r="BP75" t="s">
        <v>444</v>
      </c>
      <c r="BQ75" t="s">
        <v>449</v>
      </c>
      <c r="BR75" t="s">
        <v>442</v>
      </c>
      <c r="BS75" t="s">
        <v>442</v>
      </c>
      <c r="BT75">
        <v>4.8403</v>
      </c>
      <c r="BU75">
        <v>8</v>
      </c>
      <c r="BV75">
        <v>11</v>
      </c>
      <c r="BW75">
        <v>0</v>
      </c>
      <c r="BX75" t="s">
        <v>464</v>
      </c>
      <c r="BY75" t="s">
        <v>431</v>
      </c>
    </row>
    <row r="76" spans="1:77">
      <c r="A76" t="s">
        <v>79</v>
      </c>
      <c r="B76">
        <v>1.09</v>
      </c>
      <c r="C76" t="s">
        <v>81</v>
      </c>
      <c r="D76" t="s">
        <v>82</v>
      </c>
      <c r="M76" t="s">
        <v>202</v>
      </c>
      <c r="N76" t="s">
        <v>12</v>
      </c>
      <c r="O76" t="s">
        <v>244</v>
      </c>
      <c r="P76" t="s">
        <v>253</v>
      </c>
      <c r="Q76" t="s">
        <v>295</v>
      </c>
      <c r="R76" t="s">
        <v>296</v>
      </c>
      <c r="S76" t="s">
        <v>303</v>
      </c>
      <c r="T76" t="s">
        <v>318</v>
      </c>
      <c r="U76" t="s">
        <v>361</v>
      </c>
      <c r="V76" t="s">
        <v>365</v>
      </c>
      <c r="W76" t="s">
        <v>383</v>
      </c>
      <c r="Y76">
        <v>1</v>
      </c>
      <c r="Z76" t="s">
        <v>392</v>
      </c>
      <c r="AA76">
        <v>-1.3</v>
      </c>
      <c r="AB76">
        <v>1.3</v>
      </c>
      <c r="AC76">
        <v>11.2</v>
      </c>
      <c r="AD76">
        <v>0.58</v>
      </c>
      <c r="AE76">
        <v>0.15</v>
      </c>
      <c r="AF76">
        <v>0.2</v>
      </c>
      <c r="AG76">
        <v>0.1</v>
      </c>
      <c r="AL76" t="s">
        <v>394</v>
      </c>
      <c r="AM76" t="s">
        <v>394</v>
      </c>
      <c r="AN76">
        <v>5</v>
      </c>
      <c r="AO76" t="s">
        <v>403</v>
      </c>
      <c r="AP76">
        <v>0.3658</v>
      </c>
      <c r="AQ76">
        <v>0.279</v>
      </c>
      <c r="AR76">
        <v>0.2</v>
      </c>
      <c r="AS76">
        <v>0.1</v>
      </c>
      <c r="AT76">
        <v>11.2</v>
      </c>
      <c r="AU76">
        <v>11.6</v>
      </c>
      <c r="AV76">
        <v>1</v>
      </c>
      <c r="AW76">
        <v>4</v>
      </c>
      <c r="AX76">
        <v>1</v>
      </c>
      <c r="AY76">
        <v>9</v>
      </c>
      <c r="AZ76">
        <v>0.1</v>
      </c>
      <c r="BA76" t="s">
        <v>429</v>
      </c>
      <c r="BB76">
        <v>10</v>
      </c>
      <c r="BC76" t="s">
        <v>431</v>
      </c>
      <c r="BD76" t="s">
        <v>431</v>
      </c>
      <c r="BE76" t="s">
        <v>437</v>
      </c>
      <c r="BF76" t="s">
        <v>428</v>
      </c>
      <c r="BG76" t="s">
        <v>439</v>
      </c>
      <c r="BH76">
        <v>16.9</v>
      </c>
      <c r="BJ76" t="s">
        <v>194</v>
      </c>
      <c r="BK76" t="s">
        <v>178</v>
      </c>
      <c r="BL76" t="s">
        <v>171</v>
      </c>
      <c r="BM76" t="s">
        <v>178</v>
      </c>
      <c r="BN76" t="s">
        <v>178</v>
      </c>
      <c r="BO76" t="s">
        <v>178</v>
      </c>
      <c r="BP76" t="s">
        <v>178</v>
      </c>
      <c r="BQ76" t="s">
        <v>178</v>
      </c>
      <c r="BR76" t="s">
        <v>178</v>
      </c>
      <c r="BS76" t="s">
        <v>178</v>
      </c>
      <c r="BT76">
        <v>2.0656</v>
      </c>
      <c r="BU76">
        <v>10</v>
      </c>
      <c r="BV76">
        <v>11.6</v>
      </c>
      <c r="BW76">
        <v>0</v>
      </c>
      <c r="BX76" t="s">
        <v>464</v>
      </c>
      <c r="BY76" t="s">
        <v>431</v>
      </c>
    </row>
    <row r="77" spans="1:77">
      <c r="A77" t="s">
        <v>79</v>
      </c>
      <c r="B77">
        <v>0.54</v>
      </c>
      <c r="C77" t="s">
        <v>81</v>
      </c>
      <c r="D77" t="s">
        <v>82</v>
      </c>
      <c r="E77" t="s">
        <v>107</v>
      </c>
      <c r="F77" t="s">
        <v>138</v>
      </c>
      <c r="G77" t="s">
        <v>151</v>
      </c>
      <c r="I77" t="s">
        <v>170</v>
      </c>
      <c r="J77" t="s">
        <v>170</v>
      </c>
      <c r="K77" t="s">
        <v>176</v>
      </c>
      <c r="M77" t="s">
        <v>235</v>
      </c>
      <c r="N77" t="s">
        <v>12</v>
      </c>
      <c r="O77" t="s">
        <v>244</v>
      </c>
      <c r="P77" t="s">
        <v>286</v>
      </c>
      <c r="Q77" t="s">
        <v>279</v>
      </c>
      <c r="R77" t="s">
        <v>296</v>
      </c>
      <c r="S77" t="s">
        <v>298</v>
      </c>
      <c r="T77" t="s">
        <v>351</v>
      </c>
      <c r="U77" t="s">
        <v>361</v>
      </c>
      <c r="V77" t="s">
        <v>365</v>
      </c>
      <c r="W77" t="s">
        <v>383</v>
      </c>
      <c r="Y77">
        <v>1</v>
      </c>
      <c r="Z77" t="s">
        <v>392</v>
      </c>
      <c r="AA77">
        <v>-2.9</v>
      </c>
      <c r="AB77">
        <v>2.9</v>
      </c>
      <c r="AC77">
        <v>9.6</v>
      </c>
      <c r="AD77">
        <v>0.58</v>
      </c>
      <c r="AE77">
        <v>0.1</v>
      </c>
      <c r="AF77">
        <v>0</v>
      </c>
      <c r="AG77">
        <v>0.2</v>
      </c>
      <c r="AL77" t="s">
        <v>394</v>
      </c>
      <c r="AM77" t="s">
        <v>394</v>
      </c>
      <c r="AN77">
        <v>13</v>
      </c>
      <c r="AO77" t="s">
        <v>401</v>
      </c>
      <c r="AP77">
        <v>0.5278</v>
      </c>
      <c r="AQ77">
        <v>0.244</v>
      </c>
      <c r="AR77">
        <v>0</v>
      </c>
      <c r="AS77">
        <v>0.2</v>
      </c>
      <c r="AT77">
        <v>9.6</v>
      </c>
      <c r="AU77">
        <v>10.9</v>
      </c>
      <c r="AV77">
        <v>0</v>
      </c>
      <c r="AW77">
        <v>5</v>
      </c>
      <c r="AX77">
        <v>2</v>
      </c>
      <c r="AY77">
        <v>8</v>
      </c>
      <c r="AZ77">
        <v>0.2</v>
      </c>
      <c r="BA77" t="s">
        <v>429</v>
      </c>
      <c r="BB77">
        <v>10</v>
      </c>
      <c r="BC77">
        <v>250</v>
      </c>
      <c r="BD77" t="s">
        <v>432</v>
      </c>
      <c r="BE77" t="s">
        <v>437</v>
      </c>
      <c r="BF77" t="s">
        <v>428</v>
      </c>
      <c r="BG77" t="s">
        <v>439</v>
      </c>
      <c r="BH77">
        <v>28.9</v>
      </c>
      <c r="BJ77" t="s">
        <v>194</v>
      </c>
      <c r="BK77" t="s">
        <v>194</v>
      </c>
      <c r="BL77" t="s">
        <v>178</v>
      </c>
      <c r="BM77" t="s">
        <v>178</v>
      </c>
      <c r="BN77" t="s">
        <v>178</v>
      </c>
      <c r="BO77" t="s">
        <v>182</v>
      </c>
      <c r="BP77" t="s">
        <v>186</v>
      </c>
      <c r="BQ77" t="s">
        <v>444</v>
      </c>
      <c r="BR77" t="s">
        <v>178</v>
      </c>
      <c r="BS77" t="s">
        <v>460</v>
      </c>
      <c r="BT77">
        <v>3.3149</v>
      </c>
      <c r="BU77">
        <v>10</v>
      </c>
      <c r="BV77">
        <v>10.9</v>
      </c>
      <c r="BW77">
        <v>0</v>
      </c>
      <c r="BX77" t="s">
        <v>464</v>
      </c>
      <c r="BY77" t="s">
        <v>431</v>
      </c>
    </row>
    <row r="78" spans="1:77">
      <c r="A78" t="s">
        <v>79</v>
      </c>
      <c r="B78">
        <v>0.18</v>
      </c>
      <c r="C78" t="s">
        <v>81</v>
      </c>
      <c r="D78" t="s">
        <v>82</v>
      </c>
      <c r="E78" t="s">
        <v>112</v>
      </c>
      <c r="F78" t="s">
        <v>143</v>
      </c>
      <c r="G78" t="s">
        <v>164</v>
      </c>
      <c r="I78" t="s">
        <v>170</v>
      </c>
      <c r="J78" t="s">
        <v>170</v>
      </c>
      <c r="K78" t="s">
        <v>194</v>
      </c>
      <c r="M78" t="s">
        <v>241</v>
      </c>
      <c r="N78" t="s">
        <v>12</v>
      </c>
      <c r="O78" t="s">
        <v>245</v>
      </c>
      <c r="P78" t="s">
        <v>292</v>
      </c>
      <c r="Q78" t="s">
        <v>269</v>
      </c>
      <c r="R78" t="s">
        <v>297</v>
      </c>
      <c r="S78" t="s">
        <v>308</v>
      </c>
      <c r="T78" t="s">
        <v>357</v>
      </c>
      <c r="U78" t="s">
        <v>361</v>
      </c>
      <c r="V78" t="s">
        <v>366</v>
      </c>
      <c r="W78" t="s">
        <v>390</v>
      </c>
      <c r="X78">
        <v>9.5</v>
      </c>
      <c r="Y78">
        <v>0</v>
      </c>
      <c r="Z78" t="s">
        <v>393</v>
      </c>
      <c r="AA78">
        <v>-2.5</v>
      </c>
      <c r="AB78">
        <v>2.5</v>
      </c>
      <c r="AC78">
        <v>7</v>
      </c>
      <c r="AD78">
        <v>0.3881</v>
      </c>
      <c r="AE78">
        <v>0</v>
      </c>
      <c r="AF78">
        <v>1</v>
      </c>
      <c r="AG78">
        <v>1</v>
      </c>
      <c r="AH78">
        <v>0.547945205479452</v>
      </c>
      <c r="AI78">
        <v>73</v>
      </c>
      <c r="AL78" t="s">
        <v>394</v>
      </c>
      <c r="AM78" t="s">
        <v>395</v>
      </c>
      <c r="AN78">
        <v>47</v>
      </c>
      <c r="AO78" t="s">
        <v>411</v>
      </c>
      <c r="AP78">
        <v>-0.5361</v>
      </c>
      <c r="AQ78">
        <v>0.1164</v>
      </c>
      <c r="AR78">
        <v>0</v>
      </c>
      <c r="AS78">
        <v>0</v>
      </c>
      <c r="AT78">
        <v>7</v>
      </c>
      <c r="AU78">
        <v>7</v>
      </c>
      <c r="AV78">
        <v>0</v>
      </c>
      <c r="AW78">
        <v>1</v>
      </c>
      <c r="AX78">
        <v>0</v>
      </c>
      <c r="AY78">
        <v>1</v>
      </c>
      <c r="AZ78">
        <v>0</v>
      </c>
      <c r="BA78" t="s">
        <v>428</v>
      </c>
      <c r="BB78">
        <v>1</v>
      </c>
      <c r="BC78">
        <v>69</v>
      </c>
      <c r="BD78" t="s">
        <v>433</v>
      </c>
      <c r="BE78" t="s">
        <v>437</v>
      </c>
      <c r="BF78" t="s">
        <v>428</v>
      </c>
      <c r="BG78" t="s">
        <v>439</v>
      </c>
      <c r="BJ78" t="s">
        <v>456</v>
      </c>
      <c r="BK78" t="s">
        <v>442</v>
      </c>
      <c r="BL78" t="s">
        <v>442</v>
      </c>
      <c r="BM78" t="s">
        <v>442</v>
      </c>
      <c r="BN78" t="s">
        <v>442</v>
      </c>
      <c r="BO78" t="s">
        <v>442</v>
      </c>
      <c r="BP78" t="s">
        <v>442</v>
      </c>
      <c r="BQ78" t="s">
        <v>442</v>
      </c>
      <c r="BR78" t="s">
        <v>442</v>
      </c>
      <c r="BS78" t="s">
        <v>442</v>
      </c>
      <c r="BU78">
        <v>1</v>
      </c>
      <c r="BV78">
        <v>7</v>
      </c>
      <c r="BW78">
        <v>0</v>
      </c>
      <c r="BX78" t="s">
        <v>464</v>
      </c>
      <c r="BY78" t="s">
        <v>431</v>
      </c>
    </row>
    <row r="79" spans="1:77">
      <c r="A79" t="s">
        <v>79</v>
      </c>
      <c r="B79">
        <v>0</v>
      </c>
      <c r="C79" t="s">
        <v>81</v>
      </c>
      <c r="D79" t="s">
        <v>82</v>
      </c>
      <c r="M79" t="s">
        <v>242</v>
      </c>
      <c r="N79" t="s">
        <v>12</v>
      </c>
      <c r="O79" t="s">
        <v>244</v>
      </c>
      <c r="P79" t="s">
        <v>293</v>
      </c>
      <c r="Q79" t="s">
        <v>283</v>
      </c>
      <c r="R79" t="s">
        <v>296</v>
      </c>
      <c r="S79" t="s">
        <v>299</v>
      </c>
      <c r="T79" t="s">
        <v>358</v>
      </c>
      <c r="U79" t="s">
        <v>360</v>
      </c>
      <c r="V79" t="s">
        <v>367</v>
      </c>
      <c r="W79" t="s">
        <v>368</v>
      </c>
      <c r="X79">
        <v>19.5</v>
      </c>
      <c r="Y79">
        <v>1</v>
      </c>
      <c r="Z79" t="s">
        <v>392</v>
      </c>
      <c r="AA79">
        <v>-2.17</v>
      </c>
      <c r="AB79">
        <v>2.17</v>
      </c>
      <c r="AC79">
        <v>16.33</v>
      </c>
      <c r="AD79">
        <v>0.58</v>
      </c>
      <c r="AE79">
        <v>0</v>
      </c>
      <c r="AF79">
        <v>0</v>
      </c>
      <c r="AG79">
        <v>0</v>
      </c>
      <c r="AH79">
        <v>0.6798378926038501</v>
      </c>
      <c r="AI79">
        <v>987</v>
      </c>
      <c r="AL79" t="s">
        <v>394</v>
      </c>
      <c r="AM79" t="s">
        <v>395</v>
      </c>
      <c r="AN79">
        <v>41</v>
      </c>
      <c r="AO79" t="s">
        <v>415</v>
      </c>
      <c r="AP79">
        <v>0.4772</v>
      </c>
      <c r="AQ79">
        <v>0.174</v>
      </c>
      <c r="AR79">
        <v>0</v>
      </c>
      <c r="AS79">
        <v>0</v>
      </c>
      <c r="AT79">
        <v>16.3</v>
      </c>
      <c r="AU79">
        <v>16.3</v>
      </c>
      <c r="AV79">
        <v>0</v>
      </c>
      <c r="AW79">
        <v>3</v>
      </c>
      <c r="AX79">
        <v>0</v>
      </c>
      <c r="AY79">
        <v>3</v>
      </c>
      <c r="AZ79">
        <v>0</v>
      </c>
      <c r="BA79" t="s">
        <v>428</v>
      </c>
      <c r="BB79">
        <v>3</v>
      </c>
      <c r="BC79">
        <v>250</v>
      </c>
      <c r="BD79" t="s">
        <v>432</v>
      </c>
      <c r="BE79" t="s">
        <v>437</v>
      </c>
      <c r="BF79" t="s">
        <v>428</v>
      </c>
      <c r="BG79" t="s">
        <v>439</v>
      </c>
      <c r="BH79">
        <v>5.8</v>
      </c>
      <c r="BJ79" t="s">
        <v>444</v>
      </c>
      <c r="BK79" t="s">
        <v>444</v>
      </c>
      <c r="BL79" t="s">
        <v>445</v>
      </c>
      <c r="BM79" t="s">
        <v>442</v>
      </c>
      <c r="BN79" t="s">
        <v>442</v>
      </c>
      <c r="BO79" t="s">
        <v>442</v>
      </c>
      <c r="BP79" t="s">
        <v>442</v>
      </c>
      <c r="BQ79" t="s">
        <v>442</v>
      </c>
      <c r="BR79" t="s">
        <v>442</v>
      </c>
      <c r="BS79" t="s">
        <v>442</v>
      </c>
      <c r="BT79">
        <v>1.1547</v>
      </c>
      <c r="BU79">
        <v>3</v>
      </c>
      <c r="BV79">
        <v>16.33333333333333</v>
      </c>
      <c r="BW79">
        <v>0</v>
      </c>
      <c r="BX79" t="s">
        <v>464</v>
      </c>
      <c r="BY79" t="s">
        <v>431</v>
      </c>
    </row>
    <row r="80" spans="1:77">
      <c r="A80" t="s">
        <v>79</v>
      </c>
      <c r="B80">
        <v>0</v>
      </c>
      <c r="C80" t="s">
        <v>81</v>
      </c>
      <c r="D80" t="s">
        <v>82</v>
      </c>
      <c r="M80" t="s">
        <v>242</v>
      </c>
      <c r="N80" t="s">
        <v>12</v>
      </c>
      <c r="O80" t="s">
        <v>244</v>
      </c>
      <c r="P80" t="s">
        <v>293</v>
      </c>
      <c r="Q80" t="s">
        <v>283</v>
      </c>
      <c r="R80" t="s">
        <v>296</v>
      </c>
      <c r="S80" t="s">
        <v>299</v>
      </c>
      <c r="T80" t="s">
        <v>358</v>
      </c>
      <c r="U80" t="s">
        <v>361</v>
      </c>
      <c r="V80" t="s">
        <v>365</v>
      </c>
      <c r="W80" t="s">
        <v>383</v>
      </c>
      <c r="Y80">
        <v>1</v>
      </c>
      <c r="Z80" t="s">
        <v>392</v>
      </c>
      <c r="AA80">
        <v>-8.17</v>
      </c>
      <c r="AB80">
        <v>8.17</v>
      </c>
      <c r="AC80">
        <v>4.33</v>
      </c>
      <c r="AD80">
        <v>0.58</v>
      </c>
      <c r="AE80">
        <v>0</v>
      </c>
      <c r="AF80">
        <v>0</v>
      </c>
      <c r="AG80">
        <v>0</v>
      </c>
      <c r="AL80" t="s">
        <v>394</v>
      </c>
      <c r="AM80" t="s">
        <v>394</v>
      </c>
      <c r="AN80">
        <v>13</v>
      </c>
      <c r="AO80" t="s">
        <v>401</v>
      </c>
      <c r="AP80">
        <v>0.5797</v>
      </c>
      <c r="AQ80">
        <v>0.174</v>
      </c>
      <c r="AR80">
        <v>0</v>
      </c>
      <c r="AS80">
        <v>0</v>
      </c>
      <c r="AT80">
        <v>4.3</v>
      </c>
      <c r="AU80">
        <v>4.3</v>
      </c>
      <c r="AV80">
        <v>0</v>
      </c>
      <c r="AW80">
        <v>3</v>
      </c>
      <c r="AX80">
        <v>0</v>
      </c>
      <c r="AY80">
        <v>3</v>
      </c>
      <c r="AZ80">
        <v>0</v>
      </c>
      <c r="BA80" t="s">
        <v>428</v>
      </c>
      <c r="BB80">
        <v>3</v>
      </c>
      <c r="BC80">
        <v>250</v>
      </c>
      <c r="BD80" t="s">
        <v>432</v>
      </c>
      <c r="BE80" t="s">
        <v>437</v>
      </c>
      <c r="BF80" t="s">
        <v>428</v>
      </c>
      <c r="BG80" t="s">
        <v>439</v>
      </c>
      <c r="BH80">
        <v>21.8</v>
      </c>
      <c r="BJ80" t="s">
        <v>174</v>
      </c>
      <c r="BK80" t="s">
        <v>174</v>
      </c>
      <c r="BL80" t="s">
        <v>391</v>
      </c>
      <c r="BM80" t="s">
        <v>442</v>
      </c>
      <c r="BN80" t="s">
        <v>442</v>
      </c>
      <c r="BO80" t="s">
        <v>442</v>
      </c>
      <c r="BP80" t="s">
        <v>442</v>
      </c>
      <c r="BQ80" t="s">
        <v>442</v>
      </c>
      <c r="BR80" t="s">
        <v>442</v>
      </c>
      <c r="BS80" t="s">
        <v>442</v>
      </c>
      <c r="BT80">
        <v>1.1547</v>
      </c>
      <c r="BU80">
        <v>3</v>
      </c>
      <c r="BV80">
        <v>4.333333333333333</v>
      </c>
      <c r="BW80">
        <v>0</v>
      </c>
      <c r="BX80" t="s">
        <v>464</v>
      </c>
      <c r="BY80" t="s">
        <v>431</v>
      </c>
    </row>
    <row r="81" spans="1:77">
      <c r="A81" t="s">
        <v>79</v>
      </c>
      <c r="B81">
        <v>0</v>
      </c>
      <c r="C81" t="s">
        <v>81</v>
      </c>
      <c r="D81" t="s">
        <v>82</v>
      </c>
      <c r="M81" t="s">
        <v>242</v>
      </c>
      <c r="N81" t="s">
        <v>12</v>
      </c>
      <c r="O81" t="s">
        <v>244</v>
      </c>
      <c r="P81" t="s">
        <v>293</v>
      </c>
      <c r="Q81" t="s">
        <v>283</v>
      </c>
      <c r="R81" t="s">
        <v>296</v>
      </c>
      <c r="S81" t="s">
        <v>299</v>
      </c>
      <c r="T81" t="s">
        <v>358</v>
      </c>
      <c r="U81" t="s">
        <v>360</v>
      </c>
      <c r="V81" t="s">
        <v>366</v>
      </c>
      <c r="W81" t="s">
        <v>372</v>
      </c>
      <c r="X81">
        <v>19.5</v>
      </c>
      <c r="Y81">
        <v>0</v>
      </c>
      <c r="Z81" t="s">
        <v>393</v>
      </c>
      <c r="AA81">
        <v>-3.17</v>
      </c>
      <c r="AB81">
        <v>3.17</v>
      </c>
      <c r="AC81">
        <v>16.33</v>
      </c>
      <c r="AD81">
        <v>0.5121</v>
      </c>
      <c r="AE81">
        <v>0</v>
      </c>
      <c r="AF81">
        <v>1</v>
      </c>
      <c r="AG81">
        <v>1</v>
      </c>
      <c r="AH81">
        <v>0.4715447154471545</v>
      </c>
      <c r="AI81">
        <v>123</v>
      </c>
      <c r="AL81" t="s">
        <v>394</v>
      </c>
      <c r="AM81" t="s">
        <v>396</v>
      </c>
      <c r="AN81">
        <v>49</v>
      </c>
      <c r="AO81" t="s">
        <v>426</v>
      </c>
      <c r="AP81">
        <v>-0.4475</v>
      </c>
      <c r="AQ81">
        <v>0.1536</v>
      </c>
      <c r="AR81">
        <v>0</v>
      </c>
      <c r="AS81">
        <v>0</v>
      </c>
      <c r="AT81">
        <v>16.3</v>
      </c>
      <c r="AU81">
        <v>16.3</v>
      </c>
      <c r="AV81">
        <v>0</v>
      </c>
      <c r="AW81">
        <v>3</v>
      </c>
      <c r="AX81">
        <v>0</v>
      </c>
      <c r="AY81">
        <v>3</v>
      </c>
      <c r="AZ81">
        <v>0</v>
      </c>
      <c r="BA81" t="s">
        <v>428</v>
      </c>
      <c r="BB81">
        <v>3</v>
      </c>
      <c r="BC81">
        <v>250</v>
      </c>
      <c r="BD81" t="s">
        <v>432</v>
      </c>
      <c r="BE81" t="s">
        <v>437</v>
      </c>
      <c r="BF81" t="s">
        <v>428</v>
      </c>
      <c r="BG81" t="s">
        <v>439</v>
      </c>
      <c r="BH81">
        <v>5.8</v>
      </c>
      <c r="BJ81" t="s">
        <v>444</v>
      </c>
      <c r="BK81" t="s">
        <v>444</v>
      </c>
      <c r="BL81" t="s">
        <v>445</v>
      </c>
      <c r="BM81" t="s">
        <v>442</v>
      </c>
      <c r="BN81" t="s">
        <v>442</v>
      </c>
      <c r="BO81" t="s">
        <v>442</v>
      </c>
      <c r="BP81" t="s">
        <v>442</v>
      </c>
      <c r="BQ81" t="s">
        <v>442</v>
      </c>
      <c r="BR81" t="s">
        <v>442</v>
      </c>
      <c r="BS81" t="s">
        <v>442</v>
      </c>
      <c r="BT81">
        <v>1.1547</v>
      </c>
      <c r="BU81">
        <v>3</v>
      </c>
      <c r="BV81">
        <v>16.33333333333333</v>
      </c>
      <c r="BW81">
        <v>0</v>
      </c>
      <c r="BX81" t="s">
        <v>464</v>
      </c>
      <c r="BY81" t="s">
        <v>431</v>
      </c>
    </row>
    <row r="82" spans="1:77">
      <c r="A82" t="s">
        <v>79</v>
      </c>
      <c r="B82">
        <v>0</v>
      </c>
      <c r="C82" t="s">
        <v>81</v>
      </c>
      <c r="D82" t="s">
        <v>82</v>
      </c>
      <c r="E82" t="s">
        <v>113</v>
      </c>
      <c r="F82" t="s">
        <v>144</v>
      </c>
      <c r="G82" t="s">
        <v>167</v>
      </c>
      <c r="I82" t="s">
        <v>170</v>
      </c>
      <c r="J82" t="s">
        <v>170</v>
      </c>
      <c r="K82" t="s">
        <v>192</v>
      </c>
      <c r="M82" t="s">
        <v>243</v>
      </c>
      <c r="N82" t="s">
        <v>12</v>
      </c>
      <c r="O82" t="s">
        <v>245</v>
      </c>
      <c r="P82" t="s">
        <v>294</v>
      </c>
      <c r="Q82" t="s">
        <v>272</v>
      </c>
      <c r="R82" t="s">
        <v>297</v>
      </c>
      <c r="S82" t="s">
        <v>303</v>
      </c>
      <c r="T82" t="s">
        <v>359</v>
      </c>
      <c r="U82" t="s">
        <v>361</v>
      </c>
      <c r="V82" t="s">
        <v>366</v>
      </c>
      <c r="W82" t="s">
        <v>383</v>
      </c>
      <c r="X82">
        <v>12.5</v>
      </c>
      <c r="Y82">
        <v>0</v>
      </c>
      <c r="Z82" t="s">
        <v>393</v>
      </c>
      <c r="AA82">
        <v>-5.83</v>
      </c>
      <c r="AB82">
        <v>5.83</v>
      </c>
      <c r="AC82">
        <v>6.67</v>
      </c>
      <c r="AD82">
        <v>0.4134</v>
      </c>
      <c r="AE82">
        <v>0</v>
      </c>
      <c r="AF82">
        <v>1</v>
      </c>
      <c r="AG82">
        <v>1</v>
      </c>
      <c r="AH82">
        <v>0.547945205479452</v>
      </c>
      <c r="AI82">
        <v>73</v>
      </c>
      <c r="AL82" t="s">
        <v>394</v>
      </c>
      <c r="AM82" t="s">
        <v>396</v>
      </c>
      <c r="AN82">
        <v>54</v>
      </c>
      <c r="AO82" t="s">
        <v>420</v>
      </c>
      <c r="AP82">
        <v>-0.5837</v>
      </c>
      <c r="AQ82">
        <v>0.124</v>
      </c>
      <c r="AR82">
        <v>0</v>
      </c>
      <c r="AS82">
        <v>0</v>
      </c>
      <c r="AT82">
        <v>6.7</v>
      </c>
      <c r="AU82">
        <v>6.7</v>
      </c>
      <c r="AV82">
        <v>0</v>
      </c>
      <c r="AW82">
        <v>3</v>
      </c>
      <c r="AX82">
        <v>0</v>
      </c>
      <c r="AY82">
        <v>3</v>
      </c>
      <c r="AZ82">
        <v>0</v>
      </c>
      <c r="BA82" t="s">
        <v>428</v>
      </c>
      <c r="BB82">
        <v>3</v>
      </c>
      <c r="BC82">
        <v>54</v>
      </c>
      <c r="BD82" t="s">
        <v>433</v>
      </c>
      <c r="BE82" t="s">
        <v>437</v>
      </c>
      <c r="BF82" t="s">
        <v>428</v>
      </c>
      <c r="BG82" t="s">
        <v>439</v>
      </c>
      <c r="BH82">
        <v>18.7</v>
      </c>
      <c r="BJ82" t="s">
        <v>456</v>
      </c>
      <c r="BK82" t="s">
        <v>452</v>
      </c>
      <c r="BL82" t="s">
        <v>174</v>
      </c>
      <c r="BM82" t="s">
        <v>442</v>
      </c>
      <c r="BN82" t="s">
        <v>442</v>
      </c>
      <c r="BO82" t="s">
        <v>442</v>
      </c>
      <c r="BP82" t="s">
        <v>442</v>
      </c>
      <c r="BQ82" t="s">
        <v>442</v>
      </c>
      <c r="BR82" t="s">
        <v>442</v>
      </c>
      <c r="BS82" t="s">
        <v>442</v>
      </c>
      <c r="BT82">
        <v>1.5275</v>
      </c>
      <c r="BU82">
        <v>3</v>
      </c>
      <c r="BV82">
        <v>6.666666666666667</v>
      </c>
      <c r="BW82">
        <v>0</v>
      </c>
      <c r="BX82" t="s">
        <v>464</v>
      </c>
      <c r="BY82" t="s">
        <v>431</v>
      </c>
    </row>
    <row r="83" spans="1:77">
      <c r="A83" t="s">
        <v>79</v>
      </c>
      <c r="B83">
        <v>0</v>
      </c>
      <c r="C83" t="s">
        <v>81</v>
      </c>
      <c r="D83" t="s">
        <v>82</v>
      </c>
      <c r="M83" t="s">
        <v>195</v>
      </c>
      <c r="N83" t="s">
        <v>12</v>
      </c>
      <c r="O83" t="s">
        <v>244</v>
      </c>
      <c r="P83" t="s">
        <v>246</v>
      </c>
      <c r="Q83" t="s">
        <v>295</v>
      </c>
      <c r="R83" t="s">
        <v>296</v>
      </c>
      <c r="S83" t="s">
        <v>298</v>
      </c>
      <c r="T83" t="s">
        <v>311</v>
      </c>
      <c r="U83" t="s">
        <v>362</v>
      </c>
      <c r="V83" t="s">
        <v>365</v>
      </c>
      <c r="W83" t="s">
        <v>379</v>
      </c>
      <c r="Y83">
        <v>1</v>
      </c>
      <c r="Z83" t="s">
        <v>392</v>
      </c>
      <c r="AA83">
        <v>-0.5</v>
      </c>
      <c r="AB83">
        <v>0.5</v>
      </c>
      <c r="AC83">
        <v>2</v>
      </c>
      <c r="AD83">
        <v>0.1391</v>
      </c>
      <c r="AE83">
        <v>0</v>
      </c>
      <c r="AF83">
        <v>0</v>
      </c>
      <c r="AG83">
        <v>0</v>
      </c>
      <c r="AL83" t="s">
        <v>394</v>
      </c>
      <c r="AM83" t="s">
        <v>394</v>
      </c>
      <c r="AN83">
        <v>5</v>
      </c>
      <c r="AO83" t="s">
        <v>403</v>
      </c>
      <c r="AP83">
        <v>-0.2384</v>
      </c>
      <c r="AQ83">
        <v>0.0417</v>
      </c>
      <c r="AR83">
        <v>0</v>
      </c>
      <c r="AS83">
        <v>0</v>
      </c>
      <c r="AT83">
        <v>2</v>
      </c>
      <c r="AU83">
        <v>2</v>
      </c>
      <c r="AV83">
        <v>0</v>
      </c>
      <c r="AW83">
        <v>2</v>
      </c>
      <c r="AX83">
        <v>0</v>
      </c>
      <c r="AY83">
        <v>2</v>
      </c>
      <c r="AZ83">
        <v>0</v>
      </c>
      <c r="BA83" t="s">
        <v>428</v>
      </c>
      <c r="BB83">
        <v>2</v>
      </c>
      <c r="BC83" t="s">
        <v>431</v>
      </c>
      <c r="BD83" t="s">
        <v>431</v>
      </c>
      <c r="BE83" t="s">
        <v>437</v>
      </c>
      <c r="BF83" t="s">
        <v>428</v>
      </c>
      <c r="BG83" t="s">
        <v>439</v>
      </c>
      <c r="BJ83" t="s">
        <v>451</v>
      </c>
      <c r="BK83" t="s">
        <v>451</v>
      </c>
      <c r="BL83" t="s">
        <v>442</v>
      </c>
      <c r="BM83" t="s">
        <v>442</v>
      </c>
      <c r="BN83" t="s">
        <v>442</v>
      </c>
      <c r="BO83" t="s">
        <v>442</v>
      </c>
      <c r="BP83" t="s">
        <v>442</v>
      </c>
      <c r="BQ83" t="s">
        <v>442</v>
      </c>
      <c r="BR83" t="s">
        <v>442</v>
      </c>
      <c r="BS83" t="s">
        <v>442</v>
      </c>
      <c r="BT83">
        <v>0</v>
      </c>
      <c r="BU83">
        <v>2</v>
      </c>
      <c r="BV83">
        <v>2</v>
      </c>
      <c r="BW83">
        <v>0</v>
      </c>
      <c r="BX83" t="s">
        <v>464</v>
      </c>
      <c r="BY83" t="s">
        <v>431</v>
      </c>
    </row>
    <row r="84" spans="1:77">
      <c r="A84" t="s">
        <v>79</v>
      </c>
      <c r="B84">
        <v>0</v>
      </c>
      <c r="C84" t="s">
        <v>81</v>
      </c>
      <c r="D84" t="s">
        <v>82</v>
      </c>
      <c r="M84" t="s">
        <v>236</v>
      </c>
      <c r="N84" t="s">
        <v>12</v>
      </c>
      <c r="O84" t="s">
        <v>244</v>
      </c>
      <c r="P84" t="s">
        <v>287</v>
      </c>
      <c r="Q84" t="s">
        <v>281</v>
      </c>
      <c r="R84" t="s">
        <v>296</v>
      </c>
      <c r="S84" t="s">
        <v>298</v>
      </c>
      <c r="T84" t="s">
        <v>352</v>
      </c>
      <c r="U84" t="s">
        <v>362</v>
      </c>
      <c r="V84" t="s">
        <v>365</v>
      </c>
      <c r="W84" t="s">
        <v>379</v>
      </c>
      <c r="Y84">
        <v>1</v>
      </c>
      <c r="Z84" t="s">
        <v>392</v>
      </c>
      <c r="AA84">
        <v>-0.5</v>
      </c>
      <c r="AB84">
        <v>0.5</v>
      </c>
      <c r="AC84">
        <v>2</v>
      </c>
      <c r="AD84">
        <v>0.1425</v>
      </c>
      <c r="AE84">
        <v>0</v>
      </c>
      <c r="AF84">
        <v>0</v>
      </c>
      <c r="AG84">
        <v>0</v>
      </c>
      <c r="AL84" t="s">
        <v>394</v>
      </c>
      <c r="AM84" t="s">
        <v>394</v>
      </c>
      <c r="AN84">
        <v>13</v>
      </c>
      <c r="AO84" t="s">
        <v>401</v>
      </c>
      <c r="AP84">
        <v>-0.235</v>
      </c>
      <c r="AQ84">
        <v>0.0427</v>
      </c>
      <c r="AR84">
        <v>0</v>
      </c>
      <c r="AS84">
        <v>0</v>
      </c>
      <c r="AT84">
        <v>2</v>
      </c>
      <c r="AU84">
        <v>2</v>
      </c>
      <c r="AV84">
        <v>0</v>
      </c>
      <c r="AW84">
        <v>3</v>
      </c>
      <c r="AX84">
        <v>0</v>
      </c>
      <c r="AY84">
        <v>3</v>
      </c>
      <c r="AZ84">
        <v>0</v>
      </c>
      <c r="BA84" t="s">
        <v>428</v>
      </c>
      <c r="BB84">
        <v>3</v>
      </c>
      <c r="BC84">
        <v>250</v>
      </c>
      <c r="BD84" t="s">
        <v>432</v>
      </c>
      <c r="BE84" t="s">
        <v>437</v>
      </c>
      <c r="BF84" t="s">
        <v>428</v>
      </c>
      <c r="BG84" t="s">
        <v>439</v>
      </c>
      <c r="BH84">
        <v>0</v>
      </c>
      <c r="BJ84" t="s">
        <v>451</v>
      </c>
      <c r="BK84" t="s">
        <v>451</v>
      </c>
      <c r="BL84" t="s">
        <v>451</v>
      </c>
      <c r="BM84" t="s">
        <v>442</v>
      </c>
      <c r="BN84" t="s">
        <v>442</v>
      </c>
      <c r="BO84" t="s">
        <v>442</v>
      </c>
      <c r="BP84" t="s">
        <v>442</v>
      </c>
      <c r="BQ84" t="s">
        <v>442</v>
      </c>
      <c r="BR84" t="s">
        <v>442</v>
      </c>
      <c r="BS84" t="s">
        <v>442</v>
      </c>
      <c r="BT84">
        <v>0</v>
      </c>
      <c r="BU84">
        <v>3</v>
      </c>
      <c r="BV84">
        <v>2</v>
      </c>
      <c r="BW84">
        <v>0</v>
      </c>
      <c r="BX84" t="s">
        <v>464</v>
      </c>
      <c r="BY84" t="s">
        <v>431</v>
      </c>
    </row>
    <row r="85" spans="1:77">
      <c r="A85" t="s">
        <v>79</v>
      </c>
      <c r="B85">
        <v>0</v>
      </c>
      <c r="C85" t="s">
        <v>81</v>
      </c>
      <c r="D85" t="s">
        <v>82</v>
      </c>
      <c r="M85" t="s">
        <v>242</v>
      </c>
      <c r="N85" t="s">
        <v>12</v>
      </c>
      <c r="O85" t="s">
        <v>244</v>
      </c>
      <c r="P85" t="s">
        <v>293</v>
      </c>
      <c r="Q85" t="s">
        <v>283</v>
      </c>
      <c r="R85" t="s">
        <v>296</v>
      </c>
      <c r="S85" t="s">
        <v>299</v>
      </c>
      <c r="T85" t="s">
        <v>358</v>
      </c>
      <c r="U85" t="s">
        <v>362</v>
      </c>
      <c r="V85" t="s">
        <v>365</v>
      </c>
      <c r="W85" t="s">
        <v>379</v>
      </c>
      <c r="Y85">
        <v>1</v>
      </c>
      <c r="Z85" t="s">
        <v>392</v>
      </c>
      <c r="AA85">
        <v>-0.5</v>
      </c>
      <c r="AB85">
        <v>0.5</v>
      </c>
      <c r="AC85">
        <v>2</v>
      </c>
      <c r="AD85">
        <v>0.1425</v>
      </c>
      <c r="AE85">
        <v>0</v>
      </c>
      <c r="AF85">
        <v>0</v>
      </c>
      <c r="AG85">
        <v>0</v>
      </c>
      <c r="AL85" t="s">
        <v>394</v>
      </c>
      <c r="AM85" t="s">
        <v>394</v>
      </c>
      <c r="AN85">
        <v>13</v>
      </c>
      <c r="AO85" t="s">
        <v>401</v>
      </c>
      <c r="AP85">
        <v>-0.235</v>
      </c>
      <c r="AQ85">
        <v>0.0427</v>
      </c>
      <c r="AR85">
        <v>0</v>
      </c>
      <c r="AS85">
        <v>0</v>
      </c>
      <c r="AT85">
        <v>2</v>
      </c>
      <c r="AU85">
        <v>2</v>
      </c>
      <c r="AV85">
        <v>0</v>
      </c>
      <c r="AW85">
        <v>3</v>
      </c>
      <c r="AX85">
        <v>0</v>
      </c>
      <c r="AY85">
        <v>3</v>
      </c>
      <c r="AZ85">
        <v>0</v>
      </c>
      <c r="BA85" t="s">
        <v>428</v>
      </c>
      <c r="BB85">
        <v>3</v>
      </c>
      <c r="BC85">
        <v>250</v>
      </c>
      <c r="BD85" t="s">
        <v>432</v>
      </c>
      <c r="BE85" t="s">
        <v>437</v>
      </c>
      <c r="BF85" t="s">
        <v>428</v>
      </c>
      <c r="BG85" t="s">
        <v>439</v>
      </c>
      <c r="BH85">
        <v>0</v>
      </c>
      <c r="BJ85" t="s">
        <v>451</v>
      </c>
      <c r="BK85" t="s">
        <v>451</v>
      </c>
      <c r="BL85" t="s">
        <v>451</v>
      </c>
      <c r="BM85" t="s">
        <v>442</v>
      </c>
      <c r="BN85" t="s">
        <v>442</v>
      </c>
      <c r="BO85" t="s">
        <v>442</v>
      </c>
      <c r="BP85" t="s">
        <v>442</v>
      </c>
      <c r="BQ85" t="s">
        <v>442</v>
      </c>
      <c r="BR85" t="s">
        <v>442</v>
      </c>
      <c r="BS85" t="s">
        <v>442</v>
      </c>
      <c r="BT85">
        <v>0</v>
      </c>
      <c r="BU85">
        <v>3</v>
      </c>
      <c r="BV85">
        <v>2</v>
      </c>
      <c r="BW85">
        <v>0</v>
      </c>
      <c r="BX85" t="s">
        <v>464</v>
      </c>
      <c r="BY85" t="s">
        <v>431</v>
      </c>
    </row>
  </sheetData>
  <autoFilter ref="A1:BY85"/>
  <conditionalFormatting sqref="A2:BY85">
    <cfRule type="expression" dxfId="0" priority="1">
      <formula>$A2="A"</formula>
    </cfRule>
    <cfRule type="expression" dxfId="1" priority="2">
      <formula>$A2="B"</formula>
    </cfRule>
    <cfRule type="expression" dxfId="2" priority="3">
      <formula>$A2="C"</formula>
    </cfRule>
    <cfRule type="expression" dxfId="3" priority="4">
      <formula>$A2="D"</formula>
    </cfRule>
  </conditionalFormatting>
  <conditionalFormatting sqref="Z2:Z85">
    <cfRule type="expression" dxfId="4" priority="5">
      <formula>$Z2="OVER"</formula>
    </cfRule>
    <cfRule type="expression" dxfId="5" priority="6">
      <formula>$Z2="UNDER"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Y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0.7109375" customWidth="1"/>
    <col min="4" max="4" width="17.7109375" customWidth="1"/>
    <col min="5" max="5" width="21.7109375" customWidth="1"/>
    <col min="6" max="6" width="17.7109375" customWidth="1"/>
    <col min="7" max="8" width="21.7109375" customWidth="1"/>
    <col min="9" max="9" width="20.7109375" customWidth="1"/>
    <col min="10" max="10" width="18.7109375" customWidth="1"/>
    <col min="11" max="11" width="22.7109375" customWidth="1"/>
    <col min="12" max="12" width="25.7109375" customWidth="1"/>
    <col min="13" max="14" width="10.7109375" customWidth="1"/>
    <col min="15" max="15" width="11.7109375" customWidth="1"/>
    <col min="16" max="18" width="10.7109375" customWidth="1"/>
    <col min="19" max="19" width="11.7109375" customWidth="1"/>
    <col min="20" max="21" width="10.7109375" customWidth="1"/>
    <col min="22" max="22" width="11.7109375" customWidth="1"/>
    <col min="23" max="23" width="10.7109375" customWidth="1"/>
    <col min="24" max="24" width="15.7109375" customWidth="1"/>
    <col min="25" max="25" width="17.7109375" customWidth="1"/>
    <col min="26" max="26" width="11.7109375" customWidth="1"/>
    <col min="27" max="28" width="10.7109375" customWidth="1"/>
    <col min="29" max="29" width="12.7109375" customWidth="1"/>
    <col min="30" max="31" width="10.7109375" customWidth="1"/>
    <col min="32" max="32" width="13.7109375" customWidth="1"/>
    <col min="33" max="33" width="14.7109375" customWidth="1"/>
    <col min="34" max="34" width="16.7109375" customWidth="1"/>
    <col min="35" max="35" width="10.7109375" customWidth="1"/>
    <col min="36" max="36" width="16.7109375" customWidth="1"/>
    <col min="37" max="37" width="13.7109375" customWidth="1"/>
    <col min="38" max="38" width="16.7109375" customWidth="1"/>
    <col min="39" max="39" width="17.7109375" customWidth="1"/>
    <col min="40" max="40" width="18.7109375" customWidth="1"/>
    <col min="41" max="41" width="17.7109375" customWidth="1"/>
    <col min="42" max="42" width="12.7109375" customWidth="1"/>
    <col min="43" max="44" width="15.7109375" customWidth="1"/>
    <col min="45" max="45" width="16.7109375" customWidth="1"/>
    <col min="46" max="47" width="12.7109375" customWidth="1"/>
    <col min="48" max="50" width="10.7109375" customWidth="1"/>
    <col min="51" max="52" width="11.7109375" customWidth="1"/>
    <col min="53" max="53" width="12.7109375" customWidth="1"/>
    <col min="54" max="54" width="11.7109375" customWidth="1"/>
    <col min="55" max="57" width="10.7109375" customWidth="1"/>
    <col min="58" max="58" width="11.7109375" customWidth="1"/>
    <col min="59" max="59" width="12.7109375" customWidth="1"/>
    <col min="60" max="60" width="10.7109375" customWidth="1"/>
    <col min="61" max="61" width="13.7109375" customWidth="1"/>
    <col min="62" max="71" width="10.7109375" customWidth="1"/>
    <col min="72" max="72" width="18.7109375" customWidth="1"/>
    <col min="73" max="73" width="16.7109375" customWidth="1"/>
    <col min="74" max="74" width="13.7109375" customWidth="1"/>
    <col min="75" max="75" width="10.7109375" customWidth="1"/>
    <col min="76" max="77" width="18.7109375" customWidth="1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80</v>
      </c>
      <c r="B2">
        <v>3.77</v>
      </c>
      <c r="C2" t="s">
        <v>81</v>
      </c>
      <c r="D2" t="s">
        <v>82</v>
      </c>
      <c r="E2" t="s">
        <v>93</v>
      </c>
      <c r="F2" t="s">
        <v>124</v>
      </c>
      <c r="G2" t="s">
        <v>154</v>
      </c>
      <c r="I2" t="s">
        <v>170</v>
      </c>
      <c r="J2" t="s">
        <v>170</v>
      </c>
      <c r="K2" t="s">
        <v>181</v>
      </c>
      <c r="M2" t="s">
        <v>211</v>
      </c>
      <c r="N2" t="s">
        <v>12</v>
      </c>
      <c r="O2" t="s">
        <v>245</v>
      </c>
      <c r="P2" t="s">
        <v>262</v>
      </c>
      <c r="Q2" t="s">
        <v>270</v>
      </c>
      <c r="R2" t="s">
        <v>297</v>
      </c>
      <c r="S2" t="s">
        <v>307</v>
      </c>
      <c r="T2" t="s">
        <v>327</v>
      </c>
      <c r="U2" t="s">
        <v>364</v>
      </c>
      <c r="V2" t="s">
        <v>367</v>
      </c>
      <c r="W2" t="s">
        <v>379</v>
      </c>
      <c r="X2">
        <v>3</v>
      </c>
      <c r="Y2">
        <v>1</v>
      </c>
      <c r="Z2" t="s">
        <v>392</v>
      </c>
      <c r="AA2">
        <v>0</v>
      </c>
      <c r="AB2">
        <v>0</v>
      </c>
      <c r="AC2">
        <v>2.5</v>
      </c>
      <c r="AD2">
        <v>0.4967</v>
      </c>
      <c r="AE2">
        <v>0.5</v>
      </c>
      <c r="AG2">
        <v>0.5</v>
      </c>
      <c r="AL2" t="s">
        <v>394</v>
      </c>
      <c r="AM2" t="s">
        <v>394</v>
      </c>
      <c r="AN2">
        <v>8</v>
      </c>
      <c r="AO2" t="s">
        <v>427</v>
      </c>
      <c r="AP2">
        <v>-0.0033</v>
      </c>
      <c r="AQ2">
        <v>0.499</v>
      </c>
      <c r="AS2">
        <v>0.5</v>
      </c>
      <c r="AT2">
        <v>2.5</v>
      </c>
      <c r="AU2">
        <v>2.5</v>
      </c>
      <c r="BC2">
        <v>145</v>
      </c>
      <c r="BD2" t="s">
        <v>432</v>
      </c>
      <c r="BE2" t="s">
        <v>437</v>
      </c>
      <c r="BF2" t="s">
        <v>428</v>
      </c>
      <c r="BG2" t="s">
        <v>440</v>
      </c>
      <c r="BJ2" t="s">
        <v>442</v>
      </c>
      <c r="BK2" t="s">
        <v>442</v>
      </c>
      <c r="BL2" t="s">
        <v>442</v>
      </c>
      <c r="BM2" t="s">
        <v>442</v>
      </c>
      <c r="BN2" t="s">
        <v>442</v>
      </c>
      <c r="BO2" t="s">
        <v>442</v>
      </c>
      <c r="BP2" t="s">
        <v>442</v>
      </c>
      <c r="BQ2" t="s">
        <v>442</v>
      </c>
      <c r="BR2" t="s">
        <v>442</v>
      </c>
      <c r="BS2" t="s">
        <v>442</v>
      </c>
      <c r="BU2">
        <v>0</v>
      </c>
      <c r="BV2">
        <v>2.5</v>
      </c>
      <c r="BW2">
        <v>0</v>
      </c>
      <c r="BX2" t="s">
        <v>464</v>
      </c>
      <c r="BY2" t="s">
        <v>431</v>
      </c>
    </row>
  </sheetData>
  <autoFilter ref="A1:BY2"/>
  <conditionalFormatting sqref="A2:BY2">
    <cfRule type="expression" dxfId="0" priority="1">
      <formula>$A2="A"</formula>
    </cfRule>
    <cfRule type="expression" dxfId="1" priority="2">
      <formula>$A2="B"</formula>
    </cfRule>
    <cfRule type="expression" dxfId="2" priority="3">
      <formula>$A2="C"</formula>
    </cfRule>
    <cfRule type="expression" dxfId="3" priority="4">
      <formula>$A2="D"</formula>
    </cfRule>
  </conditionalFormatting>
  <conditionalFormatting sqref="Z2">
    <cfRule type="expression" dxfId="4" priority="5">
      <formula>$Z2="OVER"</formula>
    </cfRule>
    <cfRule type="expression" dxfId="5" priority="6">
      <formula>$Z2="UNDER"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Tennis</vt:lpstr>
      <vt:lpstr>ALL</vt:lpstr>
      <vt:lpstr>Tier A</vt:lpstr>
      <vt:lpstr>Tier B</vt:lpstr>
      <vt:lpstr>Tier C</vt:lpstr>
      <vt:lpstr>Tier 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2026-09-27T20:38:19Z</dcterms:created>
  <dcterms:modified xsi:type="dcterms:W3CDTF">2026-09-27T20:38:19Z</dcterms:modified>
</cp:coreProperties>
</file>