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META" sheetId="1" r:id="rId1"/>
    <sheet name="ALL" sheetId="2" r:id="rId2"/>
    <sheet name="Tier B" sheetId="3" r:id="rId3"/>
    <sheet name="Tier D" sheetId="4" r:id="rId4"/>
    <sheet name="Team Leaders" sheetId="5" r:id="rId5"/>
  </sheets>
  <definedNames>
    <definedName name="_xlnm._FilterDatabase" localSheetId="1" hidden="1">ALL!$A$2:$EB$54</definedName>
    <definedName name="_xlnm._FilterDatabase" localSheetId="4" hidden="1">'Team Leaders'!$A$2:$M$554</definedName>
    <definedName name="_xlnm._FilterDatabase" localSheetId="2" hidden="1">'Tier B'!$A$2:$EB$10</definedName>
    <definedName name="_xlnm._FilterDatabase" localSheetId="3" hidden="1">'Tier D'!$A$2:$EB$46</definedName>
  </definedNames>
  <calcPr calcId="124519" fullCalcOnLoad="1"/>
</workbook>
</file>

<file path=xl/sharedStrings.xml><?xml version="1.0" encoding="utf-8"?>
<sst xmlns="http://schemas.openxmlformats.org/spreadsheetml/2006/main" count="10510" uniqueCount="565">
  <si>
    <t>slate_date</t>
  </si>
  <si>
    <t>build_time</t>
  </si>
  <si>
    <t>run_date</t>
  </si>
  <si>
    <t>freshness</t>
  </si>
  <si>
    <t>banner</t>
  </si>
  <si>
    <t>2026-10-22</t>
  </si>
  <si>
    <t>2026-10-23 08:08 ET</t>
  </si>
  <si>
    <t>2026-10-23</t>
  </si>
  <si>
    <t>STALE</t>
  </si>
  <si>
    <t>slate_date=2026-10-22 | build_time=2026-10-23 08:08 ET | run_date=2026-10-23 | STALE</t>
  </si>
  <si>
    <t>Tier</t>
  </si>
  <si>
    <t>Rank Score</t>
  </si>
  <si>
    <t>Player</t>
  </si>
  <si>
    <t>Pos</t>
  </si>
  <si>
    <t>Team</t>
  </si>
  <si>
    <t>Opp</t>
  </si>
  <si>
    <t>Opp Rest</t>
  </si>
  <si>
    <t>Opp B2B</t>
  </si>
  <si>
    <t>Game Date</t>
  </si>
  <si>
    <t>Game Time</t>
  </si>
  <si>
    <t>Prop</t>
  </si>
  <si>
    <t>Pick Type</t>
  </si>
  <si>
    <t>Line</t>
  </si>
  <si>
    <t>Standard Line</t>
  </si>
  <si>
    <t>Min Tier</t>
  </si>
  <si>
    <t>Starter</t>
  </si>
  <si>
    <t>Starter Pre</t>
  </si>
  <si>
    <t>Clean Minutes</t>
  </si>
  <si>
    <t>Team Rank</t>
  </si>
  <si>
    <t>Team N</t>
  </si>
  <si>
    <t>Min L5</t>
  </si>
  <si>
    <t>Min Preseason</t>
  </si>
  <si>
    <t>Min Season</t>
  </si>
  <si>
    <t>Min Per Game</t>
  </si>
  <si>
    <t>L5 Min Gap</t>
  </si>
  <si>
    <t>Role MPG</t>
  </si>
  <si>
    <t>Min Tier L5</t>
  </si>
  <si>
    <t>Minutes Flag</t>
  </si>
  <si>
    <t>Shot Role</t>
  </si>
  <si>
    <t>Usage Role</t>
  </si>
  <si>
    <t>League</t>
  </si>
  <si>
    <t>league_id</t>
  </si>
  <si>
    <t>Direction</t>
  </si>
  <si>
    <t>Edge</t>
  </si>
  <si>
    <t>Abs 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</si>
  <si>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</si>
  <si>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</si>
  <si>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</si>
  <si>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</si>
  <si>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</si>
  <si>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</si>
  <si>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</si>
  <si>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</si>
  <si>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</si>
  <si>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</si>
  <si>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</si>
  <si>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</si>
  <si>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</si>
  <si>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Hit Rate (5g)</t>
  </si>
  <si>
    <t>Last 5 Avg</t>
  </si>
  <si>
    <t>Season Avg</t>
  </si>
  <si>
    <t>L5 Over</t>
  </si>
  <si>
    <t>L5 Under</t>
  </si>
  <si>
    <t>L10 Over</t>
  </si>
  <si>
    <t>L10 Under</t>
  </si>
  <si>
    <t>L10 Over%</t>
  </si>
  <si>
    <t>L10 Streak</t>
  </si>
  <si>
    <t>N Legs Sample</t>
  </si>
  <si>
    <t>Def Rank</t>
  </si>
  <si>
    <t>Def Tier</t>
  </si>
  <si>
    <t>stat_def_rank</t>
  </si>
  <si>
    <t>stat_def_tier</t>
  </si>
  <si>
    <t>stat_def_category</t>
  </si>
  <si>
    <t>Void Reason</t>
  </si>
  <si>
    <t>Intel Season Avg</t>
  </si>
  <si>
    <t>Intel L5 Avg</t>
  </si>
  <si>
    <t>Intel L10 Avg</t>
  </si>
  <si>
    <t>Season Hit%</t>
  </si>
  <si>
    <t>Cushion</t>
  </si>
  <si>
    <t>CV%</t>
  </si>
  <si>
    <t>L5 vs Season</t>
  </si>
  <si>
    <t>Season GP</t>
  </si>
  <si>
    <t>Opp vs Lg %</t>
  </si>
  <si>
    <t>Opp Allowed Avg</t>
  </si>
  <si>
    <t>Opp Allowed Avg (Pos)</t>
  </si>
  <si>
    <t>Opp vs Lg % (Pos)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</si>
  <si>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</si>
  <si>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</si>
  <si>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</si>
  <si>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</si>
  <si>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</si>
  <si>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</si>
  <si>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</si>
  <si>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</si>
  <si>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</si>
  <si>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</si>
  <si>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Last 10 Avg</t>
  </si>
  <si>
    <t>H2H Avg</t>
  </si>
  <si>
    <t>H2H Over%</t>
  </si>
  <si>
    <t>H2H Games</t>
  </si>
  <si>
    <t>H2H Last</t>
  </si>
  <si>
    <t>H2H Over% (L5)</t>
  </si>
  <si>
    <t>L5 vs Opp Hit%</t>
  </si>
  <si>
    <t>B2B</t>
  </si>
  <si>
    <t>Days Rest</t>
  </si>
  <si>
    <t>Game Total</t>
  </si>
  <si>
    <t>Spread</t>
  </si>
  <si>
    <t>Playoff Game</t>
  </si>
  <si>
    <t>Game Script Mult</t>
  </si>
  <si>
    <t>Game Script Note</t>
  </si>
  <si>
    <t>Open Line</t>
  </si>
  <si>
    <t>Line Movement</t>
  </si>
  <si>
    <t>Line Shift</t>
  </si>
  <si>
    <t>Consistency Grade</t>
  </si>
  <si>
    <t>Top3 Rank</t>
  </si>
  <si>
    <t>Bottom3 Rank</t>
  </si>
  <si>
    <t>Def Boost Hist</t>
  </si>
  <si>
    <t>Top3 Weak Over</t>
  </si>
  <si>
    <t>Top3 Elite Fade</t>
  </si>
  <si>
    <t>Top3 Def Context</t>
  </si>
  <si>
    <t>Top3 Under Context</t>
  </si>
  <si>
    <t>usage_vacuum</t>
  </si>
  <si>
    <t>team_star_out</t>
  </si>
  <si>
    <t>key_facilitator_out</t>
  </si>
  <si>
    <t>injury_boost_candidate</t>
  </si>
  <si>
    <t>usage_pct</t>
  </si>
  <si>
    <t>usage_tier</t>
  </si>
  <si>
    <t>usage_role_type</t>
  </si>
  <si>
    <t>ast_pct</t>
  </si>
  <si>
    <t>reb_pct</t>
  </si>
  <si>
    <t>team_pace</t>
  </si>
  <si>
    <t>game_pace</t>
  </si>
  <si>
    <t>pace_context</t>
  </si>
  <si>
    <t>pace_delta</t>
  </si>
  <si>
    <t>opp_pace</t>
  </si>
  <si>
    <t>opp_def_rating</t>
  </si>
  <si>
    <t>opp_pts_allowed_vs_position</t>
  </si>
  <si>
    <t>opp_ast_allowed_vs_position</t>
  </si>
  <si>
    <t>opp_reb_allowed_vs_position</t>
  </si>
  <si>
    <t>positional_matchup_tier</t>
  </si>
  <si>
    <t>high_variance_role</t>
  </si>
  <si>
    <t>deviation_level</t>
  </si>
  <si>
    <t>B</t>
  </si>
  <si>
    <t>D</t>
  </si>
  <si>
    <t>Jaylon Tyson</t>
  </si>
  <si>
    <t>Peyton Watson</t>
  </si>
  <si>
    <t>Shai Gilgeous-Alexander</t>
  </si>
  <si>
    <t>Ajay Mitchell</t>
  </si>
  <si>
    <t>Jalen Williams</t>
  </si>
  <si>
    <t>Jared McCain</t>
  </si>
  <si>
    <t>Isaiah Hartenstein</t>
  </si>
  <si>
    <t>LeBron James</t>
  </si>
  <si>
    <t>Anfernee Simons</t>
  </si>
  <si>
    <t>VJ Edgecombe</t>
  </si>
  <si>
    <t>Jarrett Allen</t>
  </si>
  <si>
    <t>Cason Wallace</t>
  </si>
  <si>
    <t>Cameron Johnson</t>
  </si>
  <si>
    <t>James Harden</t>
  </si>
  <si>
    <t>Evan Mobley</t>
  </si>
  <si>
    <t>Sam Merrill</t>
  </si>
  <si>
    <t>Jaylen Brown</t>
  </si>
  <si>
    <t>DeMar DeRozan</t>
  </si>
  <si>
    <t>Christian Braun</t>
  </si>
  <si>
    <t>Joel Embiid</t>
  </si>
  <si>
    <t>Chet Holmgren</t>
  </si>
  <si>
    <t>Kentavious Caldwell-Pope</t>
  </si>
  <si>
    <t>Tyrese Maxey</t>
  </si>
  <si>
    <t>Donovan Mitchell</t>
  </si>
  <si>
    <t>Jamal Murray</t>
  </si>
  <si>
    <t>Aaron Gordon</t>
  </si>
  <si>
    <t>Nikola Jokić</t>
  </si>
  <si>
    <t>G-F</t>
  </si>
  <si>
    <t>G</t>
  </si>
  <si>
    <t>C-F</t>
  </si>
  <si>
    <t>F</t>
  </si>
  <si>
    <t>C</t>
  </si>
  <si>
    <t>CLE</t>
  </si>
  <si>
    <t>OKC</t>
  </si>
  <si>
    <t>PHI</t>
  </si>
  <si>
    <t>DEN</t>
  </si>
  <si>
    <t>2</t>
  </si>
  <si>
    <t>6</t>
  </si>
  <si>
    <t>9</t>
  </si>
  <si>
    <t>0</t>
  </si>
  <si>
    <t>7:00 PM</t>
  </si>
  <si>
    <t>9:30 PM</t>
  </si>
  <si>
    <t>Points</t>
  </si>
  <si>
    <t>Pts+Rebs+Asts</t>
  </si>
  <si>
    <t>Standard</t>
  </si>
  <si>
    <t>MEDIUM</t>
  </si>
  <si>
    <t>HIGH</t>
  </si>
  <si>
    <t>LOW</t>
  </si>
  <si>
    <t>rotation</t>
  </si>
  <si>
    <t>starter</t>
  </si>
  <si>
    <t>bench</t>
  </si>
  <si>
    <t>unknown</t>
  </si>
  <si>
    <t>no_minutes_data</t>
  </si>
  <si>
    <t>no_minutes_data|role_changed</t>
  </si>
  <si>
    <t>MID_VOL</t>
  </si>
  <si>
    <t>HIGH_VOL</t>
  </si>
  <si>
    <t>LOW_VOL</t>
  </si>
  <si>
    <t>SUPPORT</t>
  </si>
  <si>
    <t>SECONDARY</t>
  </si>
  <si>
    <t>PRIMARY</t>
  </si>
  <si>
    <t>UNKNOWN</t>
  </si>
  <si>
    <t>UNDER</t>
  </si>
  <si>
    <t>OVER</t>
  </si>
  <si>
    <t>MED</t>
  </si>
  <si>
    <t>sport=NBA1H,data_depth=HIGH,score=82.0</t>
  </si>
  <si>
    <t>sport=NBA1H,data_depth=HIGH,score=48.0</t>
  </si>
  <si>
    <t>sport=NBA1H,data_depth=HIGH,score=69.0</t>
  </si>
  <si>
    <t>sport=NBA1H,data_depth=HIGH,score=41.0</t>
  </si>
  <si>
    <t>sport=NBA1H,data_depth=HIGH,score=49.0</t>
  </si>
  <si>
    <t>sport=NBA1H,data_depth=HIGH,score=55.0</t>
  </si>
  <si>
    <t>sport=NBA1H,data_depth=HIGH,score=79.0</t>
  </si>
  <si>
    <t>sport=NBA1H,data_depth=HIGH,score=92.0</t>
  </si>
  <si>
    <t>sport=NBA1H,data_depth=HIGH,score=36.0</t>
  </si>
  <si>
    <t>sport=NBA1H,data_depth=HIGH,score=80.0</t>
  </si>
  <si>
    <t>sport=NBA1H,data_depth=HIGH,score=73.0</t>
  </si>
  <si>
    <t>sport=NBA1H,data_depth=HIGH,score=42.0</t>
  </si>
  <si>
    <t>sport=NBA1H,data_depth=HIGH,score=86.0</t>
  </si>
  <si>
    <t>sport=NBA1H,data_depth=HIGH,score=63.0</t>
  </si>
  <si>
    <t>sport=NBA1H,data_depth=HIGH,score=61.0</t>
  </si>
  <si>
    <t>sport=NBA1H,data_depth=HIGH,score=56.0</t>
  </si>
  <si>
    <t>sport=NBA1H,data_depth=HIGH,score=57.0</t>
  </si>
  <si>
    <t>sport=NBA1H,data_depth=HIGH,score=76.0</t>
  </si>
  <si>
    <t>sport=NBA1H,data_depth=HIGH,score=52.0</t>
  </si>
  <si>
    <t>sport=NBA1H,data_depth=HIGH,score=0.0</t>
  </si>
  <si>
    <t>sport=NBA1H,data_depth=HIGH,score=27.0</t>
  </si>
  <si>
    <t>NEUTRAL</t>
  </si>
  <si>
    <t>COLD</t>
  </si>
  <si>
    <t>HOT</t>
  </si>
  <si>
    <t>20</t>
  </si>
  <si>
    <t>21</t>
  </si>
  <si>
    <t>13</t>
  </si>
  <si>
    <t>4</t>
  </si>
  <si>
    <t>Below Avg</t>
  </si>
  <si>
    <t>Avg</t>
  </si>
  <si>
    <t>Elite</t>
  </si>
  <si>
    <t>15</t>
  </si>
  <si>
    <t>10</t>
  </si>
  <si>
    <t>11</t>
  </si>
  <si>
    <t>16</t>
  </si>
  <si>
    <t>8</t>
  </si>
  <si>
    <t>Above Avg</t>
  </si>
  <si>
    <t>pts</t>
  </si>
  <si>
    <t>pra</t>
  </si>
  <si>
    <t>VOID_TIER_D;VOID_LOW_MINUTES_NON_A</t>
  </si>
  <si>
    <t>NO_PROJECTION_OR_LINE</t>
  </si>
  <si>
    <t>2.4</t>
  </si>
  <si>
    <t>5.2</t>
  </si>
  <si>
    <t>5.5</t>
  </si>
  <si>
    <t>9.0</t>
  </si>
  <si>
    <t>13.0</t>
  </si>
  <si>
    <t>6.6</t>
  </si>
  <si>
    <t>9.5</t>
  </si>
  <si>
    <t>5.1</t>
  </si>
  <si>
    <t>4.1</t>
  </si>
  <si>
    <t>11.0</t>
  </si>
  <si>
    <t>7.0</t>
  </si>
  <si>
    <t>13.4</t>
  </si>
  <si>
    <t>8.0</t>
  </si>
  <si>
    <t>9.6</t>
  </si>
  <si>
    <t>5.6</t>
  </si>
  <si>
    <t>8.7</t>
  </si>
  <si>
    <t>10.1</t>
  </si>
  <si>
    <t>8.5</t>
  </si>
  <si>
    <t>12.8</t>
  </si>
  <si>
    <t>12.857</t>
  </si>
  <si>
    <t>12.5</t>
  </si>
  <si>
    <t>13.889</t>
  </si>
  <si>
    <t>11.1</t>
  </si>
  <si>
    <t>7.2</t>
  </si>
  <si>
    <t>6.2</t>
  </si>
  <si>
    <t>6.3</t>
  </si>
  <si>
    <t>4.0</t>
  </si>
  <si>
    <t>7.111</t>
  </si>
  <si>
    <t>12.3</t>
  </si>
  <si>
    <t>12.0</t>
  </si>
  <si>
    <t>17.7</t>
  </si>
  <si>
    <t>17.9</t>
  </si>
  <si>
    <t>19.4</t>
  </si>
  <si>
    <t>15.3</t>
  </si>
  <si>
    <t>18.9</t>
  </si>
  <si>
    <t>17.2</t>
  </si>
  <si>
    <t>8.6</t>
  </si>
  <si>
    <t>13.6</t>
  </si>
  <si>
    <t>11.6</t>
  </si>
  <si>
    <t>12.714</t>
  </si>
  <si>
    <t>19.1</t>
  </si>
  <si>
    <t>6.889</t>
  </si>
  <si>
    <t>15.4</t>
  </si>
  <si>
    <t>0.8</t>
  </si>
  <si>
    <t>3.0</t>
  </si>
  <si>
    <t>14.8</t>
  </si>
  <si>
    <t>3.6</t>
  </si>
  <si>
    <t>8.2</t>
  </si>
  <si>
    <t>10.2</t>
  </si>
  <si>
    <t>7.8</t>
  </si>
  <si>
    <t>10.4</t>
  </si>
  <si>
    <t>5.4</t>
  </si>
  <si>
    <t>9.4</t>
  </si>
  <si>
    <t>10.8</t>
  </si>
  <si>
    <t>12.6</t>
  </si>
  <si>
    <t>13.8</t>
  </si>
  <si>
    <t>6.0</t>
  </si>
  <si>
    <t>17.6</t>
  </si>
  <si>
    <t>15.8</t>
  </si>
  <si>
    <t>20.0</t>
  </si>
  <si>
    <t>15.2</t>
  </si>
  <si>
    <t>20.8</t>
  </si>
  <si>
    <t>17.8</t>
  </si>
  <si>
    <t>15.6</t>
  </si>
  <si>
    <t>18.0</t>
  </si>
  <si>
    <t>13.2</t>
  </si>
  <si>
    <t>5.8</t>
  </si>
  <si>
    <t>False</t>
  </si>
  <si>
    <t>0.97</t>
  </si>
  <si>
    <t>No spread data: 0.97x default</t>
  </si>
  <si>
    <t>stable</t>
  </si>
  <si>
    <t>A</t>
  </si>
  <si>
    <t>?</t>
  </si>
  <si>
    <t>S</t>
  </si>
  <si>
    <t>7.068236012353659</t>
  </si>
  <si>
    <t>8.95330403528933</t>
  </si>
  <si>
    <t>12.111465800281591</t>
  </si>
  <si>
    <t>0.7707070707070715</t>
  </si>
  <si>
    <t>0.1499002593830187</t>
  </si>
  <si>
    <t>-2.2522555076502435</t>
  </si>
  <si>
    <t>6.687091104384337</t>
  </si>
  <si>
    <t>-0.2543754116066492</t>
  </si>
  <si>
    <t>-2.853082495695374</t>
  </si>
  <si>
    <t>-2.060511458857047</t>
  </si>
  <si>
    <t>3.109130697403682</t>
  </si>
  <si>
    <t>-2.6139085481641526</t>
  </si>
  <si>
    <t>0.2906804422429425</t>
  </si>
  <si>
    <t>6.597073023314611</t>
  </si>
  <si>
    <t>3.1979282291782303</t>
  </si>
  <si>
    <t>-2.688715915310743</t>
  </si>
  <si>
    <t>-0.3776740324607841</t>
  </si>
  <si>
    <t>-6.05477731690967</t>
  </si>
  <si>
    <t>-0.7464516598326654</t>
  </si>
  <si>
    <t>12.626160048528469</t>
  </si>
  <si>
    <t>4.0613783387075335</t>
  </si>
  <si>
    <t>12.92138259610064</t>
  </si>
  <si>
    <t>9.742787895348886</t>
  </si>
  <si>
    <t>7.790942509249719</t>
  </si>
  <si>
    <t>4.942928767230009</t>
  </si>
  <si>
    <t>-1.9602798345445407</t>
  </si>
  <si>
    <t>1.0986111111111108</t>
  </si>
  <si>
    <t>-4.004791123908771</t>
  </si>
  <si>
    <t>1</t>
  </si>
  <si>
    <t>0.189</t>
  </si>
  <si>
    <t>0.204</t>
  </si>
  <si>
    <t>0.323</t>
  </si>
  <si>
    <t>0.21</t>
  </si>
  <si>
    <t>0.252</t>
  </si>
  <si>
    <t>0.198</t>
  </si>
  <si>
    <t>0.153</t>
  </si>
  <si>
    <t>0.262</t>
  </si>
  <si>
    <t>0.227</t>
  </si>
  <si>
    <t>0.196</t>
  </si>
  <si>
    <t>0.141</t>
  </si>
  <si>
    <t>0.144</t>
  </si>
  <si>
    <t>0.279</t>
  </si>
  <si>
    <t>0.221</t>
  </si>
  <si>
    <t>0.167</t>
  </si>
  <si>
    <t>0.351</t>
  </si>
  <si>
    <t>0.222</t>
  </si>
  <si>
    <t>0.142</t>
  </si>
  <si>
    <t>0.336</t>
  </si>
  <si>
    <t>0.214</t>
  </si>
  <si>
    <t>0.173</t>
  </si>
  <si>
    <t>0.286</t>
  </si>
  <si>
    <t>0.311</t>
  </si>
  <si>
    <t>0.269</t>
  </si>
  <si>
    <t>0.213</t>
  </si>
  <si>
    <t>0.289</t>
  </si>
  <si>
    <t>medium</t>
  </si>
  <si>
    <t>star</t>
  </si>
  <si>
    <t>high</t>
  </si>
  <si>
    <t>role</t>
  </si>
  <si>
    <t>role_player</t>
  </si>
  <si>
    <t>playmaker</t>
  </si>
  <si>
    <t>rebounder</t>
  </si>
  <si>
    <t>scorer</t>
  </si>
  <si>
    <t>0.115</t>
  </si>
  <si>
    <t>0.096</t>
  </si>
  <si>
    <t>0.332</t>
  </si>
  <si>
    <t>0.194</t>
  </si>
  <si>
    <t>0.274</t>
  </si>
  <si>
    <t>0.111</t>
  </si>
  <si>
    <t>0.338</t>
  </si>
  <si>
    <t>0.151</t>
  </si>
  <si>
    <t>0.172</t>
  </si>
  <si>
    <t>0.092</t>
  </si>
  <si>
    <t>0.127</t>
  </si>
  <si>
    <t>0.098</t>
  </si>
  <si>
    <t>0.347</t>
  </si>
  <si>
    <t>0.168</t>
  </si>
  <si>
    <t>0.119</t>
  </si>
  <si>
    <t>0.251</t>
  </si>
  <si>
    <t>0.108</t>
  </si>
  <si>
    <t>0.209</t>
  </si>
  <si>
    <t>0.082</t>
  </si>
  <si>
    <t>0.181</t>
  </si>
  <si>
    <t>0.288</t>
  </si>
  <si>
    <t>0.266</t>
  </si>
  <si>
    <t>0.298</t>
  </si>
  <si>
    <t>0.13</t>
  </si>
  <si>
    <t>0.458</t>
  </si>
  <si>
    <t>0.091</t>
  </si>
  <si>
    <t>0.083</t>
  </si>
  <si>
    <t>0.062</t>
  </si>
  <si>
    <t>0.079</t>
  </si>
  <si>
    <t>0.056</t>
  </si>
  <si>
    <t>0.188</t>
  </si>
  <si>
    <t>0.093</t>
  </si>
  <si>
    <t>0.047</t>
  </si>
  <si>
    <t>0.077</t>
  </si>
  <si>
    <t>0.152</t>
  </si>
  <si>
    <t>0.063</t>
  </si>
  <si>
    <t>0.07</t>
  </si>
  <si>
    <t>0.135</t>
  </si>
  <si>
    <t>0.095</t>
  </si>
  <si>
    <t>0.075</t>
  </si>
  <si>
    <t>0.118</t>
  </si>
  <si>
    <t>0.149</t>
  </si>
  <si>
    <t>0.054</t>
  </si>
  <si>
    <t>0.052</t>
  </si>
  <si>
    <t>0.065</t>
  </si>
  <si>
    <t>0.102</t>
  </si>
  <si>
    <t>0.185</t>
  </si>
  <si>
    <t>100.7</t>
  </si>
  <si>
    <t>100.37</t>
  </si>
  <si>
    <t>100.39</t>
  </si>
  <si>
    <t>99.49</t>
  </si>
  <si>
    <t>100.545</t>
  </si>
  <si>
    <t>99.93</t>
  </si>
  <si>
    <t>medium_pace</t>
  </si>
  <si>
    <t>0.3100000000000023</t>
  </si>
  <si>
    <t>0.8800000000000097</t>
  </si>
  <si>
    <t>-0.3100000000000023</t>
  </si>
  <si>
    <t>-0.8800000000000097</t>
  </si>
  <si>
    <t>114.4</t>
  </si>
  <si>
    <t>116.0</t>
  </si>
  <si>
    <t>114.1</t>
  </si>
  <si>
    <t>106.5</t>
  </si>
  <si>
    <t>116.1</t>
  </si>
  <si>
    <t>116.9</t>
  </si>
  <si>
    <t>115.4</t>
  </si>
  <si>
    <t>107.9</t>
  </si>
  <si>
    <t>27.6</t>
  </si>
  <si>
    <t>27.5</t>
  </si>
  <si>
    <t>26.9</t>
  </si>
  <si>
    <t>25.0</t>
  </si>
  <si>
    <t>45.3</t>
  </si>
  <si>
    <t>42.8</t>
  </si>
  <si>
    <t>43.2</t>
  </si>
  <si>
    <t>45.2</t>
  </si>
  <si>
    <t>neutral</t>
  </si>
  <si>
    <t>unfavorable</t>
  </si>
  <si>
    <t>Stat</t>
  </si>
  <si>
    <t>stat_key</t>
  </si>
  <si>
    <t>Side</t>
  </si>
  <si>
    <t>Rank</t>
  </si>
  <si>
    <t>PerGame</t>
  </si>
  <si>
    <t>Minutes</t>
  </si>
  <si>
    <t>GP</t>
  </si>
  <si>
    <t>GP_RS</t>
  </si>
  <si>
    <t>GP_Pre</t>
  </si>
  <si>
    <t>Source</t>
  </si>
  <si>
    <t>TeamN</t>
  </si>
  <si>
    <t>FGA</t>
  </si>
  <si>
    <t>FGM</t>
  </si>
  <si>
    <t>2PA</t>
  </si>
  <si>
    <t>2PM</t>
  </si>
  <si>
    <t>3PA</t>
  </si>
  <si>
    <t>3PM</t>
  </si>
  <si>
    <t>FTA</t>
  </si>
  <si>
    <t>FTM</t>
  </si>
  <si>
    <t>Rebounds</t>
  </si>
  <si>
    <t>OReb</t>
  </si>
  <si>
    <t>DReb</t>
  </si>
  <si>
    <t>Assists</t>
  </si>
  <si>
    <t>Turnovers</t>
  </si>
  <si>
    <t>Steals</t>
  </si>
  <si>
    <t>Blocks</t>
  </si>
  <si>
    <t>Personal Fouls</t>
  </si>
  <si>
    <t>Fantasy Score</t>
  </si>
  <si>
    <t>PRA</t>
  </si>
  <si>
    <t>Pts+Rebs</t>
  </si>
  <si>
    <t>Pts+Asts</t>
  </si>
  <si>
    <t>Rebs+Asts</t>
  </si>
  <si>
    <t>Blks+Stls</t>
  </si>
  <si>
    <t>fga</t>
  </si>
  <si>
    <t>fgm</t>
  </si>
  <si>
    <t>fg2a</t>
  </si>
  <si>
    <t>fg2m</t>
  </si>
  <si>
    <t>fg3a</t>
  </si>
  <si>
    <t>fg3m</t>
  </si>
  <si>
    <t>fta</t>
  </si>
  <si>
    <t>ftm</t>
  </si>
  <si>
    <t>reb</t>
  </si>
  <si>
    <t>oreb</t>
  </si>
  <si>
    <t>dreb</t>
  </si>
  <si>
    <t>ast</t>
  </si>
  <si>
    <t>tov</t>
  </si>
  <si>
    <t>stl</t>
  </si>
  <si>
    <t>blk</t>
  </si>
  <si>
    <t>pf</t>
  </si>
  <si>
    <t>fantasy_score</t>
  </si>
  <si>
    <t>pr</t>
  </si>
  <si>
    <t>pa</t>
  </si>
  <si>
    <t>ra</t>
  </si>
  <si>
    <t>bs</t>
  </si>
  <si>
    <t>top</t>
  </si>
  <si>
    <t>bottom</t>
  </si>
  <si>
    <t>Ernest Udeh Jr.</t>
  </si>
  <si>
    <t>Craig Porter Jr.</t>
  </si>
  <si>
    <t>Lonzo Ball</t>
  </si>
  <si>
    <t>Rashaun Agee</t>
  </si>
  <si>
    <t>Tyrese Proctor</t>
  </si>
  <si>
    <t>Nae'Qwan Tomlin</t>
  </si>
  <si>
    <t>Mario Hezonja</t>
  </si>
  <si>
    <t>Meleek Thomas</t>
  </si>
  <si>
    <t>Thomas Bryant</t>
  </si>
  <si>
    <t>Nikola Jokic</t>
  </si>
  <si>
    <t>Ryan Nembhard</t>
  </si>
  <si>
    <t>Zeke Nnaji</t>
  </si>
  <si>
    <t>Bryce Hopkins</t>
  </si>
  <si>
    <t>Alpha Diallo</t>
  </si>
  <si>
    <t>Spencer Jones</t>
  </si>
  <si>
    <t>Jonas Valanciunas</t>
  </si>
  <si>
    <t>Julian Strawther</t>
  </si>
  <si>
    <t>Trevon Brazile</t>
  </si>
  <si>
    <t>Marvin Bagley III</t>
  </si>
  <si>
    <t>Cam Whitmore</t>
  </si>
  <si>
    <t>David Roddy</t>
  </si>
  <si>
    <t>Anthony Pritchard</t>
  </si>
  <si>
    <t>Christoph Tilly</t>
  </si>
  <si>
    <t>Zhaire Smith</t>
  </si>
  <si>
    <t>Jaylin Williams</t>
  </si>
  <si>
    <t>Josh Dix</t>
  </si>
  <si>
    <t>Aday Mara</t>
  </si>
  <si>
    <t>Bennett Stirtz</t>
  </si>
  <si>
    <t>Otega Oweh</t>
  </si>
  <si>
    <t>Nikola Topic</t>
  </si>
  <si>
    <t>Payton Sandfort</t>
  </si>
  <si>
    <t>Alex Caruso</t>
  </si>
  <si>
    <t>Dean Wade</t>
  </si>
  <si>
    <t>Dillon Jones</t>
  </si>
  <si>
    <t>Adem Bona</t>
  </si>
  <si>
    <t>Eric Gordon</t>
  </si>
  <si>
    <t>Rayan Rupert</t>
  </si>
  <si>
    <t>Justin Edwards</t>
  </si>
  <si>
    <t>Jameer Nelson Jr.</t>
  </si>
  <si>
    <t>Caleb Love</t>
  </si>
  <si>
    <t>Dominick Barlow</t>
  </si>
  <si>
    <t>Labaron Philon Jr.</t>
  </si>
  <si>
    <t>Jabari Walker</t>
  </si>
  <si>
    <t>Saint Thomas</t>
  </si>
  <si>
    <t>blend</t>
  </si>
  <si>
    <t>preseason</t>
  </si>
  <si>
    <t>regular_season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</si>
</sst>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5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142</v>
      </c>
      <c r="B3">
        <v>2</v>
      </c>
      <c r="C3" t="s">
        <v>144</v>
      </c>
      <c r="D3" t="s">
        <v>171</v>
      </c>
      <c r="E3" t="s">
        <v>176</v>
      </c>
      <c r="F3" t="s">
        <v>178</v>
      </c>
      <c r="G3" t="s">
        <v>180</v>
      </c>
      <c r="H3" t="s">
        <v>183</v>
      </c>
      <c r="I3" t="s">
        <v>5</v>
      </c>
      <c r="J3" t="s">
        <v>184</v>
      </c>
      <c r="K3" t="s">
        <v>186</v>
      </c>
      <c r="L3" t="s">
        <v>188</v>
      </c>
      <c r="M3">
        <v>4.5</v>
      </c>
      <c r="N3">
        <v>4.5</v>
      </c>
      <c r="O3" t="s">
        <v>189</v>
      </c>
      <c r="P3" t="s">
        <v>192</v>
      </c>
      <c r="Q3" t="s">
        <v>194</v>
      </c>
      <c r="R3" t="b">
        <v>0</v>
      </c>
      <c r="S3">
        <v>4</v>
      </c>
      <c r="T3">
        <v>16</v>
      </c>
      <c r="U3" t="s">
        <v>196</v>
      </c>
      <c r="V3">
        <v>21</v>
      </c>
      <c r="W3">
        <v>26.95</v>
      </c>
      <c r="X3">
        <v>26.95</v>
      </c>
      <c r="Y3" t="s">
        <v>196</v>
      </c>
      <c r="Z3">
        <v>26.95</v>
      </c>
      <c r="AA3" t="s">
        <v>189</v>
      </c>
      <c r="AB3" t="s">
        <v>196</v>
      </c>
      <c r="AC3" t="s">
        <v>198</v>
      </c>
      <c r="AD3" t="s">
        <v>201</v>
      </c>
      <c r="AG3" t="s">
        <v>205</v>
      </c>
      <c r="AH3">
        <v>-2.9</v>
      </c>
      <c r="AI3">
        <v>2.9</v>
      </c>
      <c r="AJ3">
        <v>1.6</v>
      </c>
      <c r="AK3">
        <v>0.541</v>
      </c>
      <c r="AL3">
        <v>0.8</v>
      </c>
      <c r="AM3">
        <v>1</v>
      </c>
      <c r="AN3">
        <v>0.6</v>
      </c>
      <c r="AO3">
        <v>0.5</v>
      </c>
      <c r="AP3">
        <v>30</v>
      </c>
      <c r="AS3" t="s">
        <v>190</v>
      </c>
      <c r="AT3" t="s">
        <v>190</v>
      </c>
      <c r="AU3">
        <v>82</v>
      </c>
      <c r="AV3" t="s">
        <v>208</v>
      </c>
      <c r="AW3">
        <v>0</v>
      </c>
      <c r="AX3">
        <v>0.8</v>
      </c>
      <c r="AY3">
        <v>2.4</v>
      </c>
      <c r="AZ3">
        <v>0</v>
      </c>
      <c r="BA3">
        <v>5</v>
      </c>
      <c r="BB3">
        <v>4</v>
      </c>
      <c r="BC3">
        <v>6</v>
      </c>
      <c r="BD3">
        <v>0.4</v>
      </c>
      <c r="BE3" t="s">
        <v>229</v>
      </c>
      <c r="BF3">
        <v>5</v>
      </c>
      <c r="BG3" t="s">
        <v>232</v>
      </c>
      <c r="BH3" t="s">
        <v>236</v>
      </c>
      <c r="BI3" t="s">
        <v>234</v>
      </c>
      <c r="BJ3" t="s">
        <v>236</v>
      </c>
      <c r="BK3" t="s">
        <v>245</v>
      </c>
      <c r="BM3" t="s">
        <v>249</v>
      </c>
      <c r="BN3" t="s">
        <v>292</v>
      </c>
      <c r="BO3" t="s">
        <v>249</v>
      </c>
      <c r="BR3">
        <v>95.37935951882997</v>
      </c>
      <c r="BS3">
        <v>-1.6</v>
      </c>
      <c r="BY3">
        <v>0</v>
      </c>
      <c r="BZ3">
        <v>3</v>
      </c>
      <c r="CA3">
        <v>0</v>
      </c>
      <c r="CB3">
        <v>0</v>
      </c>
      <c r="CC3">
        <v>1</v>
      </c>
      <c r="CD3">
        <v>0</v>
      </c>
      <c r="CE3">
        <v>5</v>
      </c>
      <c r="CF3">
        <v>5</v>
      </c>
      <c r="CG3">
        <v>5</v>
      </c>
      <c r="CH3">
        <v>5</v>
      </c>
      <c r="CI3" t="s">
        <v>249</v>
      </c>
      <c r="CQ3" t="s">
        <v>182</v>
      </c>
      <c r="CT3" t="s">
        <v>316</v>
      </c>
      <c r="CU3" t="s">
        <v>317</v>
      </c>
      <c r="CV3" t="s">
        <v>318</v>
      </c>
      <c r="CW3">
        <v>4.5</v>
      </c>
      <c r="CX3">
        <v>0</v>
      </c>
      <c r="CY3" t="s">
        <v>319</v>
      </c>
      <c r="CZ3" t="s">
        <v>320</v>
      </c>
      <c r="DD3" t="s">
        <v>183</v>
      </c>
      <c r="DE3" t="s">
        <v>183</v>
      </c>
      <c r="DF3" t="s">
        <v>183</v>
      </c>
      <c r="DG3" t="s">
        <v>183</v>
      </c>
      <c r="DL3" t="s">
        <v>352</v>
      </c>
      <c r="DM3" t="s">
        <v>378</v>
      </c>
      <c r="DN3" t="s">
        <v>382</v>
      </c>
      <c r="DO3" t="s">
        <v>386</v>
      </c>
      <c r="DP3" t="s">
        <v>411</v>
      </c>
      <c r="DQ3" t="s">
        <v>433</v>
      </c>
      <c r="DR3" t="s">
        <v>437</v>
      </c>
      <c r="DS3" t="s">
        <v>439</v>
      </c>
      <c r="DT3" t="s">
        <v>440</v>
      </c>
      <c r="DU3" t="s">
        <v>435</v>
      </c>
      <c r="DV3" t="s">
        <v>444</v>
      </c>
      <c r="DW3" t="s">
        <v>448</v>
      </c>
      <c r="DX3" t="s">
        <v>452</v>
      </c>
      <c r="DY3" t="s">
        <v>456</v>
      </c>
      <c r="DZ3" t="s">
        <v>460</v>
      </c>
      <c r="EB3" t="s">
        <v>183</v>
      </c>
    </row>
    <row r="4" spans="1:132">
      <c r="A4" t="s">
        <v>142</v>
      </c>
      <c r="B4">
        <v>1.81</v>
      </c>
      <c r="C4" t="s">
        <v>144</v>
      </c>
      <c r="D4" t="s">
        <v>171</v>
      </c>
      <c r="E4" t="s">
        <v>176</v>
      </c>
      <c r="F4" t="s">
        <v>178</v>
      </c>
      <c r="G4" t="s">
        <v>180</v>
      </c>
      <c r="H4" t="s">
        <v>183</v>
      </c>
      <c r="I4" t="s">
        <v>5</v>
      </c>
      <c r="J4" t="s">
        <v>184</v>
      </c>
      <c r="K4" t="s">
        <v>187</v>
      </c>
      <c r="L4" t="s">
        <v>188</v>
      </c>
      <c r="M4">
        <v>7.5</v>
      </c>
      <c r="N4">
        <v>7.5</v>
      </c>
      <c r="O4" t="s">
        <v>189</v>
      </c>
      <c r="P4" t="s">
        <v>192</v>
      </c>
      <c r="Q4" t="s">
        <v>194</v>
      </c>
      <c r="R4" t="b">
        <v>0</v>
      </c>
      <c r="S4">
        <v>5</v>
      </c>
      <c r="T4">
        <v>16</v>
      </c>
      <c r="U4" t="s">
        <v>196</v>
      </c>
      <c r="V4">
        <v>21</v>
      </c>
      <c r="W4">
        <v>26.95</v>
      </c>
      <c r="X4">
        <v>26.95</v>
      </c>
      <c r="Y4" t="s">
        <v>196</v>
      </c>
      <c r="Z4">
        <v>26.95</v>
      </c>
      <c r="AA4" t="s">
        <v>189</v>
      </c>
      <c r="AB4" t="s">
        <v>196</v>
      </c>
      <c r="AC4" t="s">
        <v>198</v>
      </c>
      <c r="AD4" t="s">
        <v>201</v>
      </c>
      <c r="AG4" t="s">
        <v>205</v>
      </c>
      <c r="AH4">
        <v>-3.11</v>
      </c>
      <c r="AI4">
        <v>3.11</v>
      </c>
      <c r="AJ4">
        <v>4.39</v>
      </c>
      <c r="AK4">
        <v>0.537</v>
      </c>
      <c r="AL4">
        <v>0.8</v>
      </c>
      <c r="AM4">
        <v>1</v>
      </c>
      <c r="AN4">
        <v>0.6</v>
      </c>
      <c r="AS4" t="s">
        <v>190</v>
      </c>
      <c r="AT4" t="s">
        <v>190</v>
      </c>
      <c r="AU4">
        <v>48</v>
      </c>
      <c r="AV4" t="s">
        <v>209</v>
      </c>
      <c r="AW4">
        <v>0</v>
      </c>
      <c r="AX4">
        <v>3</v>
      </c>
      <c r="AY4">
        <v>5.2</v>
      </c>
      <c r="AZ4">
        <v>0</v>
      </c>
      <c r="BA4">
        <v>5</v>
      </c>
      <c r="BB4">
        <v>4</v>
      </c>
      <c r="BC4">
        <v>6</v>
      </c>
      <c r="BD4">
        <v>0.4</v>
      </c>
      <c r="BE4" t="s">
        <v>229</v>
      </c>
      <c r="BF4">
        <v>5</v>
      </c>
      <c r="BG4" t="s">
        <v>232</v>
      </c>
      <c r="BH4" t="s">
        <v>236</v>
      </c>
      <c r="BI4" t="s">
        <v>239</v>
      </c>
      <c r="BJ4" t="s">
        <v>236</v>
      </c>
      <c r="BK4" t="s">
        <v>246</v>
      </c>
      <c r="BM4" t="s">
        <v>250</v>
      </c>
      <c r="BN4" t="s">
        <v>293</v>
      </c>
      <c r="BO4" t="s">
        <v>250</v>
      </c>
      <c r="BR4">
        <v>61.89798822858108</v>
      </c>
      <c r="BS4">
        <v>-2.2</v>
      </c>
      <c r="BY4">
        <v>3</v>
      </c>
      <c r="BZ4">
        <v>7</v>
      </c>
      <c r="CA4">
        <v>1</v>
      </c>
      <c r="CB4">
        <v>0</v>
      </c>
      <c r="CC4">
        <v>4</v>
      </c>
      <c r="CD4">
        <v>3</v>
      </c>
      <c r="CE4">
        <v>9</v>
      </c>
      <c r="CF4">
        <v>9</v>
      </c>
      <c r="CG4">
        <v>8</v>
      </c>
      <c r="CH4">
        <v>8</v>
      </c>
      <c r="CI4" t="s">
        <v>250</v>
      </c>
      <c r="CQ4" t="s">
        <v>182</v>
      </c>
      <c r="CT4" t="s">
        <v>316</v>
      </c>
      <c r="CU4" t="s">
        <v>317</v>
      </c>
      <c r="CV4" t="s">
        <v>318</v>
      </c>
      <c r="CW4">
        <v>7.5</v>
      </c>
      <c r="CX4">
        <v>0</v>
      </c>
      <c r="CY4" t="s">
        <v>319</v>
      </c>
      <c r="CZ4" t="s">
        <v>321</v>
      </c>
      <c r="DD4" t="s">
        <v>183</v>
      </c>
      <c r="DE4" t="s">
        <v>183</v>
      </c>
      <c r="DF4" t="s">
        <v>183</v>
      </c>
      <c r="DG4" t="s">
        <v>183</v>
      </c>
      <c r="DL4" t="s">
        <v>352</v>
      </c>
      <c r="DM4" t="s">
        <v>378</v>
      </c>
      <c r="DN4" t="s">
        <v>382</v>
      </c>
      <c r="DO4" t="s">
        <v>386</v>
      </c>
      <c r="DP4" t="s">
        <v>411</v>
      </c>
      <c r="DQ4" t="s">
        <v>433</v>
      </c>
      <c r="DR4" t="s">
        <v>437</v>
      </c>
      <c r="DS4" t="s">
        <v>439</v>
      </c>
      <c r="DT4" t="s">
        <v>440</v>
      </c>
      <c r="DU4" t="s">
        <v>435</v>
      </c>
      <c r="DV4" t="s">
        <v>444</v>
      </c>
      <c r="DW4" t="s">
        <v>448</v>
      </c>
      <c r="DX4" t="s">
        <v>452</v>
      </c>
      <c r="DY4" t="s">
        <v>456</v>
      </c>
      <c r="DZ4" t="s">
        <v>460</v>
      </c>
      <c r="EB4" t="s">
        <v>183</v>
      </c>
    </row>
    <row r="5" spans="1:132">
      <c r="A5" t="s">
        <v>142</v>
      </c>
      <c r="B5">
        <v>1.62</v>
      </c>
      <c r="C5" t="s">
        <v>145</v>
      </c>
      <c r="D5" t="s">
        <v>172</v>
      </c>
      <c r="E5" t="s">
        <v>176</v>
      </c>
      <c r="F5" t="s">
        <v>178</v>
      </c>
      <c r="G5" t="s">
        <v>180</v>
      </c>
      <c r="H5" t="s">
        <v>183</v>
      </c>
      <c r="I5" t="s">
        <v>5</v>
      </c>
      <c r="J5" t="s">
        <v>184</v>
      </c>
      <c r="K5" t="s">
        <v>186</v>
      </c>
      <c r="L5" t="s">
        <v>188</v>
      </c>
      <c r="M5">
        <v>6.5</v>
      </c>
      <c r="N5">
        <v>6.5</v>
      </c>
      <c r="O5" t="s">
        <v>189</v>
      </c>
      <c r="P5" t="s">
        <v>192</v>
      </c>
      <c r="Q5" t="s">
        <v>193</v>
      </c>
      <c r="R5" t="b">
        <v>0</v>
      </c>
      <c r="S5">
        <v>9</v>
      </c>
      <c r="T5">
        <v>16</v>
      </c>
      <c r="U5" t="s">
        <v>196</v>
      </c>
      <c r="V5">
        <v>21</v>
      </c>
      <c r="W5">
        <v>29.56</v>
      </c>
      <c r="X5">
        <v>29.56</v>
      </c>
      <c r="Y5" t="s">
        <v>196</v>
      </c>
      <c r="Z5">
        <v>29.56</v>
      </c>
      <c r="AA5" t="s">
        <v>189</v>
      </c>
      <c r="AB5" t="s">
        <v>196</v>
      </c>
      <c r="AC5" t="s">
        <v>199</v>
      </c>
      <c r="AD5" t="s">
        <v>201</v>
      </c>
      <c r="AG5" t="s">
        <v>205</v>
      </c>
      <c r="AH5">
        <v>-1</v>
      </c>
      <c r="AI5">
        <v>1</v>
      </c>
      <c r="AJ5">
        <v>5.5</v>
      </c>
      <c r="AK5">
        <v>0.541</v>
      </c>
      <c r="AL5">
        <v>0.75</v>
      </c>
      <c r="AM5">
        <v>0.75</v>
      </c>
      <c r="AN5">
        <v>0.75</v>
      </c>
      <c r="AO5">
        <v>0.5</v>
      </c>
      <c r="AP5">
        <v>30</v>
      </c>
      <c r="AS5" t="s">
        <v>190</v>
      </c>
      <c r="AT5" t="s">
        <v>190</v>
      </c>
      <c r="AU5">
        <v>69</v>
      </c>
      <c r="AV5" t="s">
        <v>210</v>
      </c>
      <c r="AW5">
        <v>0.25</v>
      </c>
      <c r="AX5">
        <v>5.5</v>
      </c>
      <c r="AY5">
        <v>5.5</v>
      </c>
      <c r="AZ5">
        <v>1</v>
      </c>
      <c r="BA5">
        <v>3</v>
      </c>
      <c r="BB5">
        <v>1</v>
      </c>
      <c r="BC5">
        <v>3</v>
      </c>
      <c r="BD5">
        <v>0.25</v>
      </c>
      <c r="BE5" t="s">
        <v>229</v>
      </c>
      <c r="BF5">
        <v>4</v>
      </c>
      <c r="BG5" t="s">
        <v>232</v>
      </c>
      <c r="BH5" t="s">
        <v>236</v>
      </c>
      <c r="BI5" t="s">
        <v>234</v>
      </c>
      <c r="BJ5" t="s">
        <v>236</v>
      </c>
      <c r="BK5" t="s">
        <v>245</v>
      </c>
      <c r="BM5" t="s">
        <v>251</v>
      </c>
      <c r="BN5" t="s">
        <v>251</v>
      </c>
      <c r="BO5" t="s">
        <v>251</v>
      </c>
      <c r="BR5">
        <v>27.27272727272727</v>
      </c>
      <c r="BS5">
        <v>0</v>
      </c>
      <c r="BY5">
        <v>6</v>
      </c>
      <c r="BZ5">
        <v>7</v>
      </c>
      <c r="CA5">
        <v>3</v>
      </c>
      <c r="CB5">
        <v>6</v>
      </c>
      <c r="CI5" t="s">
        <v>251</v>
      </c>
      <c r="CQ5" t="s">
        <v>182</v>
      </c>
      <c r="CT5" t="s">
        <v>316</v>
      </c>
      <c r="CU5" t="s">
        <v>317</v>
      </c>
      <c r="CV5" t="s">
        <v>318</v>
      </c>
      <c r="CW5">
        <v>6.5</v>
      </c>
      <c r="CX5">
        <v>0</v>
      </c>
      <c r="CY5" t="s">
        <v>319</v>
      </c>
      <c r="CZ5" t="s">
        <v>321</v>
      </c>
      <c r="DC5" t="s">
        <v>323</v>
      </c>
      <c r="DD5" t="s">
        <v>183</v>
      </c>
      <c r="DE5" t="s">
        <v>351</v>
      </c>
      <c r="DF5" t="s">
        <v>183</v>
      </c>
      <c r="DG5" t="s">
        <v>183</v>
      </c>
      <c r="DL5" t="s">
        <v>353</v>
      </c>
      <c r="DM5" t="s">
        <v>378</v>
      </c>
      <c r="DN5" t="s">
        <v>382</v>
      </c>
      <c r="DO5" t="s">
        <v>387</v>
      </c>
      <c r="DP5" t="s">
        <v>412</v>
      </c>
      <c r="DQ5" t="s">
        <v>433</v>
      </c>
      <c r="DR5" t="s">
        <v>437</v>
      </c>
      <c r="DS5" t="s">
        <v>439</v>
      </c>
      <c r="DT5" t="s">
        <v>440</v>
      </c>
      <c r="DU5" t="s">
        <v>435</v>
      </c>
      <c r="DV5" t="s">
        <v>444</v>
      </c>
      <c r="DW5" t="s">
        <v>448</v>
      </c>
      <c r="DX5" t="s">
        <v>452</v>
      </c>
      <c r="DY5" t="s">
        <v>456</v>
      </c>
      <c r="DZ5" t="s">
        <v>460</v>
      </c>
      <c r="EB5" t="s">
        <v>183</v>
      </c>
    </row>
    <row r="6" spans="1:132">
      <c r="A6" t="s">
        <v>142</v>
      </c>
      <c r="B6">
        <v>1.44</v>
      </c>
      <c r="C6" t="s">
        <v>145</v>
      </c>
      <c r="D6" t="s">
        <v>172</v>
      </c>
      <c r="E6" t="s">
        <v>176</v>
      </c>
      <c r="F6" t="s">
        <v>178</v>
      </c>
      <c r="G6" t="s">
        <v>180</v>
      </c>
      <c r="H6" t="s">
        <v>183</v>
      </c>
      <c r="I6" t="s">
        <v>5</v>
      </c>
      <c r="J6" t="s">
        <v>184</v>
      </c>
      <c r="K6" t="s">
        <v>187</v>
      </c>
      <c r="L6" t="s">
        <v>188</v>
      </c>
      <c r="M6">
        <v>10.5</v>
      </c>
      <c r="N6">
        <v>10.5</v>
      </c>
      <c r="O6" t="s">
        <v>189</v>
      </c>
      <c r="P6" t="s">
        <v>192</v>
      </c>
      <c r="Q6" t="s">
        <v>193</v>
      </c>
      <c r="R6" t="b">
        <v>0</v>
      </c>
      <c r="S6">
        <v>9</v>
      </c>
      <c r="T6">
        <v>16</v>
      </c>
      <c r="U6" t="s">
        <v>196</v>
      </c>
      <c r="V6">
        <v>21</v>
      </c>
      <c r="W6">
        <v>29.56</v>
      </c>
      <c r="X6">
        <v>29.56</v>
      </c>
      <c r="Y6" t="s">
        <v>196</v>
      </c>
      <c r="Z6">
        <v>29.56</v>
      </c>
      <c r="AA6" t="s">
        <v>189</v>
      </c>
      <c r="AB6" t="s">
        <v>196</v>
      </c>
      <c r="AC6" t="s">
        <v>199</v>
      </c>
      <c r="AD6" t="s">
        <v>201</v>
      </c>
      <c r="AG6" t="s">
        <v>205</v>
      </c>
      <c r="AH6">
        <v>-0.87</v>
      </c>
      <c r="AI6">
        <v>0.87</v>
      </c>
      <c r="AJ6">
        <v>9.630000000000001</v>
      </c>
      <c r="AK6">
        <v>0.537</v>
      </c>
      <c r="AL6">
        <v>1</v>
      </c>
      <c r="AM6">
        <v>1</v>
      </c>
      <c r="AN6">
        <v>1</v>
      </c>
      <c r="AS6" t="s">
        <v>190</v>
      </c>
      <c r="AT6" t="s">
        <v>207</v>
      </c>
      <c r="AU6">
        <v>41</v>
      </c>
      <c r="AV6" t="s">
        <v>211</v>
      </c>
      <c r="AW6">
        <v>0</v>
      </c>
      <c r="AX6">
        <v>9</v>
      </c>
      <c r="AY6">
        <v>9</v>
      </c>
      <c r="AZ6">
        <v>0</v>
      </c>
      <c r="BA6">
        <v>3</v>
      </c>
      <c r="BB6">
        <v>0</v>
      </c>
      <c r="BC6">
        <v>3</v>
      </c>
      <c r="BD6">
        <v>0</v>
      </c>
      <c r="BE6" t="s">
        <v>229</v>
      </c>
      <c r="BF6">
        <v>3</v>
      </c>
      <c r="BG6" t="s">
        <v>232</v>
      </c>
      <c r="BH6" t="s">
        <v>236</v>
      </c>
      <c r="BI6" t="s">
        <v>239</v>
      </c>
      <c r="BJ6" t="s">
        <v>236</v>
      </c>
      <c r="BK6" t="s">
        <v>246</v>
      </c>
      <c r="BM6" t="s">
        <v>252</v>
      </c>
      <c r="BN6" t="s">
        <v>252</v>
      </c>
      <c r="BO6" t="s">
        <v>252</v>
      </c>
      <c r="BR6">
        <v>15.71348402636773</v>
      </c>
      <c r="BS6">
        <v>0</v>
      </c>
      <c r="BY6">
        <v>10</v>
      </c>
      <c r="BZ6">
        <v>7</v>
      </c>
      <c r="CA6">
        <v>10</v>
      </c>
      <c r="CI6" t="s">
        <v>252</v>
      </c>
      <c r="CQ6" t="s">
        <v>182</v>
      </c>
      <c r="CT6" t="s">
        <v>316</v>
      </c>
      <c r="CU6" t="s">
        <v>317</v>
      </c>
      <c r="CV6" t="s">
        <v>318</v>
      </c>
      <c r="CW6">
        <v>10.5</v>
      </c>
      <c r="CX6">
        <v>0</v>
      </c>
      <c r="CY6" t="s">
        <v>319</v>
      </c>
      <c r="CZ6" t="s">
        <v>321</v>
      </c>
      <c r="DC6" t="s">
        <v>324</v>
      </c>
      <c r="DD6" t="s">
        <v>183</v>
      </c>
      <c r="DE6" t="s">
        <v>351</v>
      </c>
      <c r="DF6" t="s">
        <v>183</v>
      </c>
      <c r="DG6" t="s">
        <v>183</v>
      </c>
      <c r="DL6" t="s">
        <v>353</v>
      </c>
      <c r="DM6" t="s">
        <v>378</v>
      </c>
      <c r="DN6" t="s">
        <v>382</v>
      </c>
      <c r="DO6" t="s">
        <v>387</v>
      </c>
      <c r="DP6" t="s">
        <v>412</v>
      </c>
      <c r="DQ6" t="s">
        <v>433</v>
      </c>
      <c r="DR6" t="s">
        <v>437</v>
      </c>
      <c r="DS6" t="s">
        <v>439</v>
      </c>
      <c r="DT6" t="s">
        <v>440</v>
      </c>
      <c r="DU6" t="s">
        <v>435</v>
      </c>
      <c r="DV6" t="s">
        <v>444</v>
      </c>
      <c r="DW6" t="s">
        <v>448</v>
      </c>
      <c r="DX6" t="s">
        <v>452</v>
      </c>
      <c r="DY6" t="s">
        <v>456</v>
      </c>
      <c r="DZ6" t="s">
        <v>460</v>
      </c>
      <c r="EB6" t="s">
        <v>183</v>
      </c>
    </row>
    <row r="7" spans="1:132">
      <c r="A7" t="s">
        <v>142</v>
      </c>
      <c r="B7">
        <v>1.25</v>
      </c>
      <c r="C7" t="s">
        <v>146</v>
      </c>
      <c r="D7" t="s">
        <v>172</v>
      </c>
      <c r="E7" t="s">
        <v>177</v>
      </c>
      <c r="F7" t="s">
        <v>179</v>
      </c>
      <c r="G7" t="s">
        <v>181</v>
      </c>
      <c r="H7" t="s">
        <v>183</v>
      </c>
      <c r="I7" t="s">
        <v>5</v>
      </c>
      <c r="J7" t="s">
        <v>185</v>
      </c>
      <c r="K7" t="s">
        <v>186</v>
      </c>
      <c r="L7" t="s">
        <v>188</v>
      </c>
      <c r="M7">
        <v>15</v>
      </c>
      <c r="N7">
        <v>15</v>
      </c>
      <c r="O7" t="s">
        <v>190</v>
      </c>
      <c r="P7" t="s">
        <v>193</v>
      </c>
      <c r="Q7" t="s">
        <v>193</v>
      </c>
      <c r="R7" t="b">
        <v>0</v>
      </c>
      <c r="S7">
        <v>1</v>
      </c>
      <c r="T7">
        <v>19</v>
      </c>
      <c r="U7" t="s">
        <v>196</v>
      </c>
      <c r="V7">
        <v>22.33</v>
      </c>
      <c r="W7">
        <v>33.06</v>
      </c>
      <c r="X7">
        <v>33.06</v>
      </c>
      <c r="Y7" t="s">
        <v>196</v>
      </c>
      <c r="Z7">
        <v>33.06</v>
      </c>
      <c r="AA7" t="s">
        <v>190</v>
      </c>
      <c r="AB7" t="s">
        <v>196</v>
      </c>
      <c r="AC7" t="s">
        <v>199</v>
      </c>
      <c r="AD7" t="s">
        <v>202</v>
      </c>
      <c r="AG7" t="s">
        <v>205</v>
      </c>
      <c r="AH7">
        <v>-1.1</v>
      </c>
      <c r="AI7">
        <v>1.1</v>
      </c>
      <c r="AJ7">
        <v>13.9</v>
      </c>
      <c r="AK7">
        <v>0.541</v>
      </c>
      <c r="AL7">
        <v>0.5333333333333333</v>
      </c>
      <c r="AM7">
        <v>0.4</v>
      </c>
      <c r="AN7">
        <v>0.6666666666666666</v>
      </c>
      <c r="AO7">
        <v>0.5</v>
      </c>
      <c r="AP7">
        <v>30</v>
      </c>
      <c r="AS7" t="s">
        <v>190</v>
      </c>
      <c r="AT7" t="s">
        <v>190</v>
      </c>
      <c r="AU7">
        <v>48</v>
      </c>
      <c r="AV7" t="s">
        <v>209</v>
      </c>
      <c r="AW7">
        <v>0.6</v>
      </c>
      <c r="AX7">
        <v>14.8</v>
      </c>
      <c r="AY7">
        <v>13</v>
      </c>
      <c r="AZ7">
        <v>3</v>
      </c>
      <c r="BA7">
        <v>2</v>
      </c>
      <c r="BB7">
        <v>3</v>
      </c>
      <c r="BC7">
        <v>6</v>
      </c>
      <c r="BD7">
        <v>0.3333333333333333</v>
      </c>
      <c r="BE7" t="s">
        <v>229</v>
      </c>
      <c r="BF7">
        <v>5</v>
      </c>
      <c r="BG7" t="s">
        <v>233</v>
      </c>
      <c r="BH7" t="s">
        <v>236</v>
      </c>
      <c r="BI7" t="s">
        <v>239</v>
      </c>
      <c r="BJ7" t="s">
        <v>236</v>
      </c>
      <c r="BK7" t="s">
        <v>245</v>
      </c>
      <c r="BM7" t="s">
        <v>253</v>
      </c>
      <c r="BN7" t="s">
        <v>294</v>
      </c>
      <c r="BO7" t="s">
        <v>253</v>
      </c>
      <c r="BR7">
        <v>34.57262316037574</v>
      </c>
      <c r="BS7">
        <v>1.800000000000001</v>
      </c>
      <c r="BY7">
        <v>16</v>
      </c>
      <c r="BZ7">
        <v>19</v>
      </c>
      <c r="CA7">
        <v>10</v>
      </c>
      <c r="CB7">
        <v>19</v>
      </c>
      <c r="CC7">
        <v>10</v>
      </c>
      <c r="CD7">
        <v>9</v>
      </c>
      <c r="CE7">
        <v>15</v>
      </c>
      <c r="CF7">
        <v>4</v>
      </c>
      <c r="CG7">
        <v>14</v>
      </c>
      <c r="CH7">
        <v>14</v>
      </c>
      <c r="CI7" t="s">
        <v>253</v>
      </c>
      <c r="CQ7" t="s">
        <v>180</v>
      </c>
      <c r="CT7" t="s">
        <v>316</v>
      </c>
      <c r="CU7" t="s">
        <v>317</v>
      </c>
      <c r="CV7" t="s">
        <v>318</v>
      </c>
      <c r="CW7">
        <v>15</v>
      </c>
      <c r="CX7">
        <v>0</v>
      </c>
      <c r="CY7" t="s">
        <v>319</v>
      </c>
      <c r="CZ7" t="s">
        <v>321</v>
      </c>
      <c r="DC7" t="s">
        <v>325</v>
      </c>
      <c r="DD7" t="s">
        <v>183</v>
      </c>
      <c r="DE7" t="s">
        <v>351</v>
      </c>
      <c r="DF7" t="s">
        <v>183</v>
      </c>
      <c r="DG7" t="s">
        <v>183</v>
      </c>
      <c r="DL7" t="s">
        <v>354</v>
      </c>
      <c r="DM7" t="s">
        <v>379</v>
      </c>
      <c r="DN7" t="s">
        <v>383</v>
      </c>
      <c r="DO7" t="s">
        <v>388</v>
      </c>
      <c r="DP7" t="s">
        <v>413</v>
      </c>
      <c r="DQ7" t="s">
        <v>434</v>
      </c>
      <c r="DR7" t="s">
        <v>438</v>
      </c>
      <c r="DS7" t="s">
        <v>439</v>
      </c>
      <c r="DT7" t="s">
        <v>441</v>
      </c>
      <c r="DU7" t="s">
        <v>436</v>
      </c>
      <c r="DV7" t="s">
        <v>445</v>
      </c>
      <c r="DW7" t="s">
        <v>449</v>
      </c>
      <c r="DX7" t="s">
        <v>453</v>
      </c>
      <c r="DY7" t="s">
        <v>457</v>
      </c>
      <c r="DZ7" t="s">
        <v>460</v>
      </c>
      <c r="EB7" t="s">
        <v>183</v>
      </c>
    </row>
    <row r="8" spans="1:132">
      <c r="A8" t="s">
        <v>142</v>
      </c>
      <c r="B8">
        <v>1.06</v>
      </c>
      <c r="C8" t="s">
        <v>147</v>
      </c>
      <c r="D8" t="s">
        <v>172</v>
      </c>
      <c r="E8" t="s">
        <v>177</v>
      </c>
      <c r="F8" t="s">
        <v>179</v>
      </c>
      <c r="G8" t="s">
        <v>181</v>
      </c>
      <c r="H8" t="s">
        <v>183</v>
      </c>
      <c r="I8" t="s">
        <v>5</v>
      </c>
      <c r="J8" t="s">
        <v>185</v>
      </c>
      <c r="K8" t="s">
        <v>186</v>
      </c>
      <c r="L8" t="s">
        <v>188</v>
      </c>
      <c r="M8">
        <v>5.5</v>
      </c>
      <c r="N8">
        <v>5.5</v>
      </c>
      <c r="O8" t="s">
        <v>189</v>
      </c>
      <c r="P8" t="s">
        <v>192</v>
      </c>
      <c r="Q8" t="s">
        <v>193</v>
      </c>
      <c r="R8" t="b">
        <v>0</v>
      </c>
      <c r="S8">
        <v>6</v>
      </c>
      <c r="T8">
        <v>19</v>
      </c>
      <c r="U8" t="s">
        <v>196</v>
      </c>
      <c r="V8">
        <v>19.67</v>
      </c>
      <c r="W8">
        <v>26</v>
      </c>
      <c r="X8">
        <v>26</v>
      </c>
      <c r="Y8" t="s">
        <v>196</v>
      </c>
      <c r="Z8">
        <v>26</v>
      </c>
      <c r="AA8" t="s">
        <v>189</v>
      </c>
      <c r="AB8" t="s">
        <v>196</v>
      </c>
      <c r="AC8" t="s">
        <v>198</v>
      </c>
      <c r="AD8" t="s">
        <v>201</v>
      </c>
      <c r="AG8" t="s">
        <v>205</v>
      </c>
      <c r="AH8">
        <v>-0.4</v>
      </c>
      <c r="AI8">
        <v>0.4</v>
      </c>
      <c r="AJ8">
        <v>5.1</v>
      </c>
      <c r="AK8">
        <v>0.541</v>
      </c>
      <c r="AL8">
        <v>0.4499999999999999</v>
      </c>
      <c r="AM8">
        <v>0.6</v>
      </c>
      <c r="AN8">
        <v>0.3</v>
      </c>
      <c r="AO8">
        <v>0.5</v>
      </c>
      <c r="AP8">
        <v>30</v>
      </c>
      <c r="AS8" t="s">
        <v>190</v>
      </c>
      <c r="AT8" t="s">
        <v>190</v>
      </c>
      <c r="AU8">
        <v>49</v>
      </c>
      <c r="AV8" t="s">
        <v>212</v>
      </c>
      <c r="AW8">
        <v>0.4</v>
      </c>
      <c r="AX8">
        <v>3.6</v>
      </c>
      <c r="AY8">
        <v>6.6</v>
      </c>
      <c r="AZ8">
        <v>2</v>
      </c>
      <c r="BA8">
        <v>3</v>
      </c>
      <c r="BB8">
        <v>7</v>
      </c>
      <c r="BC8">
        <v>3</v>
      </c>
      <c r="BD8">
        <v>0.7</v>
      </c>
      <c r="BE8" t="s">
        <v>230</v>
      </c>
      <c r="BF8">
        <v>5</v>
      </c>
      <c r="BG8" t="s">
        <v>233</v>
      </c>
      <c r="BH8" t="s">
        <v>236</v>
      </c>
      <c r="BI8" t="s">
        <v>239</v>
      </c>
      <c r="BJ8" t="s">
        <v>236</v>
      </c>
      <c r="BK8" t="s">
        <v>245</v>
      </c>
      <c r="BM8" t="s">
        <v>254</v>
      </c>
      <c r="BN8" t="s">
        <v>295</v>
      </c>
      <c r="BO8" t="s">
        <v>254</v>
      </c>
      <c r="BR8">
        <v>61.05891418063602</v>
      </c>
      <c r="BS8">
        <v>-3</v>
      </c>
      <c r="BY8">
        <v>2</v>
      </c>
      <c r="BZ8">
        <v>2</v>
      </c>
      <c r="CA8">
        <v>6</v>
      </c>
      <c r="CB8">
        <v>0</v>
      </c>
      <c r="CC8">
        <v>8</v>
      </c>
      <c r="CD8">
        <v>6</v>
      </c>
      <c r="CE8">
        <v>13</v>
      </c>
      <c r="CF8">
        <v>8</v>
      </c>
      <c r="CG8">
        <v>11</v>
      </c>
      <c r="CH8">
        <v>10</v>
      </c>
      <c r="CI8" t="s">
        <v>254</v>
      </c>
      <c r="CQ8" t="s">
        <v>180</v>
      </c>
      <c r="CT8" t="s">
        <v>316</v>
      </c>
      <c r="CU8" t="s">
        <v>317</v>
      </c>
      <c r="CV8" t="s">
        <v>318</v>
      </c>
      <c r="CW8">
        <v>5.5</v>
      </c>
      <c r="CX8">
        <v>0</v>
      </c>
      <c r="CY8" t="s">
        <v>319</v>
      </c>
      <c r="CZ8" t="s">
        <v>143</v>
      </c>
      <c r="DD8" t="s">
        <v>183</v>
      </c>
      <c r="DE8" t="s">
        <v>183</v>
      </c>
      <c r="DF8" t="s">
        <v>183</v>
      </c>
      <c r="DG8" t="s">
        <v>183</v>
      </c>
      <c r="DL8" t="s">
        <v>355</v>
      </c>
      <c r="DM8" t="s">
        <v>378</v>
      </c>
      <c r="DN8" t="s">
        <v>382</v>
      </c>
      <c r="DO8" t="s">
        <v>389</v>
      </c>
      <c r="DP8" t="s">
        <v>413</v>
      </c>
      <c r="DQ8" t="s">
        <v>434</v>
      </c>
      <c r="DR8" t="s">
        <v>438</v>
      </c>
      <c r="DS8" t="s">
        <v>439</v>
      </c>
      <c r="DT8" t="s">
        <v>441</v>
      </c>
      <c r="DU8" t="s">
        <v>436</v>
      </c>
      <c r="DV8" t="s">
        <v>445</v>
      </c>
      <c r="DW8" t="s">
        <v>449</v>
      </c>
      <c r="DX8" t="s">
        <v>453</v>
      </c>
      <c r="DY8" t="s">
        <v>457</v>
      </c>
      <c r="DZ8" t="s">
        <v>460</v>
      </c>
      <c r="EB8" t="s">
        <v>183</v>
      </c>
    </row>
    <row r="9" spans="1:132">
      <c r="A9" t="s">
        <v>142</v>
      </c>
      <c r="B9">
        <v>0.88</v>
      </c>
      <c r="C9" t="s">
        <v>148</v>
      </c>
      <c r="D9" t="s">
        <v>171</v>
      </c>
      <c r="E9" t="s">
        <v>177</v>
      </c>
      <c r="F9" t="s">
        <v>179</v>
      </c>
      <c r="G9" t="s">
        <v>181</v>
      </c>
      <c r="H9" t="s">
        <v>183</v>
      </c>
      <c r="I9" t="s">
        <v>5</v>
      </c>
      <c r="J9" t="s">
        <v>185</v>
      </c>
      <c r="K9" t="s">
        <v>186</v>
      </c>
      <c r="L9" t="s">
        <v>188</v>
      </c>
      <c r="M9">
        <v>9.5</v>
      </c>
      <c r="N9">
        <v>9.5</v>
      </c>
      <c r="O9" t="s">
        <v>189</v>
      </c>
      <c r="P9" t="s">
        <v>192</v>
      </c>
      <c r="Q9" t="s">
        <v>193</v>
      </c>
      <c r="R9" t="b">
        <v>0</v>
      </c>
      <c r="S9">
        <v>3</v>
      </c>
      <c r="T9">
        <v>19</v>
      </c>
      <c r="U9" t="s">
        <v>196</v>
      </c>
      <c r="V9">
        <v>21.67</v>
      </c>
      <c r="W9">
        <v>28.39</v>
      </c>
      <c r="X9">
        <v>28.39</v>
      </c>
      <c r="Y9" t="s">
        <v>196</v>
      </c>
      <c r="Z9">
        <v>28.39</v>
      </c>
      <c r="AA9" t="s">
        <v>189</v>
      </c>
      <c r="AB9" t="s">
        <v>196</v>
      </c>
      <c r="AC9" t="s">
        <v>199</v>
      </c>
      <c r="AD9" t="s">
        <v>201</v>
      </c>
      <c r="AG9" t="s">
        <v>205</v>
      </c>
      <c r="AH9">
        <v>-0.65</v>
      </c>
      <c r="AI9">
        <v>0.65</v>
      </c>
      <c r="AJ9">
        <v>8.85</v>
      </c>
      <c r="AK9">
        <v>0.541</v>
      </c>
      <c r="AL9">
        <v>0.5</v>
      </c>
      <c r="AM9">
        <v>0.6</v>
      </c>
      <c r="AN9">
        <v>0.4</v>
      </c>
      <c r="AO9">
        <v>0.5</v>
      </c>
      <c r="AP9">
        <v>30</v>
      </c>
      <c r="AS9" t="s">
        <v>190</v>
      </c>
      <c r="AT9" t="s">
        <v>190</v>
      </c>
      <c r="AU9">
        <v>55</v>
      </c>
      <c r="AV9" t="s">
        <v>213</v>
      </c>
      <c r="AW9">
        <v>0.4</v>
      </c>
      <c r="AX9">
        <v>8.199999999999999</v>
      </c>
      <c r="AY9">
        <v>9.5</v>
      </c>
      <c r="AZ9">
        <v>2</v>
      </c>
      <c r="BA9">
        <v>3</v>
      </c>
      <c r="BB9">
        <v>6</v>
      </c>
      <c r="BC9">
        <v>4</v>
      </c>
      <c r="BD9">
        <v>0.6</v>
      </c>
      <c r="BE9" t="s">
        <v>229</v>
      </c>
      <c r="BF9">
        <v>5</v>
      </c>
      <c r="BG9" t="s">
        <v>233</v>
      </c>
      <c r="BH9" t="s">
        <v>236</v>
      </c>
      <c r="BI9" t="s">
        <v>239</v>
      </c>
      <c r="BJ9" t="s">
        <v>236</v>
      </c>
      <c r="BK9" t="s">
        <v>245</v>
      </c>
      <c r="BM9" t="s">
        <v>255</v>
      </c>
      <c r="BN9" t="s">
        <v>296</v>
      </c>
      <c r="BO9" t="s">
        <v>255</v>
      </c>
      <c r="BR9">
        <v>51.83609369366371</v>
      </c>
      <c r="BS9">
        <v>-1.300000000000001</v>
      </c>
      <c r="BY9">
        <v>5</v>
      </c>
      <c r="BZ9">
        <v>1</v>
      </c>
      <c r="CA9">
        <v>4</v>
      </c>
      <c r="CB9">
        <v>12</v>
      </c>
      <c r="CC9">
        <v>19</v>
      </c>
      <c r="CD9">
        <v>11</v>
      </c>
      <c r="CE9">
        <v>8</v>
      </c>
      <c r="CF9">
        <v>12</v>
      </c>
      <c r="CG9">
        <v>10</v>
      </c>
      <c r="CH9">
        <v>13</v>
      </c>
      <c r="CI9" t="s">
        <v>255</v>
      </c>
      <c r="CQ9" t="s">
        <v>180</v>
      </c>
      <c r="CT9" t="s">
        <v>316</v>
      </c>
      <c r="CU9" t="s">
        <v>317</v>
      </c>
      <c r="CV9" t="s">
        <v>318</v>
      </c>
      <c r="CW9">
        <v>9.5</v>
      </c>
      <c r="CX9">
        <v>0</v>
      </c>
      <c r="CY9" t="s">
        <v>319</v>
      </c>
      <c r="CZ9" t="s">
        <v>321</v>
      </c>
      <c r="DC9" t="s">
        <v>326</v>
      </c>
      <c r="DD9" t="s">
        <v>351</v>
      </c>
      <c r="DE9" t="s">
        <v>183</v>
      </c>
      <c r="DF9" t="s">
        <v>183</v>
      </c>
      <c r="DG9" t="s">
        <v>183</v>
      </c>
      <c r="DL9" t="s">
        <v>356</v>
      </c>
      <c r="DM9" t="s">
        <v>380</v>
      </c>
      <c r="DN9" t="s">
        <v>383</v>
      </c>
      <c r="DO9" t="s">
        <v>390</v>
      </c>
      <c r="DP9" t="s">
        <v>414</v>
      </c>
      <c r="DQ9" t="s">
        <v>434</v>
      </c>
      <c r="DR9" t="s">
        <v>438</v>
      </c>
      <c r="DS9" t="s">
        <v>439</v>
      </c>
      <c r="DT9" t="s">
        <v>441</v>
      </c>
      <c r="DU9" t="s">
        <v>436</v>
      </c>
      <c r="DV9" t="s">
        <v>445</v>
      </c>
      <c r="DW9" t="s">
        <v>449</v>
      </c>
      <c r="DX9" t="s">
        <v>453</v>
      </c>
      <c r="DY9" t="s">
        <v>457</v>
      </c>
      <c r="DZ9" t="s">
        <v>460</v>
      </c>
      <c r="EB9" t="s">
        <v>183</v>
      </c>
    </row>
    <row r="10" spans="1:132">
      <c r="A10" t="s">
        <v>142</v>
      </c>
      <c r="B10">
        <v>0.6899999999999999</v>
      </c>
      <c r="C10" t="s">
        <v>149</v>
      </c>
      <c r="D10" t="s">
        <v>172</v>
      </c>
      <c r="E10" t="s">
        <v>177</v>
      </c>
      <c r="F10" t="s">
        <v>179</v>
      </c>
      <c r="G10" t="s">
        <v>181</v>
      </c>
      <c r="H10" t="s">
        <v>183</v>
      </c>
      <c r="I10" t="s">
        <v>5</v>
      </c>
      <c r="J10" t="s">
        <v>185</v>
      </c>
      <c r="K10" t="s">
        <v>186</v>
      </c>
      <c r="L10" t="s">
        <v>188</v>
      </c>
      <c r="M10">
        <v>5.5</v>
      </c>
      <c r="N10">
        <v>5.5</v>
      </c>
      <c r="O10" t="s">
        <v>191</v>
      </c>
      <c r="P10" t="s">
        <v>192</v>
      </c>
      <c r="Q10" t="s">
        <v>194</v>
      </c>
      <c r="R10" t="b">
        <v>0</v>
      </c>
      <c r="S10">
        <v>7</v>
      </c>
      <c r="T10">
        <v>19</v>
      </c>
      <c r="U10" t="s">
        <v>196</v>
      </c>
      <c r="V10">
        <v>18.25</v>
      </c>
      <c r="W10">
        <v>17.36</v>
      </c>
      <c r="X10">
        <v>17.36</v>
      </c>
      <c r="Y10" t="s">
        <v>196</v>
      </c>
      <c r="Z10">
        <v>17.36</v>
      </c>
      <c r="AA10" t="s">
        <v>191</v>
      </c>
      <c r="AB10" t="s">
        <v>196</v>
      </c>
      <c r="AC10" t="s">
        <v>200</v>
      </c>
      <c r="AD10" t="s">
        <v>201</v>
      </c>
      <c r="AG10" t="s">
        <v>205</v>
      </c>
      <c r="AH10">
        <v>-0.15</v>
      </c>
      <c r="AI10">
        <v>0.15</v>
      </c>
      <c r="AJ10">
        <v>5.35</v>
      </c>
      <c r="AK10">
        <v>0.541</v>
      </c>
      <c r="AL10">
        <v>0.65</v>
      </c>
      <c r="AM10">
        <v>0.6</v>
      </c>
      <c r="AN10">
        <v>0.7</v>
      </c>
      <c r="AO10">
        <v>0.5</v>
      </c>
      <c r="AP10">
        <v>30</v>
      </c>
      <c r="AS10" t="s">
        <v>190</v>
      </c>
      <c r="AT10" t="s">
        <v>190</v>
      </c>
      <c r="AU10">
        <v>79</v>
      </c>
      <c r="AV10" t="s">
        <v>214</v>
      </c>
      <c r="AW10">
        <v>0.4</v>
      </c>
      <c r="AX10">
        <v>5.6</v>
      </c>
      <c r="AY10">
        <v>5.1</v>
      </c>
      <c r="AZ10">
        <v>2</v>
      </c>
      <c r="BA10">
        <v>3</v>
      </c>
      <c r="BB10">
        <v>3</v>
      </c>
      <c r="BC10">
        <v>7</v>
      </c>
      <c r="BD10">
        <v>0.3</v>
      </c>
      <c r="BE10" t="s">
        <v>231</v>
      </c>
      <c r="BF10">
        <v>5</v>
      </c>
      <c r="BG10" t="s">
        <v>233</v>
      </c>
      <c r="BH10" t="s">
        <v>236</v>
      </c>
      <c r="BI10" t="s">
        <v>239</v>
      </c>
      <c r="BJ10" t="s">
        <v>236</v>
      </c>
      <c r="BK10" t="s">
        <v>245</v>
      </c>
      <c r="BM10" t="s">
        <v>256</v>
      </c>
      <c r="BN10" t="s">
        <v>263</v>
      </c>
      <c r="BO10" t="s">
        <v>256</v>
      </c>
      <c r="BR10">
        <v>65.88352006435861</v>
      </c>
      <c r="BS10">
        <v>0.5</v>
      </c>
      <c r="BY10">
        <v>11</v>
      </c>
      <c r="BZ10">
        <v>10</v>
      </c>
      <c r="CA10">
        <v>5</v>
      </c>
      <c r="CB10">
        <v>2</v>
      </c>
      <c r="CC10">
        <v>0</v>
      </c>
      <c r="CD10">
        <v>8</v>
      </c>
      <c r="CE10">
        <v>3</v>
      </c>
      <c r="CF10">
        <v>4</v>
      </c>
      <c r="CG10">
        <v>5</v>
      </c>
      <c r="CH10">
        <v>3</v>
      </c>
      <c r="CI10" t="s">
        <v>256</v>
      </c>
      <c r="CQ10" t="s">
        <v>180</v>
      </c>
      <c r="CT10" t="s">
        <v>316</v>
      </c>
      <c r="CU10" t="s">
        <v>317</v>
      </c>
      <c r="CV10" t="s">
        <v>318</v>
      </c>
      <c r="CW10">
        <v>5.5</v>
      </c>
      <c r="CX10">
        <v>0</v>
      </c>
      <c r="CY10" t="s">
        <v>319</v>
      </c>
      <c r="CZ10" t="s">
        <v>320</v>
      </c>
      <c r="DD10" t="s">
        <v>183</v>
      </c>
      <c r="DE10" t="s">
        <v>183</v>
      </c>
      <c r="DF10" t="s">
        <v>183</v>
      </c>
      <c r="DG10" t="s">
        <v>183</v>
      </c>
      <c r="DL10" t="s">
        <v>357</v>
      </c>
      <c r="DM10" t="s">
        <v>378</v>
      </c>
      <c r="DN10" t="s">
        <v>382</v>
      </c>
      <c r="DO10" t="s">
        <v>391</v>
      </c>
      <c r="DP10" t="s">
        <v>415</v>
      </c>
      <c r="DQ10" t="s">
        <v>434</v>
      </c>
      <c r="DR10" t="s">
        <v>438</v>
      </c>
      <c r="DS10" t="s">
        <v>439</v>
      </c>
      <c r="DT10" t="s">
        <v>441</v>
      </c>
      <c r="DU10" t="s">
        <v>436</v>
      </c>
      <c r="DV10" t="s">
        <v>445</v>
      </c>
      <c r="DW10" t="s">
        <v>449</v>
      </c>
      <c r="DX10" t="s">
        <v>453</v>
      </c>
      <c r="DY10" t="s">
        <v>457</v>
      </c>
      <c r="DZ10" t="s">
        <v>460</v>
      </c>
      <c r="EB10" t="s">
        <v>183</v>
      </c>
    </row>
    <row r="11" spans="1:132">
      <c r="A11" t="s">
        <v>143</v>
      </c>
      <c r="B11">
        <v>2</v>
      </c>
      <c r="C11" t="s">
        <v>150</v>
      </c>
      <c r="D11" t="s">
        <v>173</v>
      </c>
      <c r="E11" t="s">
        <v>177</v>
      </c>
      <c r="F11" t="s">
        <v>179</v>
      </c>
      <c r="G11" t="s">
        <v>181</v>
      </c>
      <c r="H11" t="s">
        <v>183</v>
      </c>
      <c r="I11" t="s">
        <v>5</v>
      </c>
      <c r="J11" t="s">
        <v>185</v>
      </c>
      <c r="K11" t="s">
        <v>186</v>
      </c>
      <c r="L11" t="s">
        <v>188</v>
      </c>
      <c r="M11">
        <v>3.5</v>
      </c>
      <c r="N11">
        <v>3.5</v>
      </c>
      <c r="O11" t="s">
        <v>189</v>
      </c>
      <c r="P11" t="s">
        <v>192</v>
      </c>
      <c r="Q11" t="s">
        <v>193</v>
      </c>
      <c r="R11" t="b">
        <v>0</v>
      </c>
      <c r="S11">
        <v>10</v>
      </c>
      <c r="T11">
        <v>19</v>
      </c>
      <c r="U11" t="s">
        <v>196</v>
      </c>
      <c r="V11">
        <v>16</v>
      </c>
      <c r="W11">
        <v>24.02</v>
      </c>
      <c r="X11">
        <v>24.02</v>
      </c>
      <c r="Y11" t="s">
        <v>196</v>
      </c>
      <c r="Z11">
        <v>24.02</v>
      </c>
      <c r="AA11" t="s">
        <v>189</v>
      </c>
      <c r="AB11" t="s">
        <v>196</v>
      </c>
      <c r="AC11" t="s">
        <v>198</v>
      </c>
      <c r="AD11" t="s">
        <v>201</v>
      </c>
      <c r="AG11" t="s">
        <v>206</v>
      </c>
      <c r="AH11">
        <v>1.35</v>
      </c>
      <c r="AI11">
        <v>1.35</v>
      </c>
      <c r="AJ11">
        <v>4.85</v>
      </c>
      <c r="AK11">
        <v>0.5</v>
      </c>
      <c r="AL11">
        <v>0.7</v>
      </c>
      <c r="AM11">
        <v>0.8</v>
      </c>
      <c r="AN11">
        <v>0.6</v>
      </c>
      <c r="AO11">
        <v>0.5866666666666667</v>
      </c>
      <c r="AP11">
        <v>75</v>
      </c>
      <c r="AS11" t="s">
        <v>190</v>
      </c>
      <c r="AT11" t="s">
        <v>190</v>
      </c>
      <c r="AU11">
        <v>82</v>
      </c>
      <c r="AV11" t="s">
        <v>208</v>
      </c>
      <c r="AW11">
        <v>0.8</v>
      </c>
      <c r="AX11">
        <v>5.6</v>
      </c>
      <c r="AY11">
        <v>4.1</v>
      </c>
      <c r="AZ11">
        <v>4</v>
      </c>
      <c r="BA11">
        <v>1</v>
      </c>
      <c r="BB11">
        <v>6</v>
      </c>
      <c r="BC11">
        <v>4</v>
      </c>
      <c r="BD11">
        <v>0.6</v>
      </c>
      <c r="BE11" t="s">
        <v>229</v>
      </c>
      <c r="BF11">
        <v>5</v>
      </c>
      <c r="BG11" t="s">
        <v>233</v>
      </c>
      <c r="BH11" t="s">
        <v>236</v>
      </c>
      <c r="BI11" t="s">
        <v>239</v>
      </c>
      <c r="BJ11" t="s">
        <v>236</v>
      </c>
      <c r="BK11" t="s">
        <v>245</v>
      </c>
      <c r="BL11" t="s">
        <v>247</v>
      </c>
      <c r="BM11" t="s">
        <v>257</v>
      </c>
      <c r="BN11" t="s">
        <v>263</v>
      </c>
      <c r="BO11" t="s">
        <v>257</v>
      </c>
      <c r="BR11">
        <v>74.34024709330815</v>
      </c>
      <c r="BS11">
        <v>1.5</v>
      </c>
      <c r="BY11">
        <v>2</v>
      </c>
      <c r="BZ11">
        <v>4</v>
      </c>
      <c r="CA11">
        <v>6</v>
      </c>
      <c r="CB11">
        <v>4</v>
      </c>
      <c r="CC11">
        <v>12</v>
      </c>
      <c r="CD11">
        <v>2</v>
      </c>
      <c r="CE11">
        <v>4</v>
      </c>
      <c r="CF11">
        <v>0</v>
      </c>
      <c r="CG11">
        <v>3</v>
      </c>
      <c r="CH11">
        <v>4</v>
      </c>
      <c r="CI11" t="s">
        <v>257</v>
      </c>
      <c r="CQ11" t="s">
        <v>180</v>
      </c>
      <c r="CT11" t="s">
        <v>316</v>
      </c>
      <c r="CU11" t="s">
        <v>317</v>
      </c>
      <c r="CV11" t="s">
        <v>318</v>
      </c>
      <c r="CW11">
        <v>3.5</v>
      </c>
      <c r="CX11">
        <v>0</v>
      </c>
      <c r="CY11" t="s">
        <v>319</v>
      </c>
      <c r="CZ11" t="s">
        <v>320</v>
      </c>
      <c r="DD11" t="s">
        <v>183</v>
      </c>
      <c r="DE11" t="s">
        <v>183</v>
      </c>
      <c r="DF11" t="s">
        <v>183</v>
      </c>
      <c r="DG11" t="s">
        <v>183</v>
      </c>
      <c r="DL11" t="s">
        <v>358</v>
      </c>
      <c r="DM11" t="s">
        <v>381</v>
      </c>
      <c r="DN11" t="s">
        <v>384</v>
      </c>
      <c r="DO11" t="s">
        <v>352</v>
      </c>
      <c r="DP11" t="s">
        <v>416</v>
      </c>
      <c r="DQ11" t="s">
        <v>434</v>
      </c>
      <c r="DR11" t="s">
        <v>438</v>
      </c>
      <c r="DS11" t="s">
        <v>439</v>
      </c>
      <c r="DT11" t="s">
        <v>441</v>
      </c>
      <c r="DU11" t="s">
        <v>436</v>
      </c>
      <c r="DV11" t="s">
        <v>445</v>
      </c>
      <c r="DW11" t="s">
        <v>449</v>
      </c>
      <c r="DX11" t="s">
        <v>453</v>
      </c>
      <c r="DY11" t="s">
        <v>457</v>
      </c>
      <c r="DZ11" t="s">
        <v>460</v>
      </c>
      <c r="EB11" t="s">
        <v>183</v>
      </c>
    </row>
    <row r="12" spans="1:132">
      <c r="A12" t="s">
        <v>143</v>
      </c>
      <c r="B12">
        <v>1.96</v>
      </c>
      <c r="C12" t="s">
        <v>151</v>
      </c>
      <c r="D12" t="s">
        <v>174</v>
      </c>
      <c r="E12" t="s">
        <v>178</v>
      </c>
      <c r="F12" t="s">
        <v>176</v>
      </c>
      <c r="G12" t="s">
        <v>182</v>
      </c>
      <c r="H12" t="s">
        <v>183</v>
      </c>
      <c r="I12" t="s">
        <v>5</v>
      </c>
      <c r="J12" t="s">
        <v>184</v>
      </c>
      <c r="K12" t="s">
        <v>186</v>
      </c>
      <c r="L12" t="s">
        <v>188</v>
      </c>
      <c r="M12">
        <v>7.5</v>
      </c>
      <c r="N12">
        <v>7.5</v>
      </c>
      <c r="O12" t="s">
        <v>190</v>
      </c>
      <c r="P12" t="s">
        <v>193</v>
      </c>
      <c r="Q12" t="s">
        <v>193</v>
      </c>
      <c r="R12" t="b">
        <v>0</v>
      </c>
      <c r="S12">
        <v>7</v>
      </c>
      <c r="T12">
        <v>21</v>
      </c>
      <c r="U12" t="s">
        <v>196</v>
      </c>
      <c r="V12">
        <v>21.5</v>
      </c>
      <c r="W12">
        <v>32.72</v>
      </c>
      <c r="X12">
        <v>32.72</v>
      </c>
      <c r="Y12" t="s">
        <v>196</v>
      </c>
      <c r="Z12">
        <v>32.72</v>
      </c>
      <c r="AA12" t="s">
        <v>190</v>
      </c>
      <c r="AB12" t="s">
        <v>196</v>
      </c>
      <c r="AC12" t="s">
        <v>199</v>
      </c>
      <c r="AD12" t="s">
        <v>202</v>
      </c>
      <c r="AG12" t="s">
        <v>206</v>
      </c>
      <c r="AH12">
        <v>3.1</v>
      </c>
      <c r="AI12">
        <v>3.1</v>
      </c>
      <c r="AJ12">
        <v>10.6</v>
      </c>
      <c r="AK12">
        <v>0.5</v>
      </c>
      <c r="AL12">
        <v>0.8500000000000001</v>
      </c>
      <c r="AM12">
        <v>0.8</v>
      </c>
      <c r="AN12">
        <v>0.9</v>
      </c>
      <c r="AO12">
        <v>0.574468085106383</v>
      </c>
      <c r="AP12">
        <v>47</v>
      </c>
      <c r="AS12" t="s">
        <v>190</v>
      </c>
      <c r="AT12" t="s">
        <v>190</v>
      </c>
      <c r="AU12">
        <v>92</v>
      </c>
      <c r="AV12" t="s">
        <v>215</v>
      </c>
      <c r="AW12">
        <v>0.8</v>
      </c>
      <c r="AX12">
        <v>10.2</v>
      </c>
      <c r="AY12">
        <v>11</v>
      </c>
      <c r="AZ12">
        <v>4</v>
      </c>
      <c r="BA12">
        <v>1</v>
      </c>
      <c r="BB12">
        <v>9</v>
      </c>
      <c r="BC12">
        <v>1</v>
      </c>
      <c r="BD12">
        <v>0.9</v>
      </c>
      <c r="BE12" t="s">
        <v>231</v>
      </c>
      <c r="BF12">
        <v>5</v>
      </c>
      <c r="BG12" t="s">
        <v>234</v>
      </c>
      <c r="BH12" t="s">
        <v>237</v>
      </c>
      <c r="BI12" t="s">
        <v>240</v>
      </c>
      <c r="BJ12" t="s">
        <v>237</v>
      </c>
      <c r="BK12" t="s">
        <v>245</v>
      </c>
      <c r="BL12" t="s">
        <v>247</v>
      </c>
      <c r="BM12" t="s">
        <v>258</v>
      </c>
      <c r="BN12" t="s">
        <v>297</v>
      </c>
      <c r="BO12" t="s">
        <v>258</v>
      </c>
      <c r="BR12">
        <v>31.49183286488867</v>
      </c>
      <c r="BS12">
        <v>-0.8000000000000007</v>
      </c>
      <c r="BY12">
        <v>5</v>
      </c>
      <c r="BZ12">
        <v>10</v>
      </c>
      <c r="CA12">
        <v>10</v>
      </c>
      <c r="CB12">
        <v>10</v>
      </c>
      <c r="CC12">
        <v>16</v>
      </c>
      <c r="CD12">
        <v>13</v>
      </c>
      <c r="CE12">
        <v>8</v>
      </c>
      <c r="CF12">
        <v>8</v>
      </c>
      <c r="CG12">
        <v>16</v>
      </c>
      <c r="CH12">
        <v>14</v>
      </c>
      <c r="CI12" t="s">
        <v>258</v>
      </c>
      <c r="CQ12" t="s">
        <v>180</v>
      </c>
      <c r="CT12" t="s">
        <v>316</v>
      </c>
      <c r="CU12" t="s">
        <v>317</v>
      </c>
      <c r="CV12" t="s">
        <v>318</v>
      </c>
      <c r="CW12">
        <v>7.5</v>
      </c>
      <c r="CX12">
        <v>0</v>
      </c>
      <c r="CY12" t="s">
        <v>319</v>
      </c>
      <c r="CZ12" t="s">
        <v>322</v>
      </c>
      <c r="DC12" t="s">
        <v>327</v>
      </c>
      <c r="DD12" t="s">
        <v>183</v>
      </c>
      <c r="DE12" t="s">
        <v>351</v>
      </c>
      <c r="DF12" t="s">
        <v>183</v>
      </c>
      <c r="DG12" t="s">
        <v>183</v>
      </c>
      <c r="DL12" t="s">
        <v>359</v>
      </c>
      <c r="DM12" t="s">
        <v>380</v>
      </c>
      <c r="DN12" t="s">
        <v>383</v>
      </c>
      <c r="DO12" t="s">
        <v>392</v>
      </c>
      <c r="DP12" t="s">
        <v>417</v>
      </c>
      <c r="DQ12" t="s">
        <v>435</v>
      </c>
      <c r="DR12" t="s">
        <v>437</v>
      </c>
      <c r="DS12" t="s">
        <v>439</v>
      </c>
      <c r="DT12" t="s">
        <v>442</v>
      </c>
      <c r="DU12" t="s">
        <v>433</v>
      </c>
      <c r="DV12" t="s">
        <v>446</v>
      </c>
      <c r="DW12" t="s">
        <v>450</v>
      </c>
      <c r="DX12" t="s">
        <v>454</v>
      </c>
      <c r="DY12" t="s">
        <v>458</v>
      </c>
      <c r="DZ12" t="s">
        <v>460</v>
      </c>
      <c r="EB12" t="s">
        <v>183</v>
      </c>
    </row>
    <row r="13" spans="1:132">
      <c r="A13" t="s">
        <v>143</v>
      </c>
      <c r="B13">
        <v>1.92</v>
      </c>
      <c r="C13" t="s">
        <v>152</v>
      </c>
      <c r="D13" t="s">
        <v>172</v>
      </c>
      <c r="E13" t="s">
        <v>178</v>
      </c>
      <c r="F13" t="s">
        <v>176</v>
      </c>
      <c r="G13" t="s">
        <v>182</v>
      </c>
      <c r="H13" t="s">
        <v>183</v>
      </c>
      <c r="I13" t="s">
        <v>5</v>
      </c>
      <c r="J13" t="s">
        <v>184</v>
      </c>
      <c r="K13" t="s">
        <v>186</v>
      </c>
      <c r="L13" t="s">
        <v>188</v>
      </c>
      <c r="M13">
        <v>4.5</v>
      </c>
      <c r="N13">
        <v>4.5</v>
      </c>
      <c r="O13" t="s">
        <v>189</v>
      </c>
      <c r="P13" t="s">
        <v>192</v>
      </c>
      <c r="Q13" t="s">
        <v>195</v>
      </c>
      <c r="R13" t="b">
        <v>0</v>
      </c>
      <c r="S13">
        <v>5</v>
      </c>
      <c r="T13">
        <v>21</v>
      </c>
      <c r="U13" t="s">
        <v>196</v>
      </c>
      <c r="V13" t="s">
        <v>196</v>
      </c>
      <c r="W13">
        <v>24.93</v>
      </c>
      <c r="X13">
        <v>24.93</v>
      </c>
      <c r="Y13" t="s">
        <v>196</v>
      </c>
      <c r="Z13">
        <v>24.93</v>
      </c>
      <c r="AA13" t="s">
        <v>189</v>
      </c>
      <c r="AB13" t="s">
        <v>196</v>
      </c>
      <c r="AC13" t="s">
        <v>198</v>
      </c>
      <c r="AD13" t="s">
        <v>201</v>
      </c>
      <c r="AG13" t="s">
        <v>206</v>
      </c>
      <c r="AH13">
        <v>2.5</v>
      </c>
      <c r="AI13">
        <v>2.5</v>
      </c>
      <c r="AJ13">
        <v>7</v>
      </c>
      <c r="AK13">
        <v>0.5</v>
      </c>
      <c r="AL13">
        <v>0.5</v>
      </c>
      <c r="AM13">
        <v>0.5</v>
      </c>
      <c r="AN13">
        <v>0.5</v>
      </c>
      <c r="AO13">
        <v>0.574468085106383</v>
      </c>
      <c r="AP13">
        <v>47</v>
      </c>
      <c r="AS13" t="s">
        <v>190</v>
      </c>
      <c r="AT13" t="s">
        <v>207</v>
      </c>
      <c r="AU13">
        <v>36</v>
      </c>
      <c r="AV13" t="s">
        <v>216</v>
      </c>
      <c r="AW13">
        <v>0.5</v>
      </c>
      <c r="AX13">
        <v>7</v>
      </c>
      <c r="AY13">
        <v>7</v>
      </c>
      <c r="AZ13">
        <v>1</v>
      </c>
      <c r="BA13">
        <v>1</v>
      </c>
      <c r="BB13">
        <v>1</v>
      </c>
      <c r="BC13">
        <v>1</v>
      </c>
      <c r="BD13">
        <v>0.5</v>
      </c>
      <c r="BE13" t="s">
        <v>229</v>
      </c>
      <c r="BF13">
        <v>2</v>
      </c>
      <c r="BG13" t="s">
        <v>234</v>
      </c>
      <c r="BH13" t="s">
        <v>237</v>
      </c>
      <c r="BI13" t="s">
        <v>240</v>
      </c>
      <c r="BJ13" t="s">
        <v>237</v>
      </c>
      <c r="BK13" t="s">
        <v>245</v>
      </c>
      <c r="BL13" t="s">
        <v>247</v>
      </c>
      <c r="BM13" t="s">
        <v>259</v>
      </c>
      <c r="BN13" t="s">
        <v>259</v>
      </c>
      <c r="BO13" t="s">
        <v>259</v>
      </c>
      <c r="BR13">
        <v>42.85714285714285</v>
      </c>
      <c r="BS13">
        <v>0</v>
      </c>
      <c r="BY13">
        <v>4</v>
      </c>
      <c r="BZ13">
        <v>10</v>
      </c>
      <c r="CI13" t="s">
        <v>259</v>
      </c>
      <c r="CQ13" t="s">
        <v>180</v>
      </c>
      <c r="CT13" t="s">
        <v>316</v>
      </c>
      <c r="CU13" t="s">
        <v>317</v>
      </c>
      <c r="CV13" t="s">
        <v>318</v>
      </c>
      <c r="CW13">
        <v>4.5</v>
      </c>
      <c r="CX13">
        <v>0</v>
      </c>
      <c r="CY13" t="s">
        <v>319</v>
      </c>
      <c r="CZ13" t="s">
        <v>321</v>
      </c>
      <c r="DD13" t="s">
        <v>183</v>
      </c>
      <c r="DE13" t="s">
        <v>183</v>
      </c>
      <c r="DF13" t="s">
        <v>183</v>
      </c>
      <c r="DG13" t="s">
        <v>183</v>
      </c>
      <c r="DL13" t="s">
        <v>360</v>
      </c>
      <c r="DM13" t="s">
        <v>380</v>
      </c>
      <c r="DN13" t="s">
        <v>382</v>
      </c>
      <c r="DO13" t="s">
        <v>393</v>
      </c>
      <c r="DP13" t="s">
        <v>418</v>
      </c>
      <c r="DQ13" t="s">
        <v>435</v>
      </c>
      <c r="DR13" t="s">
        <v>437</v>
      </c>
      <c r="DS13" t="s">
        <v>439</v>
      </c>
      <c r="DT13" t="s">
        <v>442</v>
      </c>
      <c r="DU13" t="s">
        <v>433</v>
      </c>
      <c r="DV13" t="s">
        <v>446</v>
      </c>
      <c r="DW13" t="s">
        <v>450</v>
      </c>
      <c r="DX13" t="s">
        <v>454</v>
      </c>
      <c r="DY13" t="s">
        <v>458</v>
      </c>
      <c r="DZ13" t="s">
        <v>460</v>
      </c>
      <c r="EB13" t="s">
        <v>183</v>
      </c>
    </row>
    <row r="14" spans="1:132">
      <c r="A14" t="s">
        <v>143</v>
      </c>
      <c r="B14">
        <v>1.88</v>
      </c>
      <c r="C14" t="s">
        <v>153</v>
      </c>
      <c r="D14" t="s">
        <v>172</v>
      </c>
      <c r="E14" t="s">
        <v>178</v>
      </c>
      <c r="F14" t="s">
        <v>176</v>
      </c>
      <c r="G14" t="s">
        <v>182</v>
      </c>
      <c r="H14" t="s">
        <v>183</v>
      </c>
      <c r="I14" t="s">
        <v>5</v>
      </c>
      <c r="J14" t="s">
        <v>184</v>
      </c>
      <c r="K14" t="s">
        <v>187</v>
      </c>
      <c r="L14" t="s">
        <v>188</v>
      </c>
      <c r="M14">
        <v>8.5</v>
      </c>
      <c r="N14">
        <v>8.5</v>
      </c>
      <c r="O14" t="s">
        <v>190</v>
      </c>
      <c r="P14" t="s">
        <v>193</v>
      </c>
      <c r="Q14" t="s">
        <v>193</v>
      </c>
      <c r="R14" t="b">
        <v>0</v>
      </c>
      <c r="S14">
        <v>4</v>
      </c>
      <c r="T14">
        <v>21</v>
      </c>
      <c r="U14" t="s">
        <v>196</v>
      </c>
      <c r="V14">
        <v>23</v>
      </c>
      <c r="W14">
        <v>35.01</v>
      </c>
      <c r="X14">
        <v>35.01</v>
      </c>
      <c r="Y14" t="s">
        <v>196</v>
      </c>
      <c r="Z14">
        <v>35.01</v>
      </c>
      <c r="AA14" t="s">
        <v>190</v>
      </c>
      <c r="AB14" t="s">
        <v>196</v>
      </c>
      <c r="AC14" t="s">
        <v>199</v>
      </c>
      <c r="AD14" t="s">
        <v>202</v>
      </c>
      <c r="AG14" t="s">
        <v>206</v>
      </c>
      <c r="AH14">
        <v>5.09</v>
      </c>
      <c r="AI14">
        <v>5.09</v>
      </c>
      <c r="AJ14">
        <v>13.59</v>
      </c>
      <c r="AK14">
        <v>0.47</v>
      </c>
      <c r="AL14">
        <v>0.8</v>
      </c>
      <c r="AM14">
        <v>0.8</v>
      </c>
      <c r="AN14">
        <v>0.8</v>
      </c>
      <c r="AO14">
        <v>0.7547169811320755</v>
      </c>
      <c r="AP14">
        <v>53</v>
      </c>
      <c r="AS14" t="s">
        <v>190</v>
      </c>
      <c r="AT14" t="s">
        <v>190</v>
      </c>
      <c r="AU14">
        <v>80</v>
      </c>
      <c r="AV14" t="s">
        <v>217</v>
      </c>
      <c r="AW14">
        <v>0.8</v>
      </c>
      <c r="AX14">
        <v>12</v>
      </c>
      <c r="AY14">
        <v>13.4</v>
      </c>
      <c r="AZ14">
        <v>4</v>
      </c>
      <c r="BA14">
        <v>1</v>
      </c>
      <c r="BB14">
        <v>8</v>
      </c>
      <c r="BC14">
        <v>2</v>
      </c>
      <c r="BD14">
        <v>0.8</v>
      </c>
      <c r="BE14" t="s">
        <v>231</v>
      </c>
      <c r="BF14">
        <v>5</v>
      </c>
      <c r="BG14" t="s">
        <v>234</v>
      </c>
      <c r="BH14" t="s">
        <v>237</v>
      </c>
      <c r="BI14" t="s">
        <v>241</v>
      </c>
      <c r="BJ14" t="s">
        <v>237</v>
      </c>
      <c r="BK14" t="s">
        <v>246</v>
      </c>
      <c r="BL14" t="s">
        <v>247</v>
      </c>
      <c r="BM14" t="s">
        <v>260</v>
      </c>
      <c r="BN14" t="s">
        <v>278</v>
      </c>
      <c r="BO14" t="s">
        <v>260</v>
      </c>
      <c r="BR14">
        <v>46.98530220506625</v>
      </c>
      <c r="BS14">
        <v>-1.4</v>
      </c>
      <c r="BY14">
        <v>9</v>
      </c>
      <c r="BZ14">
        <v>10</v>
      </c>
      <c r="CA14">
        <v>8</v>
      </c>
      <c r="CB14">
        <v>14</v>
      </c>
      <c r="CC14">
        <v>19</v>
      </c>
      <c r="CD14">
        <v>11</v>
      </c>
      <c r="CE14">
        <v>6</v>
      </c>
      <c r="CF14">
        <v>14</v>
      </c>
      <c r="CG14">
        <v>29</v>
      </c>
      <c r="CH14">
        <v>14</v>
      </c>
      <c r="CI14" t="s">
        <v>260</v>
      </c>
      <c r="CQ14" t="s">
        <v>180</v>
      </c>
      <c r="CT14" t="s">
        <v>316</v>
      </c>
      <c r="CU14" t="s">
        <v>317</v>
      </c>
      <c r="CV14" t="s">
        <v>318</v>
      </c>
      <c r="CW14">
        <v>8.5</v>
      </c>
      <c r="CX14">
        <v>0</v>
      </c>
      <c r="CY14" t="s">
        <v>319</v>
      </c>
      <c r="CZ14" t="s">
        <v>321</v>
      </c>
      <c r="DD14" t="s">
        <v>183</v>
      </c>
      <c r="DE14" t="s">
        <v>183</v>
      </c>
      <c r="DF14" t="s">
        <v>183</v>
      </c>
      <c r="DG14" t="s">
        <v>183</v>
      </c>
      <c r="DL14" t="s">
        <v>361</v>
      </c>
      <c r="DM14" t="s">
        <v>378</v>
      </c>
      <c r="DN14" t="s">
        <v>382</v>
      </c>
      <c r="DO14" t="s">
        <v>394</v>
      </c>
      <c r="DP14" t="s">
        <v>419</v>
      </c>
      <c r="DQ14" t="s">
        <v>435</v>
      </c>
      <c r="DR14" t="s">
        <v>437</v>
      </c>
      <c r="DS14" t="s">
        <v>439</v>
      </c>
      <c r="DT14" t="s">
        <v>442</v>
      </c>
      <c r="DU14" t="s">
        <v>433</v>
      </c>
      <c r="DV14" t="s">
        <v>446</v>
      </c>
      <c r="DW14" t="s">
        <v>450</v>
      </c>
      <c r="DX14" t="s">
        <v>454</v>
      </c>
      <c r="DY14" t="s">
        <v>458</v>
      </c>
      <c r="DZ14" t="s">
        <v>460</v>
      </c>
      <c r="EB14" t="s">
        <v>183</v>
      </c>
    </row>
    <row r="15" spans="1:132">
      <c r="A15" t="s">
        <v>143</v>
      </c>
      <c r="B15">
        <v>1.84</v>
      </c>
      <c r="C15" t="s">
        <v>154</v>
      </c>
      <c r="D15" t="s">
        <v>175</v>
      </c>
      <c r="E15" t="s">
        <v>176</v>
      </c>
      <c r="F15" t="s">
        <v>178</v>
      </c>
      <c r="G15" t="s">
        <v>180</v>
      </c>
      <c r="H15" t="s">
        <v>183</v>
      </c>
      <c r="I15" t="s">
        <v>5</v>
      </c>
      <c r="J15" t="s">
        <v>184</v>
      </c>
      <c r="K15" t="s">
        <v>186</v>
      </c>
      <c r="L15" t="s">
        <v>188</v>
      </c>
      <c r="M15">
        <v>6.5</v>
      </c>
      <c r="N15">
        <v>6.5</v>
      </c>
      <c r="O15" t="s">
        <v>189</v>
      </c>
      <c r="P15" t="s">
        <v>192</v>
      </c>
      <c r="Q15" t="s">
        <v>193</v>
      </c>
      <c r="R15" t="b">
        <v>0</v>
      </c>
      <c r="S15">
        <v>5</v>
      </c>
      <c r="T15">
        <v>16</v>
      </c>
      <c r="U15" t="s">
        <v>196</v>
      </c>
      <c r="V15">
        <v>22.33</v>
      </c>
      <c r="W15">
        <v>27.2</v>
      </c>
      <c r="X15">
        <v>27.2</v>
      </c>
      <c r="Y15" t="s">
        <v>196</v>
      </c>
      <c r="Z15">
        <v>27.2</v>
      </c>
      <c r="AA15" t="s">
        <v>189</v>
      </c>
      <c r="AB15" t="s">
        <v>196</v>
      </c>
      <c r="AC15" t="s">
        <v>198</v>
      </c>
      <c r="AD15" t="s">
        <v>201</v>
      </c>
      <c r="AG15" t="s">
        <v>206</v>
      </c>
      <c r="AH15">
        <v>1.4</v>
      </c>
      <c r="AI15">
        <v>1.4</v>
      </c>
      <c r="AJ15">
        <v>7.9</v>
      </c>
      <c r="AK15">
        <v>0.5</v>
      </c>
      <c r="AL15">
        <v>0.6499999999999999</v>
      </c>
      <c r="AM15">
        <v>0.6</v>
      </c>
      <c r="AN15">
        <v>0.7</v>
      </c>
      <c r="AO15">
        <v>0.5866666666666667</v>
      </c>
      <c r="AP15">
        <v>75</v>
      </c>
      <c r="AS15" t="s">
        <v>190</v>
      </c>
      <c r="AT15" t="s">
        <v>190</v>
      </c>
      <c r="AU15">
        <v>73</v>
      </c>
      <c r="AV15" t="s">
        <v>218</v>
      </c>
      <c r="AW15">
        <v>0.6</v>
      </c>
      <c r="AX15">
        <v>7.8</v>
      </c>
      <c r="AY15">
        <v>8</v>
      </c>
      <c r="AZ15">
        <v>3</v>
      </c>
      <c r="BA15">
        <v>2</v>
      </c>
      <c r="BB15">
        <v>7</v>
      </c>
      <c r="BC15">
        <v>3</v>
      </c>
      <c r="BD15">
        <v>0.7</v>
      </c>
      <c r="BE15" t="s">
        <v>231</v>
      </c>
      <c r="BF15">
        <v>5</v>
      </c>
      <c r="BG15" t="s">
        <v>232</v>
      </c>
      <c r="BH15" t="s">
        <v>236</v>
      </c>
      <c r="BI15" t="s">
        <v>234</v>
      </c>
      <c r="BJ15" t="s">
        <v>236</v>
      </c>
      <c r="BK15" t="s">
        <v>245</v>
      </c>
      <c r="BL15" t="s">
        <v>247</v>
      </c>
      <c r="BM15" t="s">
        <v>261</v>
      </c>
      <c r="BN15" t="s">
        <v>298</v>
      </c>
      <c r="BO15" t="s">
        <v>261</v>
      </c>
      <c r="BR15">
        <v>54.48623679425842</v>
      </c>
      <c r="BS15">
        <v>-0.2000000000000002</v>
      </c>
      <c r="BY15">
        <v>0</v>
      </c>
      <c r="BZ15">
        <v>12</v>
      </c>
      <c r="CA15">
        <v>9</v>
      </c>
      <c r="CB15">
        <v>3</v>
      </c>
      <c r="CC15">
        <v>15</v>
      </c>
      <c r="CD15">
        <v>8</v>
      </c>
      <c r="CE15">
        <v>8</v>
      </c>
      <c r="CF15">
        <v>5</v>
      </c>
      <c r="CG15">
        <v>13</v>
      </c>
      <c r="CH15">
        <v>7</v>
      </c>
      <c r="CI15" t="s">
        <v>261</v>
      </c>
      <c r="CQ15" t="s">
        <v>182</v>
      </c>
      <c r="CT15" t="s">
        <v>316</v>
      </c>
      <c r="CU15" t="s">
        <v>317</v>
      </c>
      <c r="CV15" t="s">
        <v>318</v>
      </c>
      <c r="CW15">
        <v>6.5</v>
      </c>
      <c r="CX15">
        <v>0</v>
      </c>
      <c r="CY15" t="s">
        <v>319</v>
      </c>
      <c r="CZ15" t="s">
        <v>320</v>
      </c>
      <c r="DD15" t="s">
        <v>183</v>
      </c>
      <c r="DE15" t="s">
        <v>183</v>
      </c>
      <c r="DF15" t="s">
        <v>183</v>
      </c>
      <c r="DG15" t="s">
        <v>183</v>
      </c>
      <c r="DL15" t="s">
        <v>361</v>
      </c>
      <c r="DM15" t="s">
        <v>378</v>
      </c>
      <c r="DN15" t="s">
        <v>382</v>
      </c>
      <c r="DO15" t="s">
        <v>395</v>
      </c>
      <c r="DP15" t="s">
        <v>420</v>
      </c>
      <c r="DQ15" t="s">
        <v>433</v>
      </c>
      <c r="DR15" t="s">
        <v>437</v>
      </c>
      <c r="DS15" t="s">
        <v>439</v>
      </c>
      <c r="DT15" t="s">
        <v>440</v>
      </c>
      <c r="DU15" t="s">
        <v>435</v>
      </c>
      <c r="DV15" t="s">
        <v>444</v>
      </c>
      <c r="DW15" t="s">
        <v>448</v>
      </c>
      <c r="DX15" t="s">
        <v>452</v>
      </c>
      <c r="DY15" t="s">
        <v>456</v>
      </c>
      <c r="DZ15" t="s">
        <v>460</v>
      </c>
      <c r="EB15" t="s">
        <v>183</v>
      </c>
    </row>
    <row r="16" spans="1:132">
      <c r="A16" t="s">
        <v>143</v>
      </c>
      <c r="B16">
        <v>1.8</v>
      </c>
      <c r="C16" t="s">
        <v>155</v>
      </c>
      <c r="D16" t="s">
        <v>172</v>
      </c>
      <c r="E16" t="s">
        <v>177</v>
      </c>
      <c r="F16" t="s">
        <v>179</v>
      </c>
      <c r="G16" t="s">
        <v>181</v>
      </c>
      <c r="H16" t="s">
        <v>183</v>
      </c>
      <c r="I16" t="s">
        <v>5</v>
      </c>
      <c r="J16" t="s">
        <v>185</v>
      </c>
      <c r="K16" t="s">
        <v>187</v>
      </c>
      <c r="L16" t="s">
        <v>188</v>
      </c>
      <c r="M16">
        <v>7.5</v>
      </c>
      <c r="N16">
        <v>7.5</v>
      </c>
      <c r="O16" t="s">
        <v>189</v>
      </c>
      <c r="P16" t="s">
        <v>192</v>
      </c>
      <c r="Q16" t="s">
        <v>193</v>
      </c>
      <c r="R16" t="b">
        <v>0</v>
      </c>
      <c r="S16">
        <v>12</v>
      </c>
      <c r="T16">
        <v>19</v>
      </c>
      <c r="U16" t="s">
        <v>196</v>
      </c>
      <c r="V16">
        <v>19</v>
      </c>
      <c r="W16">
        <v>26.39</v>
      </c>
      <c r="X16">
        <v>26.39</v>
      </c>
      <c r="Y16" t="s">
        <v>196</v>
      </c>
      <c r="Z16">
        <v>26.39</v>
      </c>
      <c r="AA16" t="s">
        <v>189</v>
      </c>
      <c r="AB16" t="s">
        <v>196</v>
      </c>
      <c r="AC16" t="s">
        <v>198</v>
      </c>
      <c r="AD16" t="s">
        <v>202</v>
      </c>
      <c r="AG16" t="s">
        <v>206</v>
      </c>
      <c r="AH16">
        <v>3.2</v>
      </c>
      <c r="AI16">
        <v>3.2</v>
      </c>
      <c r="AJ16">
        <v>10.7</v>
      </c>
      <c r="AK16">
        <v>0.47</v>
      </c>
      <c r="AL16">
        <v>0.75</v>
      </c>
      <c r="AM16">
        <v>0.8</v>
      </c>
      <c r="AN16">
        <v>0.7</v>
      </c>
      <c r="AO16">
        <v>0.77</v>
      </c>
      <c r="AP16">
        <v>100</v>
      </c>
      <c r="AS16" t="s">
        <v>190</v>
      </c>
      <c r="AT16" t="s">
        <v>190</v>
      </c>
      <c r="AU16">
        <v>80</v>
      </c>
      <c r="AV16" t="s">
        <v>217</v>
      </c>
      <c r="AW16">
        <v>0.8</v>
      </c>
      <c r="AX16">
        <v>10.4</v>
      </c>
      <c r="AY16">
        <v>9.6</v>
      </c>
      <c r="AZ16">
        <v>4</v>
      </c>
      <c r="BA16">
        <v>1</v>
      </c>
      <c r="BB16">
        <v>7</v>
      </c>
      <c r="BC16">
        <v>3</v>
      </c>
      <c r="BD16">
        <v>0.7</v>
      </c>
      <c r="BE16" t="s">
        <v>231</v>
      </c>
      <c r="BF16">
        <v>5</v>
      </c>
      <c r="BG16" t="s">
        <v>233</v>
      </c>
      <c r="BH16" t="s">
        <v>236</v>
      </c>
      <c r="BI16" t="s">
        <v>242</v>
      </c>
      <c r="BJ16" t="s">
        <v>236</v>
      </c>
      <c r="BK16" t="s">
        <v>246</v>
      </c>
      <c r="BL16" t="s">
        <v>247</v>
      </c>
      <c r="BM16" t="s">
        <v>262</v>
      </c>
      <c r="BN16" t="s">
        <v>299</v>
      </c>
      <c r="BO16" t="s">
        <v>262</v>
      </c>
      <c r="BR16">
        <v>36.1444824435364</v>
      </c>
      <c r="BS16">
        <v>0.8000000000000007</v>
      </c>
      <c r="BY16">
        <v>9</v>
      </c>
      <c r="BZ16">
        <v>11</v>
      </c>
      <c r="CA16">
        <v>14</v>
      </c>
      <c r="CB16">
        <v>11</v>
      </c>
      <c r="CC16">
        <v>7</v>
      </c>
      <c r="CD16">
        <v>13</v>
      </c>
      <c r="CE16">
        <v>12</v>
      </c>
      <c r="CF16">
        <v>6</v>
      </c>
      <c r="CG16">
        <v>2</v>
      </c>
      <c r="CH16">
        <v>11</v>
      </c>
      <c r="CI16" t="s">
        <v>262</v>
      </c>
      <c r="CQ16" t="s">
        <v>180</v>
      </c>
      <c r="CT16" t="s">
        <v>316</v>
      </c>
      <c r="CU16" t="s">
        <v>317</v>
      </c>
      <c r="CV16" t="s">
        <v>318</v>
      </c>
      <c r="CW16">
        <v>7.5</v>
      </c>
      <c r="CX16">
        <v>0</v>
      </c>
      <c r="CY16" t="s">
        <v>319</v>
      </c>
      <c r="CZ16" t="s">
        <v>321</v>
      </c>
      <c r="DD16" t="s">
        <v>183</v>
      </c>
      <c r="DE16" t="s">
        <v>183</v>
      </c>
      <c r="DF16" t="s">
        <v>183</v>
      </c>
      <c r="DG16" t="s">
        <v>183</v>
      </c>
      <c r="DL16" t="s">
        <v>362</v>
      </c>
      <c r="DM16" t="s">
        <v>381</v>
      </c>
      <c r="DN16" t="s">
        <v>382</v>
      </c>
      <c r="DO16" t="s">
        <v>396</v>
      </c>
      <c r="DP16" t="s">
        <v>415</v>
      </c>
      <c r="DQ16" t="s">
        <v>434</v>
      </c>
      <c r="DR16" t="s">
        <v>438</v>
      </c>
      <c r="DS16" t="s">
        <v>439</v>
      </c>
      <c r="DT16" t="s">
        <v>441</v>
      </c>
      <c r="DU16" t="s">
        <v>436</v>
      </c>
      <c r="DV16" t="s">
        <v>445</v>
      </c>
      <c r="DW16" t="s">
        <v>449</v>
      </c>
      <c r="DX16" t="s">
        <v>453</v>
      </c>
      <c r="DY16" t="s">
        <v>457</v>
      </c>
      <c r="DZ16" t="s">
        <v>460</v>
      </c>
      <c r="EB16" t="s">
        <v>183</v>
      </c>
    </row>
    <row r="17" spans="1:132">
      <c r="A17" t="s">
        <v>143</v>
      </c>
      <c r="B17">
        <v>1.76</v>
      </c>
      <c r="C17" t="s">
        <v>155</v>
      </c>
      <c r="D17" t="s">
        <v>172</v>
      </c>
      <c r="E17" t="s">
        <v>177</v>
      </c>
      <c r="F17" t="s">
        <v>179</v>
      </c>
      <c r="G17" t="s">
        <v>181</v>
      </c>
      <c r="H17" t="s">
        <v>183</v>
      </c>
      <c r="I17" t="s">
        <v>5</v>
      </c>
      <c r="J17" t="s">
        <v>185</v>
      </c>
      <c r="K17" t="s">
        <v>186</v>
      </c>
      <c r="L17" t="s">
        <v>188</v>
      </c>
      <c r="M17">
        <v>4.5</v>
      </c>
      <c r="N17">
        <v>4.5</v>
      </c>
      <c r="O17" t="s">
        <v>189</v>
      </c>
      <c r="P17" t="s">
        <v>192</v>
      </c>
      <c r="Q17" t="s">
        <v>193</v>
      </c>
      <c r="R17" t="b">
        <v>0</v>
      </c>
      <c r="S17">
        <v>9</v>
      </c>
      <c r="T17">
        <v>19</v>
      </c>
      <c r="U17" t="s">
        <v>196</v>
      </c>
      <c r="V17">
        <v>19</v>
      </c>
      <c r="W17">
        <v>26.39</v>
      </c>
      <c r="X17">
        <v>26.39</v>
      </c>
      <c r="Y17" t="s">
        <v>196</v>
      </c>
      <c r="Z17">
        <v>26.39</v>
      </c>
      <c r="AA17" t="s">
        <v>189</v>
      </c>
      <c r="AB17" t="s">
        <v>196</v>
      </c>
      <c r="AC17" t="s">
        <v>198</v>
      </c>
      <c r="AD17" t="s">
        <v>201</v>
      </c>
      <c r="AG17" t="s">
        <v>206</v>
      </c>
      <c r="AH17">
        <v>1</v>
      </c>
      <c r="AI17">
        <v>1</v>
      </c>
      <c r="AJ17">
        <v>5.5</v>
      </c>
      <c r="AK17">
        <v>0.5</v>
      </c>
      <c r="AL17">
        <v>0.45</v>
      </c>
      <c r="AM17">
        <v>0.4</v>
      </c>
      <c r="AN17">
        <v>0.5</v>
      </c>
      <c r="AO17">
        <v>0.5866666666666667</v>
      </c>
      <c r="AP17">
        <v>75</v>
      </c>
      <c r="AS17" t="s">
        <v>190</v>
      </c>
      <c r="AT17" t="s">
        <v>207</v>
      </c>
      <c r="AU17">
        <v>42</v>
      </c>
      <c r="AV17" t="s">
        <v>219</v>
      </c>
      <c r="AW17">
        <v>0.4</v>
      </c>
      <c r="AX17">
        <v>5.4</v>
      </c>
      <c r="AY17">
        <v>5.6</v>
      </c>
      <c r="AZ17">
        <v>2</v>
      </c>
      <c r="BA17">
        <v>3</v>
      </c>
      <c r="BB17">
        <v>5</v>
      </c>
      <c r="BC17">
        <v>5</v>
      </c>
      <c r="BD17">
        <v>0.5</v>
      </c>
      <c r="BE17" t="s">
        <v>229</v>
      </c>
      <c r="BF17">
        <v>5</v>
      </c>
      <c r="BG17" t="s">
        <v>233</v>
      </c>
      <c r="BH17" t="s">
        <v>236</v>
      </c>
      <c r="BI17" t="s">
        <v>239</v>
      </c>
      <c r="BJ17" t="s">
        <v>236</v>
      </c>
      <c r="BK17" t="s">
        <v>245</v>
      </c>
      <c r="BL17" t="s">
        <v>247</v>
      </c>
      <c r="BM17" t="s">
        <v>263</v>
      </c>
      <c r="BN17" t="s">
        <v>300</v>
      </c>
      <c r="BO17" t="s">
        <v>263</v>
      </c>
      <c r="BR17">
        <v>64.97644785235805</v>
      </c>
      <c r="BS17">
        <v>-0.1999999999999993</v>
      </c>
      <c r="BY17">
        <v>4</v>
      </c>
      <c r="BZ17">
        <v>3</v>
      </c>
      <c r="CA17">
        <v>11</v>
      </c>
      <c r="CB17">
        <v>7</v>
      </c>
      <c r="CC17">
        <v>2</v>
      </c>
      <c r="CD17">
        <v>6</v>
      </c>
      <c r="CE17">
        <v>9</v>
      </c>
      <c r="CF17">
        <v>3</v>
      </c>
      <c r="CG17">
        <v>0</v>
      </c>
      <c r="CH17">
        <v>11</v>
      </c>
      <c r="CI17" t="s">
        <v>263</v>
      </c>
      <c r="CQ17" t="s">
        <v>180</v>
      </c>
      <c r="CT17" t="s">
        <v>316</v>
      </c>
      <c r="CU17" t="s">
        <v>317</v>
      </c>
      <c r="CV17" t="s">
        <v>318</v>
      </c>
      <c r="CW17">
        <v>4.5</v>
      </c>
      <c r="CX17">
        <v>0</v>
      </c>
      <c r="CY17" t="s">
        <v>319</v>
      </c>
      <c r="CZ17" t="s">
        <v>142</v>
      </c>
      <c r="DD17" t="s">
        <v>183</v>
      </c>
      <c r="DE17" t="s">
        <v>183</v>
      </c>
      <c r="DF17" t="s">
        <v>183</v>
      </c>
      <c r="DG17" t="s">
        <v>183</v>
      </c>
      <c r="DL17" t="s">
        <v>362</v>
      </c>
      <c r="DM17" t="s">
        <v>381</v>
      </c>
      <c r="DN17" t="s">
        <v>382</v>
      </c>
      <c r="DO17" t="s">
        <v>396</v>
      </c>
      <c r="DP17" t="s">
        <v>415</v>
      </c>
      <c r="DQ17" t="s">
        <v>434</v>
      </c>
      <c r="DR17" t="s">
        <v>438</v>
      </c>
      <c r="DS17" t="s">
        <v>439</v>
      </c>
      <c r="DT17" t="s">
        <v>441</v>
      </c>
      <c r="DU17" t="s">
        <v>436</v>
      </c>
      <c r="DV17" t="s">
        <v>445</v>
      </c>
      <c r="DW17" t="s">
        <v>449</v>
      </c>
      <c r="DX17" t="s">
        <v>453</v>
      </c>
      <c r="DY17" t="s">
        <v>457</v>
      </c>
      <c r="DZ17" t="s">
        <v>460</v>
      </c>
      <c r="EB17" t="s">
        <v>183</v>
      </c>
    </row>
    <row r="18" spans="1:132">
      <c r="A18" t="s">
        <v>143</v>
      </c>
      <c r="B18">
        <v>1.72</v>
      </c>
      <c r="C18" t="s">
        <v>156</v>
      </c>
      <c r="D18" t="s">
        <v>174</v>
      </c>
      <c r="E18" t="s">
        <v>179</v>
      </c>
      <c r="F18" t="s">
        <v>177</v>
      </c>
      <c r="G18" t="s">
        <v>180</v>
      </c>
      <c r="H18" t="s">
        <v>183</v>
      </c>
      <c r="I18" t="s">
        <v>5</v>
      </c>
      <c r="J18" t="s">
        <v>185</v>
      </c>
      <c r="K18" t="s">
        <v>186</v>
      </c>
      <c r="L18" t="s">
        <v>188</v>
      </c>
      <c r="M18">
        <v>6.5</v>
      </c>
      <c r="N18">
        <v>6.5</v>
      </c>
      <c r="O18" t="s">
        <v>190</v>
      </c>
      <c r="P18" t="s">
        <v>193</v>
      </c>
      <c r="Q18" t="s">
        <v>193</v>
      </c>
      <c r="R18" t="b">
        <v>0</v>
      </c>
      <c r="S18">
        <v>4</v>
      </c>
      <c r="T18">
        <v>17</v>
      </c>
      <c r="U18" t="s">
        <v>196</v>
      </c>
      <c r="V18">
        <v>18.2</v>
      </c>
      <c r="W18">
        <v>30.52</v>
      </c>
      <c r="X18">
        <v>30.52</v>
      </c>
      <c r="Y18" t="s">
        <v>196</v>
      </c>
      <c r="Z18">
        <v>30.52</v>
      </c>
      <c r="AA18" t="s">
        <v>190</v>
      </c>
      <c r="AB18" t="s">
        <v>196</v>
      </c>
      <c r="AC18" t="s">
        <v>199</v>
      </c>
      <c r="AD18" t="s">
        <v>201</v>
      </c>
      <c r="AG18" t="s">
        <v>206</v>
      </c>
      <c r="AH18">
        <v>2.65</v>
      </c>
      <c r="AI18">
        <v>2.65</v>
      </c>
      <c r="AJ18">
        <v>9.15</v>
      </c>
      <c r="AK18">
        <v>0.5</v>
      </c>
      <c r="AL18">
        <v>0.75</v>
      </c>
      <c r="AM18">
        <v>0.8</v>
      </c>
      <c r="AN18">
        <v>0.7</v>
      </c>
      <c r="AO18">
        <v>0.4864864864864865</v>
      </c>
      <c r="AP18">
        <v>74</v>
      </c>
      <c r="AS18" t="s">
        <v>190</v>
      </c>
      <c r="AT18" t="s">
        <v>190</v>
      </c>
      <c r="AU18">
        <v>86</v>
      </c>
      <c r="AV18" t="s">
        <v>220</v>
      </c>
      <c r="AW18">
        <v>0.8</v>
      </c>
      <c r="AX18">
        <v>9.6</v>
      </c>
      <c r="AY18">
        <v>8.699999999999999</v>
      </c>
      <c r="AZ18">
        <v>4</v>
      </c>
      <c r="BA18">
        <v>1</v>
      </c>
      <c r="BB18">
        <v>7</v>
      </c>
      <c r="BC18">
        <v>3</v>
      </c>
      <c r="BD18">
        <v>0.7</v>
      </c>
      <c r="BE18" t="s">
        <v>231</v>
      </c>
      <c r="BF18">
        <v>5</v>
      </c>
      <c r="BG18" t="s">
        <v>235</v>
      </c>
      <c r="BH18" t="s">
        <v>238</v>
      </c>
      <c r="BI18" t="s">
        <v>243</v>
      </c>
      <c r="BJ18" t="s">
        <v>244</v>
      </c>
      <c r="BK18" t="s">
        <v>245</v>
      </c>
      <c r="BL18" t="s">
        <v>247</v>
      </c>
      <c r="BM18" t="s">
        <v>264</v>
      </c>
      <c r="BN18" t="s">
        <v>262</v>
      </c>
      <c r="BO18" t="s">
        <v>264</v>
      </c>
      <c r="BR18">
        <v>45.70320770591045</v>
      </c>
      <c r="BS18">
        <v>0.9000000000000004</v>
      </c>
      <c r="BY18">
        <v>15</v>
      </c>
      <c r="BZ18">
        <v>11</v>
      </c>
      <c r="CA18">
        <v>5</v>
      </c>
      <c r="CB18">
        <v>7</v>
      </c>
      <c r="CC18">
        <v>10</v>
      </c>
      <c r="CD18">
        <v>9</v>
      </c>
      <c r="CE18">
        <v>10</v>
      </c>
      <c r="CF18">
        <v>3</v>
      </c>
      <c r="CG18">
        <v>14</v>
      </c>
      <c r="CH18">
        <v>3</v>
      </c>
      <c r="CI18" t="s">
        <v>264</v>
      </c>
      <c r="CQ18" t="s">
        <v>181</v>
      </c>
      <c r="CT18" t="s">
        <v>316</v>
      </c>
      <c r="CU18" t="s">
        <v>317</v>
      </c>
      <c r="CV18" t="s">
        <v>318</v>
      </c>
      <c r="CW18">
        <v>6.5</v>
      </c>
      <c r="CX18">
        <v>0</v>
      </c>
      <c r="CY18" t="s">
        <v>319</v>
      </c>
      <c r="CZ18" t="s">
        <v>320</v>
      </c>
      <c r="DD18" t="s">
        <v>183</v>
      </c>
      <c r="DE18" t="s">
        <v>183</v>
      </c>
      <c r="DF18" t="s">
        <v>183</v>
      </c>
      <c r="DG18" t="s">
        <v>183</v>
      </c>
      <c r="DL18" t="s">
        <v>363</v>
      </c>
      <c r="DM18" t="s">
        <v>381</v>
      </c>
      <c r="DN18" t="s">
        <v>382</v>
      </c>
      <c r="DO18" t="s">
        <v>397</v>
      </c>
      <c r="DP18" t="s">
        <v>421</v>
      </c>
      <c r="DQ18" t="s">
        <v>436</v>
      </c>
      <c r="DR18" t="s">
        <v>438</v>
      </c>
      <c r="DS18" t="s">
        <v>439</v>
      </c>
      <c r="DT18" t="s">
        <v>443</v>
      </c>
      <c r="DU18" t="s">
        <v>434</v>
      </c>
      <c r="DV18" t="s">
        <v>447</v>
      </c>
      <c r="DW18" t="s">
        <v>451</v>
      </c>
      <c r="DX18" t="s">
        <v>455</v>
      </c>
      <c r="DY18" t="s">
        <v>459</v>
      </c>
      <c r="DZ18" t="s">
        <v>461</v>
      </c>
      <c r="EB18" t="s">
        <v>183</v>
      </c>
    </row>
    <row r="19" spans="1:132">
      <c r="A19" t="s">
        <v>143</v>
      </c>
      <c r="B19">
        <v>1.68</v>
      </c>
      <c r="C19" t="s">
        <v>157</v>
      </c>
      <c r="D19" t="s">
        <v>172</v>
      </c>
      <c r="E19" t="s">
        <v>176</v>
      </c>
      <c r="F19" t="s">
        <v>178</v>
      </c>
      <c r="G19" t="s">
        <v>180</v>
      </c>
      <c r="H19" t="s">
        <v>183</v>
      </c>
      <c r="I19" t="s">
        <v>5</v>
      </c>
      <c r="J19" t="s">
        <v>184</v>
      </c>
      <c r="K19" t="s">
        <v>186</v>
      </c>
      <c r="L19" t="s">
        <v>188</v>
      </c>
      <c r="M19">
        <v>9.5</v>
      </c>
      <c r="N19">
        <v>9.5</v>
      </c>
      <c r="O19" t="s">
        <v>190</v>
      </c>
      <c r="P19" t="s">
        <v>193</v>
      </c>
      <c r="Q19" t="s">
        <v>193</v>
      </c>
      <c r="R19" t="b">
        <v>0</v>
      </c>
      <c r="S19">
        <v>2</v>
      </c>
      <c r="T19">
        <v>16</v>
      </c>
      <c r="U19" t="s">
        <v>196</v>
      </c>
      <c r="V19">
        <v>26.5</v>
      </c>
      <c r="W19">
        <v>34.9</v>
      </c>
      <c r="X19">
        <v>34.9</v>
      </c>
      <c r="Y19" t="s">
        <v>196</v>
      </c>
      <c r="Z19">
        <v>34.9</v>
      </c>
      <c r="AA19" t="s">
        <v>190</v>
      </c>
      <c r="AB19" t="s">
        <v>196</v>
      </c>
      <c r="AC19" t="s">
        <v>199</v>
      </c>
      <c r="AD19" t="s">
        <v>202</v>
      </c>
      <c r="AG19" t="s">
        <v>206</v>
      </c>
      <c r="AH19">
        <v>0.65</v>
      </c>
      <c r="AI19">
        <v>0.65</v>
      </c>
      <c r="AJ19">
        <v>10.15</v>
      </c>
      <c r="AK19">
        <v>0.5</v>
      </c>
      <c r="AL19">
        <v>0.55</v>
      </c>
      <c r="AM19">
        <v>0.6</v>
      </c>
      <c r="AN19">
        <v>0.5</v>
      </c>
      <c r="AO19">
        <v>0.5866666666666667</v>
      </c>
      <c r="AP19">
        <v>75</v>
      </c>
      <c r="AS19" t="s">
        <v>190</v>
      </c>
      <c r="AT19" t="s">
        <v>190</v>
      </c>
      <c r="AU19">
        <v>69</v>
      </c>
      <c r="AV19" t="s">
        <v>210</v>
      </c>
      <c r="AW19">
        <v>0.6</v>
      </c>
      <c r="AX19">
        <v>10.2</v>
      </c>
      <c r="AY19">
        <v>10.1</v>
      </c>
      <c r="AZ19">
        <v>3</v>
      </c>
      <c r="BA19">
        <v>2</v>
      </c>
      <c r="BB19">
        <v>5</v>
      </c>
      <c r="BC19">
        <v>5</v>
      </c>
      <c r="BD19">
        <v>0.5</v>
      </c>
      <c r="BE19" t="s">
        <v>229</v>
      </c>
      <c r="BF19">
        <v>5</v>
      </c>
      <c r="BG19" t="s">
        <v>232</v>
      </c>
      <c r="BH19" t="s">
        <v>236</v>
      </c>
      <c r="BI19" t="s">
        <v>234</v>
      </c>
      <c r="BJ19" t="s">
        <v>236</v>
      </c>
      <c r="BK19" t="s">
        <v>245</v>
      </c>
      <c r="BL19" t="s">
        <v>247</v>
      </c>
      <c r="BM19" t="s">
        <v>265</v>
      </c>
      <c r="BN19" t="s">
        <v>297</v>
      </c>
      <c r="BO19" t="s">
        <v>265</v>
      </c>
      <c r="BR19">
        <v>30.50083524900864</v>
      </c>
      <c r="BS19">
        <v>0.09999999999999964</v>
      </c>
      <c r="BY19">
        <v>12</v>
      </c>
      <c r="BZ19">
        <v>14</v>
      </c>
      <c r="CA19">
        <v>12</v>
      </c>
      <c r="CB19">
        <v>7</v>
      </c>
      <c r="CC19">
        <v>6</v>
      </c>
      <c r="CD19">
        <v>7</v>
      </c>
      <c r="CE19">
        <v>12</v>
      </c>
      <c r="CF19">
        <v>15</v>
      </c>
      <c r="CG19">
        <v>8</v>
      </c>
      <c r="CH19">
        <v>8</v>
      </c>
      <c r="CI19" t="s">
        <v>265</v>
      </c>
      <c r="CQ19" t="s">
        <v>182</v>
      </c>
      <c r="CT19" t="s">
        <v>316</v>
      </c>
      <c r="CU19" t="s">
        <v>317</v>
      </c>
      <c r="CV19" t="s">
        <v>318</v>
      </c>
      <c r="CW19">
        <v>9.5</v>
      </c>
      <c r="CX19">
        <v>0</v>
      </c>
      <c r="CY19" t="s">
        <v>319</v>
      </c>
      <c r="CZ19" t="s">
        <v>322</v>
      </c>
      <c r="DC19" t="s">
        <v>328</v>
      </c>
      <c r="DD19" t="s">
        <v>183</v>
      </c>
      <c r="DE19" t="s">
        <v>351</v>
      </c>
      <c r="DF19" t="s">
        <v>183</v>
      </c>
      <c r="DG19" t="s">
        <v>183</v>
      </c>
      <c r="DL19" t="s">
        <v>364</v>
      </c>
      <c r="DM19" t="s">
        <v>380</v>
      </c>
      <c r="DN19" t="s">
        <v>383</v>
      </c>
      <c r="DO19" t="s">
        <v>398</v>
      </c>
      <c r="DP19" t="s">
        <v>422</v>
      </c>
      <c r="DQ19" t="s">
        <v>433</v>
      </c>
      <c r="DR19" t="s">
        <v>437</v>
      </c>
      <c r="DS19" t="s">
        <v>439</v>
      </c>
      <c r="DT19" t="s">
        <v>440</v>
      </c>
      <c r="DU19" t="s">
        <v>435</v>
      </c>
      <c r="DV19" t="s">
        <v>444</v>
      </c>
      <c r="DW19" t="s">
        <v>448</v>
      </c>
      <c r="DX19" t="s">
        <v>452</v>
      </c>
      <c r="DY19" t="s">
        <v>456</v>
      </c>
      <c r="DZ19" t="s">
        <v>460</v>
      </c>
      <c r="EB19" t="s">
        <v>183</v>
      </c>
    </row>
    <row r="20" spans="1:132">
      <c r="A20" t="s">
        <v>143</v>
      </c>
      <c r="B20">
        <v>1.64</v>
      </c>
      <c r="C20" t="s">
        <v>158</v>
      </c>
      <c r="D20" t="s">
        <v>175</v>
      </c>
      <c r="E20" t="s">
        <v>176</v>
      </c>
      <c r="F20" t="s">
        <v>178</v>
      </c>
      <c r="G20" t="s">
        <v>180</v>
      </c>
      <c r="H20" t="s">
        <v>183</v>
      </c>
      <c r="I20" t="s">
        <v>5</v>
      </c>
      <c r="J20" t="s">
        <v>184</v>
      </c>
      <c r="K20" t="s">
        <v>186</v>
      </c>
      <c r="L20" t="s">
        <v>188</v>
      </c>
      <c r="M20">
        <v>8.5</v>
      </c>
      <c r="N20">
        <v>8.5</v>
      </c>
      <c r="O20" t="s">
        <v>190</v>
      </c>
      <c r="P20" t="s">
        <v>193</v>
      </c>
      <c r="Q20" t="s">
        <v>193</v>
      </c>
      <c r="R20" t="b">
        <v>0</v>
      </c>
      <c r="S20">
        <v>3</v>
      </c>
      <c r="T20">
        <v>16</v>
      </c>
      <c r="U20" t="s">
        <v>196</v>
      </c>
      <c r="V20">
        <v>23.67</v>
      </c>
      <c r="W20">
        <v>31.98</v>
      </c>
      <c r="X20">
        <v>31.98</v>
      </c>
      <c r="Y20" t="s">
        <v>196</v>
      </c>
      <c r="Z20">
        <v>31.98</v>
      </c>
      <c r="AA20" t="s">
        <v>190</v>
      </c>
      <c r="AB20" t="s">
        <v>196</v>
      </c>
      <c r="AC20" t="s">
        <v>199</v>
      </c>
      <c r="AD20" t="s">
        <v>201</v>
      </c>
      <c r="AG20" t="s">
        <v>206</v>
      </c>
      <c r="AH20">
        <v>0.45</v>
      </c>
      <c r="AI20">
        <v>0.45</v>
      </c>
      <c r="AJ20">
        <v>8.949999999999999</v>
      </c>
      <c r="AK20">
        <v>0.5</v>
      </c>
      <c r="AL20">
        <v>0.55</v>
      </c>
      <c r="AM20">
        <v>0.6</v>
      </c>
      <c r="AN20">
        <v>0.5</v>
      </c>
      <c r="AO20">
        <v>0.5866666666666667</v>
      </c>
      <c r="AP20">
        <v>75</v>
      </c>
      <c r="AS20" t="s">
        <v>190</v>
      </c>
      <c r="AT20" t="s">
        <v>190</v>
      </c>
      <c r="AU20">
        <v>69</v>
      </c>
      <c r="AV20" t="s">
        <v>210</v>
      </c>
      <c r="AW20">
        <v>0.6</v>
      </c>
      <c r="AX20">
        <v>9.4</v>
      </c>
      <c r="AY20">
        <v>8.5</v>
      </c>
      <c r="AZ20">
        <v>3</v>
      </c>
      <c r="BA20">
        <v>2</v>
      </c>
      <c r="BB20">
        <v>5</v>
      </c>
      <c r="BC20">
        <v>5</v>
      </c>
      <c r="BD20">
        <v>0.5</v>
      </c>
      <c r="BE20" t="s">
        <v>229</v>
      </c>
      <c r="BF20">
        <v>5</v>
      </c>
      <c r="BG20" t="s">
        <v>232</v>
      </c>
      <c r="BH20" t="s">
        <v>236</v>
      </c>
      <c r="BI20" t="s">
        <v>234</v>
      </c>
      <c r="BJ20" t="s">
        <v>236</v>
      </c>
      <c r="BK20" t="s">
        <v>245</v>
      </c>
      <c r="BL20" t="s">
        <v>247</v>
      </c>
      <c r="BM20" t="s">
        <v>266</v>
      </c>
      <c r="BN20" t="s">
        <v>301</v>
      </c>
      <c r="BO20" t="s">
        <v>266</v>
      </c>
      <c r="BR20">
        <v>34.99876418974945</v>
      </c>
      <c r="BS20">
        <v>0.9000000000000004</v>
      </c>
      <c r="BY20">
        <v>9</v>
      </c>
      <c r="BZ20">
        <v>7</v>
      </c>
      <c r="CA20">
        <v>14</v>
      </c>
      <c r="CB20">
        <v>5</v>
      </c>
      <c r="CC20">
        <v>12</v>
      </c>
      <c r="CD20">
        <v>9</v>
      </c>
      <c r="CE20">
        <v>5</v>
      </c>
      <c r="CF20">
        <v>11</v>
      </c>
      <c r="CG20">
        <v>8</v>
      </c>
      <c r="CH20">
        <v>5</v>
      </c>
      <c r="CI20" t="s">
        <v>266</v>
      </c>
      <c r="CQ20" t="s">
        <v>182</v>
      </c>
      <c r="CT20" t="s">
        <v>316</v>
      </c>
      <c r="CU20" t="s">
        <v>317</v>
      </c>
      <c r="CV20" t="s">
        <v>318</v>
      </c>
      <c r="CW20">
        <v>8.5</v>
      </c>
      <c r="CX20">
        <v>0</v>
      </c>
      <c r="CY20" t="s">
        <v>319</v>
      </c>
      <c r="CZ20" t="s">
        <v>322</v>
      </c>
      <c r="DC20" t="s">
        <v>329</v>
      </c>
      <c r="DD20" t="s">
        <v>351</v>
      </c>
      <c r="DE20" t="s">
        <v>183</v>
      </c>
      <c r="DF20" t="s">
        <v>183</v>
      </c>
      <c r="DG20" t="s">
        <v>183</v>
      </c>
      <c r="DL20" t="s">
        <v>365</v>
      </c>
      <c r="DM20" t="s">
        <v>380</v>
      </c>
      <c r="DN20" t="s">
        <v>382</v>
      </c>
      <c r="DO20" t="s">
        <v>399</v>
      </c>
      <c r="DP20" t="s">
        <v>423</v>
      </c>
      <c r="DQ20" t="s">
        <v>433</v>
      </c>
      <c r="DR20" t="s">
        <v>437</v>
      </c>
      <c r="DS20" t="s">
        <v>439</v>
      </c>
      <c r="DT20" t="s">
        <v>440</v>
      </c>
      <c r="DU20" t="s">
        <v>435</v>
      </c>
      <c r="DV20" t="s">
        <v>444</v>
      </c>
      <c r="DW20" t="s">
        <v>448</v>
      </c>
      <c r="DX20" t="s">
        <v>452</v>
      </c>
      <c r="DY20" t="s">
        <v>456</v>
      </c>
      <c r="DZ20" t="s">
        <v>460</v>
      </c>
      <c r="EB20" t="s">
        <v>183</v>
      </c>
    </row>
    <row r="21" spans="1:132">
      <c r="A21" t="s">
        <v>143</v>
      </c>
      <c r="B21">
        <v>1.61</v>
      </c>
      <c r="C21" t="s">
        <v>159</v>
      </c>
      <c r="D21" t="s">
        <v>172</v>
      </c>
      <c r="E21" t="s">
        <v>176</v>
      </c>
      <c r="F21" t="s">
        <v>178</v>
      </c>
      <c r="G21" t="s">
        <v>180</v>
      </c>
      <c r="H21" t="s">
        <v>183</v>
      </c>
      <c r="I21" t="s">
        <v>5</v>
      </c>
      <c r="J21" t="s">
        <v>184</v>
      </c>
      <c r="K21" t="s">
        <v>186</v>
      </c>
      <c r="L21" t="s">
        <v>188</v>
      </c>
      <c r="M21">
        <v>4.5</v>
      </c>
      <c r="N21">
        <v>4.5</v>
      </c>
      <c r="O21" t="s">
        <v>189</v>
      </c>
      <c r="P21" t="s">
        <v>192</v>
      </c>
      <c r="Q21" t="s">
        <v>194</v>
      </c>
      <c r="R21" t="b">
        <v>0</v>
      </c>
      <c r="S21">
        <v>6</v>
      </c>
      <c r="T21">
        <v>16</v>
      </c>
      <c r="U21" t="s">
        <v>196</v>
      </c>
      <c r="V21">
        <v>14</v>
      </c>
      <c r="W21">
        <v>26.48</v>
      </c>
      <c r="X21">
        <v>26.48</v>
      </c>
      <c r="Y21" t="s">
        <v>196</v>
      </c>
      <c r="Z21">
        <v>26.48</v>
      </c>
      <c r="AA21" t="s">
        <v>189</v>
      </c>
      <c r="AB21" t="s">
        <v>196</v>
      </c>
      <c r="AC21" t="s">
        <v>198</v>
      </c>
      <c r="AD21" t="s">
        <v>201</v>
      </c>
      <c r="AG21" t="s">
        <v>206</v>
      </c>
      <c r="AH21">
        <v>0.7</v>
      </c>
      <c r="AI21">
        <v>0.7</v>
      </c>
      <c r="AJ21">
        <v>5.2</v>
      </c>
      <c r="AK21">
        <v>0.5</v>
      </c>
      <c r="AL21">
        <v>0.45</v>
      </c>
      <c r="AM21">
        <v>0.4</v>
      </c>
      <c r="AN21">
        <v>0.5</v>
      </c>
      <c r="AO21">
        <v>0.5866666666666667</v>
      </c>
      <c r="AP21">
        <v>75</v>
      </c>
      <c r="AS21" t="s">
        <v>190</v>
      </c>
      <c r="AT21" t="s">
        <v>207</v>
      </c>
      <c r="AU21">
        <v>42</v>
      </c>
      <c r="AV21" t="s">
        <v>219</v>
      </c>
      <c r="AW21">
        <v>0.4</v>
      </c>
      <c r="AX21">
        <v>5.2</v>
      </c>
      <c r="AY21">
        <v>5.2</v>
      </c>
      <c r="AZ21">
        <v>2</v>
      </c>
      <c r="BA21">
        <v>3</v>
      </c>
      <c r="BB21">
        <v>5</v>
      </c>
      <c r="BC21">
        <v>5</v>
      </c>
      <c r="BD21">
        <v>0.5</v>
      </c>
      <c r="BE21" t="s">
        <v>229</v>
      </c>
      <c r="BF21">
        <v>5</v>
      </c>
      <c r="BG21" t="s">
        <v>232</v>
      </c>
      <c r="BH21" t="s">
        <v>236</v>
      </c>
      <c r="BI21" t="s">
        <v>234</v>
      </c>
      <c r="BJ21" t="s">
        <v>236</v>
      </c>
      <c r="BK21" t="s">
        <v>245</v>
      </c>
      <c r="BL21" t="s">
        <v>247</v>
      </c>
      <c r="BM21" t="s">
        <v>250</v>
      </c>
      <c r="BN21" t="s">
        <v>250</v>
      </c>
      <c r="BO21" t="s">
        <v>250</v>
      </c>
      <c r="BR21">
        <v>75.36891516255933</v>
      </c>
      <c r="BS21">
        <v>0</v>
      </c>
      <c r="BY21">
        <v>3</v>
      </c>
      <c r="BZ21">
        <v>0</v>
      </c>
      <c r="CA21">
        <v>2</v>
      </c>
      <c r="CB21">
        <v>6</v>
      </c>
      <c r="CC21">
        <v>15</v>
      </c>
      <c r="CD21">
        <v>5</v>
      </c>
      <c r="CE21">
        <v>3</v>
      </c>
      <c r="CF21">
        <v>6</v>
      </c>
      <c r="CG21">
        <v>4</v>
      </c>
      <c r="CH21">
        <v>8</v>
      </c>
      <c r="CI21" t="s">
        <v>250</v>
      </c>
      <c r="CQ21" t="s">
        <v>182</v>
      </c>
      <c r="CT21" t="s">
        <v>316</v>
      </c>
      <c r="CU21" t="s">
        <v>317</v>
      </c>
      <c r="CV21" t="s">
        <v>318</v>
      </c>
      <c r="CW21">
        <v>4.5</v>
      </c>
      <c r="CX21">
        <v>0</v>
      </c>
      <c r="CY21" t="s">
        <v>319</v>
      </c>
      <c r="CZ21" t="s">
        <v>142</v>
      </c>
      <c r="DD21" t="s">
        <v>183</v>
      </c>
      <c r="DE21" t="s">
        <v>183</v>
      </c>
      <c r="DF21" t="s">
        <v>183</v>
      </c>
      <c r="DG21" t="s">
        <v>183</v>
      </c>
      <c r="DL21" t="s">
        <v>366</v>
      </c>
      <c r="DM21" t="s">
        <v>378</v>
      </c>
      <c r="DN21" t="s">
        <v>382</v>
      </c>
      <c r="DO21" t="s">
        <v>400</v>
      </c>
      <c r="DP21" t="s">
        <v>418</v>
      </c>
      <c r="DQ21" t="s">
        <v>433</v>
      </c>
      <c r="DR21" t="s">
        <v>437</v>
      </c>
      <c r="DS21" t="s">
        <v>439</v>
      </c>
      <c r="DT21" t="s">
        <v>440</v>
      </c>
      <c r="DU21" t="s">
        <v>435</v>
      </c>
      <c r="DV21" t="s">
        <v>444</v>
      </c>
      <c r="DW21" t="s">
        <v>448</v>
      </c>
      <c r="DX21" t="s">
        <v>452</v>
      </c>
      <c r="DY21" t="s">
        <v>456</v>
      </c>
      <c r="DZ21" t="s">
        <v>460</v>
      </c>
      <c r="EB21" t="s">
        <v>183</v>
      </c>
    </row>
    <row r="22" spans="1:132">
      <c r="A22" t="s">
        <v>143</v>
      </c>
      <c r="B22">
        <v>1.57</v>
      </c>
      <c r="C22" t="s">
        <v>160</v>
      </c>
      <c r="D22" t="s">
        <v>171</v>
      </c>
      <c r="E22" t="s">
        <v>178</v>
      </c>
      <c r="F22" t="s">
        <v>176</v>
      </c>
      <c r="G22" t="s">
        <v>182</v>
      </c>
      <c r="H22" t="s">
        <v>183</v>
      </c>
      <c r="I22" t="s">
        <v>5</v>
      </c>
      <c r="J22" t="s">
        <v>184</v>
      </c>
      <c r="K22" t="s">
        <v>186</v>
      </c>
      <c r="L22" t="s">
        <v>188</v>
      </c>
      <c r="M22">
        <v>9.5</v>
      </c>
      <c r="N22">
        <v>9.5</v>
      </c>
      <c r="O22" t="s">
        <v>190</v>
      </c>
      <c r="P22" t="s">
        <v>193</v>
      </c>
      <c r="Q22" t="s">
        <v>193</v>
      </c>
      <c r="R22" t="b">
        <v>0</v>
      </c>
      <c r="S22">
        <v>3</v>
      </c>
      <c r="T22">
        <v>21</v>
      </c>
      <c r="U22" t="s">
        <v>196</v>
      </c>
      <c r="V22">
        <v>24</v>
      </c>
      <c r="W22">
        <v>34.1</v>
      </c>
      <c r="X22">
        <v>34.1</v>
      </c>
      <c r="Y22" t="s">
        <v>196</v>
      </c>
      <c r="Z22">
        <v>34.1</v>
      </c>
      <c r="AA22" t="s">
        <v>190</v>
      </c>
      <c r="AB22" t="s">
        <v>196</v>
      </c>
      <c r="AC22" t="s">
        <v>199</v>
      </c>
      <c r="AD22" t="s">
        <v>202</v>
      </c>
      <c r="AG22" t="s">
        <v>206</v>
      </c>
      <c r="AH22">
        <v>2.3</v>
      </c>
      <c r="AI22">
        <v>2.3</v>
      </c>
      <c r="AJ22">
        <v>11.8</v>
      </c>
      <c r="AK22">
        <v>0.5</v>
      </c>
      <c r="AL22">
        <v>0.7</v>
      </c>
      <c r="AM22">
        <v>0.6</v>
      </c>
      <c r="AN22">
        <v>0.8</v>
      </c>
      <c r="AO22">
        <v>0.574468085106383</v>
      </c>
      <c r="AP22">
        <v>47</v>
      </c>
      <c r="AS22" t="s">
        <v>190</v>
      </c>
      <c r="AT22" t="s">
        <v>190</v>
      </c>
      <c r="AU22">
        <v>79</v>
      </c>
      <c r="AV22" t="s">
        <v>214</v>
      </c>
      <c r="AW22">
        <v>0.6</v>
      </c>
      <c r="AX22">
        <v>10.8</v>
      </c>
      <c r="AY22">
        <v>12.8</v>
      </c>
      <c r="AZ22">
        <v>3</v>
      </c>
      <c r="BA22">
        <v>2</v>
      </c>
      <c r="BB22">
        <v>8</v>
      </c>
      <c r="BC22">
        <v>2</v>
      </c>
      <c r="BD22">
        <v>0.8</v>
      </c>
      <c r="BE22" t="s">
        <v>231</v>
      </c>
      <c r="BF22">
        <v>5</v>
      </c>
      <c r="BG22" t="s">
        <v>234</v>
      </c>
      <c r="BH22" t="s">
        <v>237</v>
      </c>
      <c r="BI22" t="s">
        <v>240</v>
      </c>
      <c r="BJ22" t="s">
        <v>237</v>
      </c>
      <c r="BK22" t="s">
        <v>245</v>
      </c>
      <c r="BL22" t="s">
        <v>247</v>
      </c>
      <c r="BM22" t="s">
        <v>267</v>
      </c>
      <c r="BN22" t="s">
        <v>302</v>
      </c>
      <c r="BO22" t="s">
        <v>267</v>
      </c>
      <c r="BR22">
        <v>28.76867599925307</v>
      </c>
      <c r="BS22">
        <v>-2</v>
      </c>
      <c r="BY22">
        <v>9</v>
      </c>
      <c r="BZ22">
        <v>13</v>
      </c>
      <c r="CA22">
        <v>13</v>
      </c>
      <c r="CB22">
        <v>11</v>
      </c>
      <c r="CC22">
        <v>8</v>
      </c>
      <c r="CD22">
        <v>11</v>
      </c>
      <c r="CE22">
        <v>15</v>
      </c>
      <c r="CF22">
        <v>10</v>
      </c>
      <c r="CG22">
        <v>20</v>
      </c>
      <c r="CH22">
        <v>18</v>
      </c>
      <c r="CI22" t="s">
        <v>267</v>
      </c>
      <c r="CQ22" t="s">
        <v>180</v>
      </c>
      <c r="CT22" t="s">
        <v>316</v>
      </c>
      <c r="CU22" t="s">
        <v>317</v>
      </c>
      <c r="CV22" t="s">
        <v>318</v>
      </c>
      <c r="CW22">
        <v>9.5</v>
      </c>
      <c r="CX22">
        <v>0</v>
      </c>
      <c r="CY22" t="s">
        <v>319</v>
      </c>
      <c r="CZ22" t="s">
        <v>321</v>
      </c>
      <c r="DC22" t="s">
        <v>330</v>
      </c>
      <c r="DD22" t="s">
        <v>183</v>
      </c>
      <c r="DE22" t="s">
        <v>351</v>
      </c>
      <c r="DF22" t="s">
        <v>183</v>
      </c>
      <c r="DG22" t="s">
        <v>183</v>
      </c>
      <c r="DL22" t="s">
        <v>367</v>
      </c>
      <c r="DM22" t="s">
        <v>379</v>
      </c>
      <c r="DN22" t="s">
        <v>383</v>
      </c>
      <c r="DO22" t="s">
        <v>401</v>
      </c>
      <c r="DP22" t="s">
        <v>424</v>
      </c>
      <c r="DQ22" t="s">
        <v>435</v>
      </c>
      <c r="DR22" t="s">
        <v>437</v>
      </c>
      <c r="DS22" t="s">
        <v>439</v>
      </c>
      <c r="DT22" t="s">
        <v>442</v>
      </c>
      <c r="DU22" t="s">
        <v>433</v>
      </c>
      <c r="DV22" t="s">
        <v>446</v>
      </c>
      <c r="DW22" t="s">
        <v>450</v>
      </c>
      <c r="DX22" t="s">
        <v>454</v>
      </c>
      <c r="DY22" t="s">
        <v>458</v>
      </c>
      <c r="DZ22" t="s">
        <v>460</v>
      </c>
      <c r="EB22" t="s">
        <v>183</v>
      </c>
    </row>
    <row r="23" spans="1:132">
      <c r="A23" t="s">
        <v>143</v>
      </c>
      <c r="B23">
        <v>1.53</v>
      </c>
      <c r="C23" t="s">
        <v>161</v>
      </c>
      <c r="D23" t="s">
        <v>171</v>
      </c>
      <c r="E23" t="s">
        <v>179</v>
      </c>
      <c r="F23" t="s">
        <v>177</v>
      </c>
      <c r="G23" t="s">
        <v>180</v>
      </c>
      <c r="H23" t="s">
        <v>183</v>
      </c>
      <c r="I23" t="s">
        <v>5</v>
      </c>
      <c r="J23" t="s">
        <v>185</v>
      </c>
      <c r="K23" t="s">
        <v>187</v>
      </c>
      <c r="L23" t="s">
        <v>188</v>
      </c>
      <c r="M23">
        <v>8.5</v>
      </c>
      <c r="N23">
        <v>8.5</v>
      </c>
      <c r="O23" t="s">
        <v>190</v>
      </c>
      <c r="P23" t="s">
        <v>193</v>
      </c>
      <c r="Q23" t="s">
        <v>194</v>
      </c>
      <c r="R23" t="b">
        <v>0</v>
      </c>
      <c r="S23">
        <v>13</v>
      </c>
      <c r="T23">
        <v>17</v>
      </c>
      <c r="U23" t="s">
        <v>196</v>
      </c>
      <c r="V23">
        <v>14.25</v>
      </c>
      <c r="W23">
        <v>31.31</v>
      </c>
      <c r="X23">
        <v>31.31</v>
      </c>
      <c r="Y23" t="s">
        <v>196</v>
      </c>
      <c r="Z23">
        <v>31.31</v>
      </c>
      <c r="AA23" t="s">
        <v>190</v>
      </c>
      <c r="AB23" t="s">
        <v>197</v>
      </c>
      <c r="AC23" t="s">
        <v>199</v>
      </c>
      <c r="AD23" t="s">
        <v>202</v>
      </c>
      <c r="AG23" t="s">
        <v>206</v>
      </c>
      <c r="AH23">
        <v>5.23</v>
      </c>
      <c r="AI23">
        <v>5.23</v>
      </c>
      <c r="AJ23">
        <v>13.73</v>
      </c>
      <c r="AK23">
        <v>0.47</v>
      </c>
      <c r="AL23">
        <v>0.6571428571428571</v>
      </c>
      <c r="AM23">
        <v>0.6</v>
      </c>
      <c r="AN23">
        <v>0.7142857142857143</v>
      </c>
      <c r="AO23">
        <v>0.7142857142857143</v>
      </c>
      <c r="AP23">
        <v>98</v>
      </c>
      <c r="AS23" t="s">
        <v>190</v>
      </c>
      <c r="AT23" t="s">
        <v>190</v>
      </c>
      <c r="AU23">
        <v>69</v>
      </c>
      <c r="AV23" t="s">
        <v>210</v>
      </c>
      <c r="AW23">
        <v>0.6</v>
      </c>
      <c r="AX23">
        <v>12.8</v>
      </c>
      <c r="AY23">
        <v>12.9</v>
      </c>
      <c r="AZ23">
        <v>3</v>
      </c>
      <c r="BA23">
        <v>2</v>
      </c>
      <c r="BB23">
        <v>5</v>
      </c>
      <c r="BC23">
        <v>2</v>
      </c>
      <c r="BD23">
        <v>0.7142857142857143</v>
      </c>
      <c r="BE23" t="s">
        <v>229</v>
      </c>
      <c r="BF23">
        <v>5</v>
      </c>
      <c r="BG23" t="s">
        <v>235</v>
      </c>
      <c r="BH23" t="s">
        <v>238</v>
      </c>
      <c r="BI23" t="s">
        <v>181</v>
      </c>
      <c r="BJ23" t="s">
        <v>244</v>
      </c>
      <c r="BK23" t="s">
        <v>246</v>
      </c>
      <c r="BL23" t="s">
        <v>247</v>
      </c>
      <c r="BM23" t="s">
        <v>268</v>
      </c>
      <c r="BN23" t="s">
        <v>267</v>
      </c>
      <c r="BO23" t="s">
        <v>268</v>
      </c>
      <c r="BR23">
        <v>63.38204754200739</v>
      </c>
      <c r="BS23">
        <v>-0.05699999999999861</v>
      </c>
      <c r="BY23">
        <v>8</v>
      </c>
      <c r="BZ23">
        <v>14</v>
      </c>
      <c r="CA23">
        <v>30</v>
      </c>
      <c r="CB23">
        <v>11</v>
      </c>
      <c r="CC23">
        <v>1</v>
      </c>
      <c r="CD23">
        <v>12</v>
      </c>
      <c r="CE23">
        <v>14</v>
      </c>
      <c r="CI23" t="s">
        <v>268</v>
      </c>
      <c r="CQ23" t="s">
        <v>181</v>
      </c>
      <c r="CT23" t="s">
        <v>316</v>
      </c>
      <c r="CU23" t="s">
        <v>317</v>
      </c>
      <c r="CV23" t="s">
        <v>318</v>
      </c>
      <c r="CW23">
        <v>8.5</v>
      </c>
      <c r="CX23">
        <v>0</v>
      </c>
      <c r="CY23" t="s">
        <v>319</v>
      </c>
      <c r="CZ23" t="s">
        <v>321</v>
      </c>
      <c r="DC23" t="s">
        <v>331</v>
      </c>
      <c r="DD23" t="s">
        <v>183</v>
      </c>
      <c r="DE23" t="s">
        <v>183</v>
      </c>
      <c r="DF23" t="s">
        <v>183</v>
      </c>
      <c r="DG23" t="s">
        <v>183</v>
      </c>
      <c r="DL23" t="s">
        <v>368</v>
      </c>
      <c r="DM23" t="s">
        <v>380</v>
      </c>
      <c r="DN23" t="s">
        <v>382</v>
      </c>
      <c r="DO23" t="s">
        <v>361</v>
      </c>
      <c r="DP23" t="s">
        <v>418</v>
      </c>
      <c r="DQ23" t="s">
        <v>436</v>
      </c>
      <c r="DR23" t="s">
        <v>438</v>
      </c>
      <c r="DS23" t="s">
        <v>439</v>
      </c>
      <c r="DT23" t="s">
        <v>443</v>
      </c>
      <c r="DU23" t="s">
        <v>434</v>
      </c>
      <c r="DV23" t="s">
        <v>447</v>
      </c>
      <c r="DW23" t="s">
        <v>451</v>
      </c>
      <c r="DX23" t="s">
        <v>455</v>
      </c>
      <c r="DY23" t="s">
        <v>459</v>
      </c>
      <c r="DZ23" t="s">
        <v>461</v>
      </c>
      <c r="EB23" t="s">
        <v>183</v>
      </c>
    </row>
    <row r="24" spans="1:132">
      <c r="A24" t="s">
        <v>143</v>
      </c>
      <c r="B24">
        <v>1.49</v>
      </c>
      <c r="C24" t="s">
        <v>162</v>
      </c>
      <c r="D24" t="s">
        <v>172</v>
      </c>
      <c r="E24" t="s">
        <v>179</v>
      </c>
      <c r="F24" t="s">
        <v>177</v>
      </c>
      <c r="G24" t="s">
        <v>180</v>
      </c>
      <c r="H24" t="s">
        <v>183</v>
      </c>
      <c r="I24" t="s">
        <v>5</v>
      </c>
      <c r="J24" t="s">
        <v>185</v>
      </c>
      <c r="K24" t="s">
        <v>187</v>
      </c>
      <c r="L24" t="s">
        <v>188</v>
      </c>
      <c r="M24">
        <v>8.5</v>
      </c>
      <c r="N24">
        <v>8.5</v>
      </c>
      <c r="O24" t="s">
        <v>190</v>
      </c>
      <c r="P24" t="s">
        <v>193</v>
      </c>
      <c r="Q24" t="s">
        <v>193</v>
      </c>
      <c r="R24" t="b">
        <v>0</v>
      </c>
      <c r="S24">
        <v>5</v>
      </c>
      <c r="T24">
        <v>17</v>
      </c>
      <c r="U24" t="s">
        <v>196</v>
      </c>
      <c r="V24">
        <v>18.6</v>
      </c>
      <c r="W24">
        <v>31.8</v>
      </c>
      <c r="X24">
        <v>31.8</v>
      </c>
      <c r="Y24" t="s">
        <v>196</v>
      </c>
      <c r="Z24">
        <v>31.8</v>
      </c>
      <c r="AA24" t="s">
        <v>190</v>
      </c>
      <c r="AB24" t="s">
        <v>196</v>
      </c>
      <c r="AC24" t="s">
        <v>199</v>
      </c>
      <c r="AD24" t="s">
        <v>202</v>
      </c>
      <c r="AG24" t="s">
        <v>206</v>
      </c>
      <c r="AH24">
        <v>4.93</v>
      </c>
      <c r="AI24">
        <v>4.93</v>
      </c>
      <c r="AJ24">
        <v>13.43</v>
      </c>
      <c r="AK24">
        <v>0.47</v>
      </c>
      <c r="AL24">
        <v>0.8</v>
      </c>
      <c r="AM24">
        <v>0.8</v>
      </c>
      <c r="AN24">
        <v>0.8</v>
      </c>
      <c r="AO24">
        <v>0.7142857142857143</v>
      </c>
      <c r="AP24">
        <v>98</v>
      </c>
      <c r="AS24" t="s">
        <v>190</v>
      </c>
      <c r="AT24" t="s">
        <v>190</v>
      </c>
      <c r="AU24">
        <v>80</v>
      </c>
      <c r="AV24" t="s">
        <v>217</v>
      </c>
      <c r="AW24">
        <v>0.8</v>
      </c>
      <c r="AX24">
        <v>12.6</v>
      </c>
      <c r="AY24">
        <v>12.5</v>
      </c>
      <c r="AZ24">
        <v>4</v>
      </c>
      <c r="BA24">
        <v>1</v>
      </c>
      <c r="BB24">
        <v>8</v>
      </c>
      <c r="BC24">
        <v>2</v>
      </c>
      <c r="BD24">
        <v>0.8</v>
      </c>
      <c r="BE24" t="s">
        <v>231</v>
      </c>
      <c r="BF24">
        <v>5</v>
      </c>
      <c r="BG24" t="s">
        <v>235</v>
      </c>
      <c r="BH24" t="s">
        <v>238</v>
      </c>
      <c r="BI24" t="s">
        <v>181</v>
      </c>
      <c r="BJ24" t="s">
        <v>244</v>
      </c>
      <c r="BK24" t="s">
        <v>246</v>
      </c>
      <c r="BL24" t="s">
        <v>247</v>
      </c>
      <c r="BM24" t="s">
        <v>269</v>
      </c>
      <c r="BN24" t="s">
        <v>303</v>
      </c>
      <c r="BO24" t="s">
        <v>269</v>
      </c>
      <c r="BR24">
        <v>31.03546358603332</v>
      </c>
      <c r="BS24">
        <v>0.09999999999999964</v>
      </c>
      <c r="BY24">
        <v>8</v>
      </c>
      <c r="BZ24">
        <v>11</v>
      </c>
      <c r="CA24">
        <v>14</v>
      </c>
      <c r="CB24">
        <v>17</v>
      </c>
      <c r="CC24">
        <v>13</v>
      </c>
      <c r="CD24">
        <v>9</v>
      </c>
      <c r="CE24">
        <v>12</v>
      </c>
      <c r="CF24">
        <v>21</v>
      </c>
      <c r="CG24">
        <v>8</v>
      </c>
      <c r="CH24">
        <v>12</v>
      </c>
      <c r="CI24" t="s">
        <v>269</v>
      </c>
      <c r="CQ24" t="s">
        <v>181</v>
      </c>
      <c r="CT24" t="s">
        <v>316</v>
      </c>
      <c r="CU24" t="s">
        <v>317</v>
      </c>
      <c r="CV24" t="s">
        <v>318</v>
      </c>
      <c r="CW24">
        <v>8.5</v>
      </c>
      <c r="CX24">
        <v>0</v>
      </c>
      <c r="CY24" t="s">
        <v>319</v>
      </c>
      <c r="CZ24" t="s">
        <v>321</v>
      </c>
      <c r="DD24" t="s">
        <v>183</v>
      </c>
      <c r="DE24" t="s">
        <v>183</v>
      </c>
      <c r="DF24" t="s">
        <v>183</v>
      </c>
      <c r="DG24" t="s">
        <v>183</v>
      </c>
      <c r="DL24" t="s">
        <v>369</v>
      </c>
      <c r="DM24" t="s">
        <v>381</v>
      </c>
      <c r="DN24" t="s">
        <v>382</v>
      </c>
      <c r="DO24" t="s">
        <v>402</v>
      </c>
      <c r="DP24" t="s">
        <v>425</v>
      </c>
      <c r="DQ24" t="s">
        <v>436</v>
      </c>
      <c r="DR24" t="s">
        <v>438</v>
      </c>
      <c r="DS24" t="s">
        <v>439</v>
      </c>
      <c r="DT24" t="s">
        <v>443</v>
      </c>
      <c r="DU24" t="s">
        <v>434</v>
      </c>
      <c r="DV24" t="s">
        <v>447</v>
      </c>
      <c r="DW24" t="s">
        <v>451</v>
      </c>
      <c r="DX24" t="s">
        <v>455</v>
      </c>
      <c r="DY24" t="s">
        <v>459</v>
      </c>
      <c r="DZ24" t="s">
        <v>461</v>
      </c>
      <c r="EB24" t="s">
        <v>183</v>
      </c>
    </row>
    <row r="25" spans="1:132">
      <c r="A25" t="s">
        <v>143</v>
      </c>
      <c r="B25">
        <v>1.45</v>
      </c>
      <c r="C25" t="s">
        <v>156</v>
      </c>
      <c r="D25" t="s">
        <v>174</v>
      </c>
      <c r="E25" t="s">
        <v>179</v>
      </c>
      <c r="F25" t="s">
        <v>177</v>
      </c>
      <c r="G25" t="s">
        <v>180</v>
      </c>
      <c r="H25" t="s">
        <v>183</v>
      </c>
      <c r="I25" t="s">
        <v>5</v>
      </c>
      <c r="J25" t="s">
        <v>185</v>
      </c>
      <c r="K25" t="s">
        <v>187</v>
      </c>
      <c r="L25" t="s">
        <v>188</v>
      </c>
      <c r="M25">
        <v>9.5</v>
      </c>
      <c r="N25">
        <v>9.5</v>
      </c>
      <c r="O25" t="s">
        <v>190</v>
      </c>
      <c r="P25" t="s">
        <v>193</v>
      </c>
      <c r="Q25" t="s">
        <v>193</v>
      </c>
      <c r="R25" t="b">
        <v>0</v>
      </c>
      <c r="S25">
        <v>4</v>
      </c>
      <c r="T25">
        <v>17</v>
      </c>
      <c r="U25" t="s">
        <v>196</v>
      </c>
      <c r="V25">
        <v>18.2</v>
      </c>
      <c r="W25">
        <v>30.52</v>
      </c>
      <c r="X25">
        <v>30.52</v>
      </c>
      <c r="Y25" t="s">
        <v>196</v>
      </c>
      <c r="Z25">
        <v>30.52</v>
      </c>
      <c r="AA25" t="s">
        <v>190</v>
      </c>
      <c r="AB25" t="s">
        <v>196</v>
      </c>
      <c r="AC25" t="s">
        <v>199</v>
      </c>
      <c r="AD25" t="s">
        <v>202</v>
      </c>
      <c r="AG25" t="s">
        <v>206</v>
      </c>
      <c r="AH25">
        <v>5.31</v>
      </c>
      <c r="AI25">
        <v>5.31</v>
      </c>
      <c r="AJ25">
        <v>14.81</v>
      </c>
      <c r="AK25">
        <v>0.47</v>
      </c>
      <c r="AL25">
        <v>0.8444444444444444</v>
      </c>
      <c r="AM25">
        <v>0.8</v>
      </c>
      <c r="AN25">
        <v>0.8888888888888888</v>
      </c>
      <c r="AO25">
        <v>0.7142857142857143</v>
      </c>
      <c r="AP25">
        <v>98</v>
      </c>
      <c r="AS25" t="s">
        <v>190</v>
      </c>
      <c r="AT25" t="s">
        <v>190</v>
      </c>
      <c r="AU25">
        <v>80</v>
      </c>
      <c r="AV25" t="s">
        <v>217</v>
      </c>
      <c r="AW25">
        <v>0.8</v>
      </c>
      <c r="AX25">
        <v>13.8</v>
      </c>
      <c r="AY25">
        <v>13.9</v>
      </c>
      <c r="AZ25">
        <v>4</v>
      </c>
      <c r="BA25">
        <v>1</v>
      </c>
      <c r="BB25">
        <v>8</v>
      </c>
      <c r="BC25">
        <v>1</v>
      </c>
      <c r="BD25">
        <v>0.8888888888888888</v>
      </c>
      <c r="BE25" t="s">
        <v>231</v>
      </c>
      <c r="BF25">
        <v>5</v>
      </c>
      <c r="BG25" t="s">
        <v>235</v>
      </c>
      <c r="BH25" t="s">
        <v>238</v>
      </c>
      <c r="BI25" t="s">
        <v>181</v>
      </c>
      <c r="BJ25" t="s">
        <v>244</v>
      </c>
      <c r="BK25" t="s">
        <v>246</v>
      </c>
      <c r="BL25" t="s">
        <v>247</v>
      </c>
      <c r="BM25" t="s">
        <v>270</v>
      </c>
      <c r="BN25" t="s">
        <v>304</v>
      </c>
      <c r="BO25" t="s">
        <v>270</v>
      </c>
      <c r="BR25">
        <v>24.81289987083332</v>
      </c>
      <c r="BS25">
        <v>-0.08899999999999864</v>
      </c>
      <c r="BY25">
        <v>14</v>
      </c>
      <c r="BZ25">
        <v>9</v>
      </c>
      <c r="CA25">
        <v>16</v>
      </c>
      <c r="CB25">
        <v>20</v>
      </c>
      <c r="CC25">
        <v>10</v>
      </c>
      <c r="CD25">
        <v>18</v>
      </c>
      <c r="CE25">
        <v>13</v>
      </c>
      <c r="CF25">
        <v>14</v>
      </c>
      <c r="CG25">
        <v>11</v>
      </c>
      <c r="CI25" t="s">
        <v>270</v>
      </c>
      <c r="CQ25" t="s">
        <v>181</v>
      </c>
      <c r="CT25" t="s">
        <v>316</v>
      </c>
      <c r="CU25" t="s">
        <v>317</v>
      </c>
      <c r="CV25" t="s">
        <v>318</v>
      </c>
      <c r="CW25">
        <v>9.5</v>
      </c>
      <c r="CX25">
        <v>0</v>
      </c>
      <c r="CY25" t="s">
        <v>319</v>
      </c>
      <c r="CZ25" t="s">
        <v>321</v>
      </c>
      <c r="DD25" t="s">
        <v>183</v>
      </c>
      <c r="DE25" t="s">
        <v>183</v>
      </c>
      <c r="DF25" t="s">
        <v>183</v>
      </c>
      <c r="DG25" t="s">
        <v>183</v>
      </c>
      <c r="DL25" t="s">
        <v>363</v>
      </c>
      <c r="DM25" t="s">
        <v>381</v>
      </c>
      <c r="DN25" t="s">
        <v>382</v>
      </c>
      <c r="DO25" t="s">
        <v>397</v>
      </c>
      <c r="DP25" t="s">
        <v>421</v>
      </c>
      <c r="DQ25" t="s">
        <v>436</v>
      </c>
      <c r="DR25" t="s">
        <v>438</v>
      </c>
      <c r="DS25" t="s">
        <v>439</v>
      </c>
      <c r="DT25" t="s">
        <v>443</v>
      </c>
      <c r="DU25" t="s">
        <v>434</v>
      </c>
      <c r="DV25" t="s">
        <v>447</v>
      </c>
      <c r="DW25" t="s">
        <v>451</v>
      </c>
      <c r="DX25" t="s">
        <v>455</v>
      </c>
      <c r="DY25" t="s">
        <v>459</v>
      </c>
      <c r="DZ25" t="s">
        <v>461</v>
      </c>
      <c r="EB25" t="s">
        <v>183</v>
      </c>
    </row>
    <row r="26" spans="1:132">
      <c r="A26" t="s">
        <v>143</v>
      </c>
      <c r="B26">
        <v>1.41</v>
      </c>
      <c r="C26" t="s">
        <v>163</v>
      </c>
      <c r="D26" t="s">
        <v>173</v>
      </c>
      <c r="E26" t="s">
        <v>178</v>
      </c>
      <c r="F26" t="s">
        <v>176</v>
      </c>
      <c r="G26" t="s">
        <v>182</v>
      </c>
      <c r="H26" t="s">
        <v>183</v>
      </c>
      <c r="I26" t="s">
        <v>5</v>
      </c>
      <c r="J26" t="s">
        <v>184</v>
      </c>
      <c r="K26" t="s">
        <v>186</v>
      </c>
      <c r="L26" t="s">
        <v>188</v>
      </c>
      <c r="M26">
        <v>11.5</v>
      </c>
      <c r="N26">
        <v>11.5</v>
      </c>
      <c r="O26" t="s">
        <v>190</v>
      </c>
      <c r="P26" t="s">
        <v>193</v>
      </c>
      <c r="Q26" t="s">
        <v>193</v>
      </c>
      <c r="R26" t="b">
        <v>0</v>
      </c>
      <c r="S26">
        <v>2</v>
      </c>
      <c r="T26">
        <v>21</v>
      </c>
      <c r="U26" t="s">
        <v>196</v>
      </c>
      <c r="V26">
        <v>26.5</v>
      </c>
      <c r="W26">
        <v>31.5</v>
      </c>
      <c r="X26">
        <v>31.5</v>
      </c>
      <c r="Y26" t="s">
        <v>196</v>
      </c>
      <c r="Z26">
        <v>31.5</v>
      </c>
      <c r="AA26" t="s">
        <v>190</v>
      </c>
      <c r="AB26" t="s">
        <v>196</v>
      </c>
      <c r="AC26" t="s">
        <v>199</v>
      </c>
      <c r="AD26" t="s">
        <v>202</v>
      </c>
      <c r="AG26" t="s">
        <v>206</v>
      </c>
      <c r="AH26">
        <v>1.7</v>
      </c>
      <c r="AI26">
        <v>1.7</v>
      </c>
      <c r="AJ26">
        <v>13.2</v>
      </c>
      <c r="AK26">
        <v>0.5</v>
      </c>
      <c r="AL26">
        <v>0.6</v>
      </c>
      <c r="AM26">
        <v>0.6</v>
      </c>
      <c r="AN26">
        <v>0.6</v>
      </c>
      <c r="AO26">
        <v>0.574468085106383</v>
      </c>
      <c r="AP26">
        <v>47</v>
      </c>
      <c r="AS26" t="s">
        <v>190</v>
      </c>
      <c r="AT26" t="s">
        <v>190</v>
      </c>
      <c r="AU26">
        <v>63</v>
      </c>
      <c r="AV26" t="s">
        <v>221</v>
      </c>
      <c r="AW26">
        <v>0.6</v>
      </c>
      <c r="AX26">
        <v>13.6</v>
      </c>
      <c r="AY26">
        <v>12.8</v>
      </c>
      <c r="AZ26">
        <v>3</v>
      </c>
      <c r="BA26">
        <v>2</v>
      </c>
      <c r="BB26">
        <v>6</v>
      </c>
      <c r="BC26">
        <v>4</v>
      </c>
      <c r="BD26">
        <v>0.6</v>
      </c>
      <c r="BE26" t="s">
        <v>229</v>
      </c>
      <c r="BF26">
        <v>5</v>
      </c>
      <c r="BG26" t="s">
        <v>234</v>
      </c>
      <c r="BH26" t="s">
        <v>237</v>
      </c>
      <c r="BI26" t="s">
        <v>240</v>
      </c>
      <c r="BJ26" t="s">
        <v>237</v>
      </c>
      <c r="BK26" t="s">
        <v>245</v>
      </c>
      <c r="BL26" t="s">
        <v>247</v>
      </c>
      <c r="BM26" t="s">
        <v>267</v>
      </c>
      <c r="BN26" t="s">
        <v>286</v>
      </c>
      <c r="BO26" t="s">
        <v>267</v>
      </c>
      <c r="BR26">
        <v>39.65180481390475</v>
      </c>
      <c r="BS26">
        <v>0.7999999999999989</v>
      </c>
      <c r="BY26">
        <v>10</v>
      </c>
      <c r="BZ26">
        <v>19</v>
      </c>
      <c r="CA26">
        <v>8</v>
      </c>
      <c r="CB26">
        <v>12</v>
      </c>
      <c r="CC26">
        <v>19</v>
      </c>
      <c r="CD26">
        <v>9</v>
      </c>
      <c r="CE26">
        <v>15</v>
      </c>
      <c r="CF26">
        <v>12</v>
      </c>
      <c r="CG26">
        <v>20</v>
      </c>
      <c r="CH26">
        <v>4</v>
      </c>
      <c r="CI26" t="s">
        <v>267</v>
      </c>
      <c r="CQ26" t="s">
        <v>180</v>
      </c>
      <c r="CT26" t="s">
        <v>316</v>
      </c>
      <c r="CU26" t="s">
        <v>317</v>
      </c>
      <c r="CV26" t="s">
        <v>318</v>
      </c>
      <c r="CW26">
        <v>11.5</v>
      </c>
      <c r="CX26">
        <v>0</v>
      </c>
      <c r="CY26" t="s">
        <v>319</v>
      </c>
      <c r="CZ26" t="s">
        <v>321</v>
      </c>
      <c r="DC26" t="s">
        <v>332</v>
      </c>
      <c r="DD26" t="s">
        <v>183</v>
      </c>
      <c r="DE26" t="s">
        <v>183</v>
      </c>
      <c r="DF26" t="s">
        <v>183</v>
      </c>
      <c r="DG26" t="s">
        <v>183</v>
      </c>
      <c r="DL26" t="s">
        <v>370</v>
      </c>
      <c r="DM26" t="s">
        <v>379</v>
      </c>
      <c r="DN26" t="s">
        <v>385</v>
      </c>
      <c r="DO26" t="s">
        <v>403</v>
      </c>
      <c r="DP26" t="s">
        <v>426</v>
      </c>
      <c r="DQ26" t="s">
        <v>435</v>
      </c>
      <c r="DR26" t="s">
        <v>437</v>
      </c>
      <c r="DS26" t="s">
        <v>439</v>
      </c>
      <c r="DT26" t="s">
        <v>442</v>
      </c>
      <c r="DU26" t="s">
        <v>433</v>
      </c>
      <c r="DV26" t="s">
        <v>446</v>
      </c>
      <c r="DW26" t="s">
        <v>450</v>
      </c>
      <c r="DX26" t="s">
        <v>454</v>
      </c>
      <c r="DY26" t="s">
        <v>458</v>
      </c>
      <c r="DZ26" t="s">
        <v>460</v>
      </c>
      <c r="EB26" t="s">
        <v>183</v>
      </c>
    </row>
    <row r="27" spans="1:132">
      <c r="A27" t="s">
        <v>143</v>
      </c>
      <c r="B27">
        <v>1.37</v>
      </c>
      <c r="C27" t="s">
        <v>147</v>
      </c>
      <c r="D27" t="s">
        <v>172</v>
      </c>
      <c r="E27" t="s">
        <v>177</v>
      </c>
      <c r="F27" t="s">
        <v>179</v>
      </c>
      <c r="G27" t="s">
        <v>181</v>
      </c>
      <c r="H27" t="s">
        <v>183</v>
      </c>
      <c r="I27" t="s">
        <v>5</v>
      </c>
      <c r="J27" t="s">
        <v>185</v>
      </c>
      <c r="K27" t="s">
        <v>187</v>
      </c>
      <c r="L27" t="s">
        <v>188</v>
      </c>
      <c r="M27">
        <v>8.5</v>
      </c>
      <c r="N27">
        <v>8.5</v>
      </c>
      <c r="O27" t="s">
        <v>189</v>
      </c>
      <c r="P27" t="s">
        <v>192</v>
      </c>
      <c r="Q27" t="s">
        <v>193</v>
      </c>
      <c r="R27" t="b">
        <v>0</v>
      </c>
      <c r="S27">
        <v>7</v>
      </c>
      <c r="T27">
        <v>19</v>
      </c>
      <c r="U27" t="s">
        <v>196</v>
      </c>
      <c r="V27">
        <v>19.67</v>
      </c>
      <c r="W27">
        <v>26</v>
      </c>
      <c r="X27">
        <v>26</v>
      </c>
      <c r="Y27" t="s">
        <v>196</v>
      </c>
      <c r="Z27">
        <v>26</v>
      </c>
      <c r="AA27" t="s">
        <v>189</v>
      </c>
      <c r="AB27" t="s">
        <v>196</v>
      </c>
      <c r="AC27" t="s">
        <v>198</v>
      </c>
      <c r="AD27" t="s">
        <v>201</v>
      </c>
      <c r="AG27" t="s">
        <v>206</v>
      </c>
      <c r="AH27">
        <v>1.72</v>
      </c>
      <c r="AI27">
        <v>1.72</v>
      </c>
      <c r="AJ27">
        <v>10.22</v>
      </c>
      <c r="AK27">
        <v>0.47</v>
      </c>
      <c r="AL27">
        <v>0.4</v>
      </c>
      <c r="AM27">
        <v>0.2</v>
      </c>
      <c r="AN27">
        <v>0.6</v>
      </c>
      <c r="AO27">
        <v>0.77</v>
      </c>
      <c r="AP27">
        <v>100</v>
      </c>
      <c r="AS27" t="s">
        <v>190</v>
      </c>
      <c r="AT27" t="s">
        <v>207</v>
      </c>
      <c r="AU27">
        <v>42</v>
      </c>
      <c r="AV27" t="s">
        <v>219</v>
      </c>
      <c r="AW27">
        <v>0.2</v>
      </c>
      <c r="AX27">
        <v>8</v>
      </c>
      <c r="AY27">
        <v>11.1</v>
      </c>
      <c r="AZ27">
        <v>1</v>
      </c>
      <c r="BA27">
        <v>4</v>
      </c>
      <c r="BB27">
        <v>6</v>
      </c>
      <c r="BC27">
        <v>4</v>
      </c>
      <c r="BD27">
        <v>0.6</v>
      </c>
      <c r="BE27" t="s">
        <v>229</v>
      </c>
      <c r="BF27">
        <v>5</v>
      </c>
      <c r="BG27" t="s">
        <v>233</v>
      </c>
      <c r="BH27" t="s">
        <v>236</v>
      </c>
      <c r="BI27" t="s">
        <v>242</v>
      </c>
      <c r="BJ27" t="s">
        <v>236</v>
      </c>
      <c r="BK27" t="s">
        <v>246</v>
      </c>
      <c r="BL27" t="s">
        <v>247</v>
      </c>
      <c r="BM27" t="s">
        <v>271</v>
      </c>
      <c r="BN27" t="s">
        <v>261</v>
      </c>
      <c r="BO27" t="s">
        <v>271</v>
      </c>
      <c r="BR27">
        <v>42.91353284257497</v>
      </c>
      <c r="BS27">
        <v>-3.1</v>
      </c>
      <c r="BY27">
        <v>8</v>
      </c>
      <c r="BZ27">
        <v>8</v>
      </c>
      <c r="CA27">
        <v>7</v>
      </c>
      <c r="CB27">
        <v>3</v>
      </c>
      <c r="CC27">
        <v>14</v>
      </c>
      <c r="CD27">
        <v>9</v>
      </c>
      <c r="CE27">
        <v>17</v>
      </c>
      <c r="CF27">
        <v>11</v>
      </c>
      <c r="CG27">
        <v>19</v>
      </c>
      <c r="CH27">
        <v>15</v>
      </c>
      <c r="CI27" t="s">
        <v>271</v>
      </c>
      <c r="CQ27" t="s">
        <v>180</v>
      </c>
      <c r="CT27" t="s">
        <v>316</v>
      </c>
      <c r="CU27" t="s">
        <v>317</v>
      </c>
      <c r="CV27" t="s">
        <v>318</v>
      </c>
      <c r="CW27">
        <v>8.5</v>
      </c>
      <c r="CX27">
        <v>0</v>
      </c>
      <c r="CY27" t="s">
        <v>319</v>
      </c>
      <c r="CZ27" t="s">
        <v>321</v>
      </c>
      <c r="DD27" t="s">
        <v>183</v>
      </c>
      <c r="DE27" t="s">
        <v>183</v>
      </c>
      <c r="DF27" t="s">
        <v>183</v>
      </c>
      <c r="DG27" t="s">
        <v>183</v>
      </c>
      <c r="DL27" t="s">
        <v>355</v>
      </c>
      <c r="DM27" t="s">
        <v>378</v>
      </c>
      <c r="DN27" t="s">
        <v>382</v>
      </c>
      <c r="DO27" t="s">
        <v>389</v>
      </c>
      <c r="DP27" t="s">
        <v>413</v>
      </c>
      <c r="DQ27" t="s">
        <v>434</v>
      </c>
      <c r="DR27" t="s">
        <v>438</v>
      </c>
      <c r="DS27" t="s">
        <v>439</v>
      </c>
      <c r="DT27" t="s">
        <v>441</v>
      </c>
      <c r="DU27" t="s">
        <v>436</v>
      </c>
      <c r="DV27" t="s">
        <v>445</v>
      </c>
      <c r="DW27" t="s">
        <v>449</v>
      </c>
      <c r="DX27" t="s">
        <v>453</v>
      </c>
      <c r="DY27" t="s">
        <v>457</v>
      </c>
      <c r="DZ27" t="s">
        <v>460</v>
      </c>
      <c r="EB27" t="s">
        <v>183</v>
      </c>
    </row>
    <row r="28" spans="1:132">
      <c r="A28" t="s">
        <v>143</v>
      </c>
      <c r="B28">
        <v>1.33</v>
      </c>
      <c r="C28" t="s">
        <v>164</v>
      </c>
      <c r="D28" t="s">
        <v>173</v>
      </c>
      <c r="E28" t="s">
        <v>177</v>
      </c>
      <c r="F28" t="s">
        <v>179</v>
      </c>
      <c r="G28" t="s">
        <v>181</v>
      </c>
      <c r="H28" t="s">
        <v>183</v>
      </c>
      <c r="I28" t="s">
        <v>5</v>
      </c>
      <c r="J28" t="s">
        <v>185</v>
      </c>
      <c r="K28" t="s">
        <v>186</v>
      </c>
      <c r="L28" t="s">
        <v>188</v>
      </c>
      <c r="M28">
        <v>7.5</v>
      </c>
      <c r="N28">
        <v>7.5</v>
      </c>
      <c r="O28" t="s">
        <v>189</v>
      </c>
      <c r="P28" t="s">
        <v>192</v>
      </c>
      <c r="Q28" t="s">
        <v>195</v>
      </c>
      <c r="R28" t="b">
        <v>0</v>
      </c>
      <c r="S28">
        <v>2</v>
      </c>
      <c r="T28">
        <v>19</v>
      </c>
      <c r="U28" t="s">
        <v>196</v>
      </c>
      <c r="V28" t="s">
        <v>196</v>
      </c>
      <c r="W28">
        <v>28.49</v>
      </c>
      <c r="X28">
        <v>28.49</v>
      </c>
      <c r="Y28" t="s">
        <v>196</v>
      </c>
      <c r="Z28">
        <v>28.49</v>
      </c>
      <c r="AA28" t="s">
        <v>189</v>
      </c>
      <c r="AB28" t="s">
        <v>196</v>
      </c>
      <c r="AC28" t="s">
        <v>199</v>
      </c>
      <c r="AD28" t="s">
        <v>201</v>
      </c>
      <c r="AG28" t="s">
        <v>206</v>
      </c>
      <c r="AH28">
        <v>0.1</v>
      </c>
      <c r="AI28">
        <v>0.1</v>
      </c>
      <c r="AJ28">
        <v>7.6</v>
      </c>
      <c r="AK28">
        <v>0.5</v>
      </c>
      <c r="AL28">
        <v>0.5</v>
      </c>
      <c r="AM28">
        <v>0.6</v>
      </c>
      <c r="AN28">
        <v>0.4</v>
      </c>
      <c r="AO28">
        <v>0.5866666666666667</v>
      </c>
      <c r="AP28">
        <v>75</v>
      </c>
      <c r="AS28" t="s">
        <v>190</v>
      </c>
      <c r="AT28" t="s">
        <v>190</v>
      </c>
      <c r="AU28">
        <v>61</v>
      </c>
      <c r="AV28" t="s">
        <v>222</v>
      </c>
      <c r="AW28">
        <v>0.6</v>
      </c>
      <c r="AX28">
        <v>8</v>
      </c>
      <c r="AY28">
        <v>7.2</v>
      </c>
      <c r="AZ28">
        <v>3</v>
      </c>
      <c r="BA28">
        <v>2</v>
      </c>
      <c r="BB28">
        <v>4</v>
      </c>
      <c r="BC28">
        <v>6</v>
      </c>
      <c r="BD28">
        <v>0.4</v>
      </c>
      <c r="BE28" t="s">
        <v>229</v>
      </c>
      <c r="BF28">
        <v>5</v>
      </c>
      <c r="BG28" t="s">
        <v>233</v>
      </c>
      <c r="BH28" t="s">
        <v>236</v>
      </c>
      <c r="BI28" t="s">
        <v>239</v>
      </c>
      <c r="BJ28" t="s">
        <v>236</v>
      </c>
      <c r="BK28" t="s">
        <v>245</v>
      </c>
      <c r="BL28" t="s">
        <v>247</v>
      </c>
      <c r="BM28" t="s">
        <v>272</v>
      </c>
      <c r="BN28" t="s">
        <v>261</v>
      </c>
      <c r="BO28" t="s">
        <v>272</v>
      </c>
      <c r="BR28">
        <v>41.10735718596872</v>
      </c>
      <c r="BS28">
        <v>0.7999999999999998</v>
      </c>
      <c r="BY28">
        <v>10</v>
      </c>
      <c r="BZ28">
        <v>4</v>
      </c>
      <c r="CA28">
        <v>6</v>
      </c>
      <c r="CB28">
        <v>12</v>
      </c>
      <c r="CC28">
        <v>8</v>
      </c>
      <c r="CD28">
        <v>6</v>
      </c>
      <c r="CE28">
        <v>5</v>
      </c>
      <c r="CF28">
        <v>5</v>
      </c>
      <c r="CG28">
        <v>4</v>
      </c>
      <c r="CH28">
        <v>12</v>
      </c>
      <c r="CI28" t="s">
        <v>272</v>
      </c>
      <c r="CQ28" t="s">
        <v>180</v>
      </c>
      <c r="CT28" t="s">
        <v>316</v>
      </c>
      <c r="CU28" t="s">
        <v>317</v>
      </c>
      <c r="CV28" t="s">
        <v>318</v>
      </c>
      <c r="CW28">
        <v>7.5</v>
      </c>
      <c r="CX28">
        <v>0</v>
      </c>
      <c r="CY28" t="s">
        <v>319</v>
      </c>
      <c r="CZ28" t="s">
        <v>320</v>
      </c>
      <c r="DC28" t="s">
        <v>333</v>
      </c>
      <c r="DD28" t="s">
        <v>351</v>
      </c>
      <c r="DE28" t="s">
        <v>351</v>
      </c>
      <c r="DF28" t="s">
        <v>183</v>
      </c>
      <c r="DG28" t="s">
        <v>183</v>
      </c>
      <c r="DL28" t="s">
        <v>371</v>
      </c>
      <c r="DM28" t="s">
        <v>378</v>
      </c>
      <c r="DN28" t="s">
        <v>382</v>
      </c>
      <c r="DO28" t="s">
        <v>404</v>
      </c>
      <c r="DP28" t="s">
        <v>427</v>
      </c>
      <c r="DQ28" t="s">
        <v>434</v>
      </c>
      <c r="DR28" t="s">
        <v>438</v>
      </c>
      <c r="DS28" t="s">
        <v>439</v>
      </c>
      <c r="DT28" t="s">
        <v>441</v>
      </c>
      <c r="DU28" t="s">
        <v>436</v>
      </c>
      <c r="DV28" t="s">
        <v>445</v>
      </c>
      <c r="DW28" t="s">
        <v>449</v>
      </c>
      <c r="DX28" t="s">
        <v>453</v>
      </c>
      <c r="DY28" t="s">
        <v>457</v>
      </c>
      <c r="DZ28" t="s">
        <v>460</v>
      </c>
      <c r="EB28" t="s">
        <v>183</v>
      </c>
    </row>
    <row r="29" spans="1:132">
      <c r="A29" t="s">
        <v>143</v>
      </c>
      <c r="B29">
        <v>1.29</v>
      </c>
      <c r="C29" t="s">
        <v>153</v>
      </c>
      <c r="D29" t="s">
        <v>172</v>
      </c>
      <c r="E29" t="s">
        <v>178</v>
      </c>
      <c r="F29" t="s">
        <v>176</v>
      </c>
      <c r="G29" t="s">
        <v>182</v>
      </c>
      <c r="H29" t="s">
        <v>183</v>
      </c>
      <c r="I29" t="s">
        <v>5</v>
      </c>
      <c r="J29" t="s">
        <v>184</v>
      </c>
      <c r="K29" t="s">
        <v>186</v>
      </c>
      <c r="L29" t="s">
        <v>188</v>
      </c>
      <c r="M29">
        <v>5.5</v>
      </c>
      <c r="N29">
        <v>5.5</v>
      </c>
      <c r="O29" t="s">
        <v>190</v>
      </c>
      <c r="P29" t="s">
        <v>193</v>
      </c>
      <c r="Q29" t="s">
        <v>193</v>
      </c>
      <c r="R29" t="b">
        <v>0</v>
      </c>
      <c r="S29">
        <v>4</v>
      </c>
      <c r="T29">
        <v>21</v>
      </c>
      <c r="U29" t="s">
        <v>196</v>
      </c>
      <c r="V29">
        <v>23</v>
      </c>
      <c r="W29">
        <v>35.01</v>
      </c>
      <c r="X29">
        <v>35.01</v>
      </c>
      <c r="Y29" t="s">
        <v>196</v>
      </c>
      <c r="Z29">
        <v>35.01</v>
      </c>
      <c r="AA29" t="s">
        <v>190</v>
      </c>
      <c r="AB29" t="s">
        <v>196</v>
      </c>
      <c r="AC29" t="s">
        <v>199</v>
      </c>
      <c r="AD29" t="s">
        <v>201</v>
      </c>
      <c r="AG29" t="s">
        <v>206</v>
      </c>
      <c r="AH29">
        <v>0.6</v>
      </c>
      <c r="AI29">
        <v>0.6</v>
      </c>
      <c r="AJ29">
        <v>6.1</v>
      </c>
      <c r="AK29">
        <v>0.5</v>
      </c>
      <c r="AL29">
        <v>0.6</v>
      </c>
      <c r="AM29">
        <v>0.6</v>
      </c>
      <c r="AN29">
        <v>0.6</v>
      </c>
      <c r="AO29">
        <v>0.574468085106383</v>
      </c>
      <c r="AP29">
        <v>47</v>
      </c>
      <c r="AS29" t="s">
        <v>190</v>
      </c>
      <c r="AT29" t="s">
        <v>190</v>
      </c>
      <c r="AU29">
        <v>69</v>
      </c>
      <c r="AV29" t="s">
        <v>210</v>
      </c>
      <c r="AW29">
        <v>0.6</v>
      </c>
      <c r="AX29">
        <v>6</v>
      </c>
      <c r="AY29">
        <v>6.2</v>
      </c>
      <c r="AZ29">
        <v>3</v>
      </c>
      <c r="BA29">
        <v>2</v>
      </c>
      <c r="BB29">
        <v>6</v>
      </c>
      <c r="BC29">
        <v>4</v>
      </c>
      <c r="BD29">
        <v>0.6</v>
      </c>
      <c r="BE29" t="s">
        <v>229</v>
      </c>
      <c r="BF29">
        <v>5</v>
      </c>
      <c r="BG29" t="s">
        <v>234</v>
      </c>
      <c r="BH29" t="s">
        <v>237</v>
      </c>
      <c r="BI29" t="s">
        <v>240</v>
      </c>
      <c r="BJ29" t="s">
        <v>237</v>
      </c>
      <c r="BK29" t="s">
        <v>245</v>
      </c>
      <c r="BL29" t="s">
        <v>247</v>
      </c>
      <c r="BM29" t="s">
        <v>273</v>
      </c>
      <c r="BN29" t="s">
        <v>305</v>
      </c>
      <c r="BO29" t="s">
        <v>273</v>
      </c>
      <c r="BR29">
        <v>43.75696763306625</v>
      </c>
      <c r="BS29">
        <v>-0.2000000000000002</v>
      </c>
      <c r="BY29">
        <v>6</v>
      </c>
      <c r="BZ29">
        <v>4</v>
      </c>
      <c r="CA29">
        <v>6</v>
      </c>
      <c r="CB29">
        <v>9</v>
      </c>
      <c r="CC29">
        <v>5</v>
      </c>
      <c r="CD29">
        <v>12</v>
      </c>
      <c r="CE29">
        <v>6</v>
      </c>
      <c r="CF29">
        <v>4</v>
      </c>
      <c r="CG29">
        <v>2</v>
      </c>
      <c r="CH29">
        <v>8</v>
      </c>
      <c r="CI29" t="s">
        <v>273</v>
      </c>
      <c r="CQ29" t="s">
        <v>180</v>
      </c>
      <c r="CT29" t="s">
        <v>316</v>
      </c>
      <c r="CU29" t="s">
        <v>317</v>
      </c>
      <c r="CV29" t="s">
        <v>318</v>
      </c>
      <c r="CW29">
        <v>5.5</v>
      </c>
      <c r="CX29">
        <v>0</v>
      </c>
      <c r="CY29" t="s">
        <v>319</v>
      </c>
      <c r="CZ29" t="s">
        <v>142</v>
      </c>
      <c r="DD29" t="s">
        <v>183</v>
      </c>
      <c r="DE29" t="s">
        <v>183</v>
      </c>
      <c r="DF29" t="s">
        <v>183</v>
      </c>
      <c r="DG29" t="s">
        <v>183</v>
      </c>
      <c r="DL29" t="s">
        <v>361</v>
      </c>
      <c r="DM29" t="s">
        <v>378</v>
      </c>
      <c r="DN29" t="s">
        <v>382</v>
      </c>
      <c r="DO29" t="s">
        <v>394</v>
      </c>
      <c r="DP29" t="s">
        <v>419</v>
      </c>
      <c r="DQ29" t="s">
        <v>435</v>
      </c>
      <c r="DR29" t="s">
        <v>437</v>
      </c>
      <c r="DS29" t="s">
        <v>439</v>
      </c>
      <c r="DT29" t="s">
        <v>442</v>
      </c>
      <c r="DU29" t="s">
        <v>433</v>
      </c>
      <c r="DV29" t="s">
        <v>446</v>
      </c>
      <c r="DW29" t="s">
        <v>450</v>
      </c>
      <c r="DX29" t="s">
        <v>454</v>
      </c>
      <c r="DY29" t="s">
        <v>458</v>
      </c>
      <c r="DZ29" t="s">
        <v>460</v>
      </c>
      <c r="EB29" t="s">
        <v>183</v>
      </c>
    </row>
    <row r="30" spans="1:132">
      <c r="A30" t="s">
        <v>143</v>
      </c>
      <c r="B30">
        <v>1.25</v>
      </c>
      <c r="C30" t="s">
        <v>162</v>
      </c>
      <c r="D30" t="s">
        <v>172</v>
      </c>
      <c r="E30" t="s">
        <v>179</v>
      </c>
      <c r="F30" t="s">
        <v>177</v>
      </c>
      <c r="G30" t="s">
        <v>180</v>
      </c>
      <c r="H30" t="s">
        <v>183</v>
      </c>
      <c r="I30" t="s">
        <v>5</v>
      </c>
      <c r="J30" t="s">
        <v>185</v>
      </c>
      <c r="K30" t="s">
        <v>186</v>
      </c>
      <c r="L30" t="s">
        <v>188</v>
      </c>
      <c r="M30">
        <v>4.5</v>
      </c>
      <c r="N30">
        <v>4.5</v>
      </c>
      <c r="O30" t="s">
        <v>190</v>
      </c>
      <c r="P30" t="s">
        <v>193</v>
      </c>
      <c r="Q30" t="s">
        <v>193</v>
      </c>
      <c r="R30" t="b">
        <v>0</v>
      </c>
      <c r="S30">
        <v>5</v>
      </c>
      <c r="T30">
        <v>17</v>
      </c>
      <c r="U30" t="s">
        <v>196</v>
      </c>
      <c r="V30">
        <v>18.6</v>
      </c>
      <c r="W30">
        <v>31.8</v>
      </c>
      <c r="X30">
        <v>31.8</v>
      </c>
      <c r="Y30" t="s">
        <v>196</v>
      </c>
      <c r="Z30">
        <v>31.8</v>
      </c>
      <c r="AA30" t="s">
        <v>190</v>
      </c>
      <c r="AB30" t="s">
        <v>196</v>
      </c>
      <c r="AC30" t="s">
        <v>199</v>
      </c>
      <c r="AD30" t="s">
        <v>201</v>
      </c>
      <c r="AG30" t="s">
        <v>206</v>
      </c>
      <c r="AH30">
        <v>1.25</v>
      </c>
      <c r="AI30">
        <v>1.25</v>
      </c>
      <c r="AJ30">
        <v>5.75</v>
      </c>
      <c r="AK30">
        <v>0.5</v>
      </c>
      <c r="AL30">
        <v>0.6</v>
      </c>
      <c r="AM30">
        <v>0.6</v>
      </c>
      <c r="AN30">
        <v>0.6</v>
      </c>
      <c r="AO30">
        <v>0.4864864864864865</v>
      </c>
      <c r="AP30">
        <v>74</v>
      </c>
      <c r="AS30" t="s">
        <v>190</v>
      </c>
      <c r="AT30" t="s">
        <v>190</v>
      </c>
      <c r="AU30">
        <v>69</v>
      </c>
      <c r="AV30" t="s">
        <v>210</v>
      </c>
      <c r="AW30">
        <v>0.6</v>
      </c>
      <c r="AX30">
        <v>5.2</v>
      </c>
      <c r="AY30">
        <v>6.3</v>
      </c>
      <c r="AZ30">
        <v>3</v>
      </c>
      <c r="BA30">
        <v>2</v>
      </c>
      <c r="BB30">
        <v>6</v>
      </c>
      <c r="BC30">
        <v>4</v>
      </c>
      <c r="BD30">
        <v>0.6</v>
      </c>
      <c r="BE30" t="s">
        <v>229</v>
      </c>
      <c r="BF30">
        <v>5</v>
      </c>
      <c r="BG30" t="s">
        <v>235</v>
      </c>
      <c r="BH30" t="s">
        <v>238</v>
      </c>
      <c r="BI30" t="s">
        <v>243</v>
      </c>
      <c r="BJ30" t="s">
        <v>244</v>
      </c>
      <c r="BK30" t="s">
        <v>245</v>
      </c>
      <c r="BL30" t="s">
        <v>247</v>
      </c>
      <c r="BM30" t="s">
        <v>274</v>
      </c>
      <c r="BN30" t="s">
        <v>250</v>
      </c>
      <c r="BO30" t="s">
        <v>274</v>
      </c>
      <c r="BR30">
        <v>53.61697064779219</v>
      </c>
      <c r="BS30">
        <v>-1.1</v>
      </c>
      <c r="BY30">
        <v>3</v>
      </c>
      <c r="BZ30">
        <v>5</v>
      </c>
      <c r="CA30">
        <v>2</v>
      </c>
      <c r="CB30">
        <v>8</v>
      </c>
      <c r="CC30">
        <v>8</v>
      </c>
      <c r="CD30">
        <v>12</v>
      </c>
      <c r="CE30">
        <v>4</v>
      </c>
      <c r="CF30">
        <v>10</v>
      </c>
      <c r="CG30">
        <v>9</v>
      </c>
      <c r="CH30">
        <v>2</v>
      </c>
      <c r="CI30" t="s">
        <v>274</v>
      </c>
      <c r="CQ30" t="s">
        <v>181</v>
      </c>
      <c r="CT30" t="s">
        <v>316</v>
      </c>
      <c r="CU30" t="s">
        <v>317</v>
      </c>
      <c r="CV30" t="s">
        <v>318</v>
      </c>
      <c r="CW30">
        <v>4.5</v>
      </c>
      <c r="CX30">
        <v>0</v>
      </c>
      <c r="CY30" t="s">
        <v>319</v>
      </c>
      <c r="CZ30" t="s">
        <v>142</v>
      </c>
      <c r="DD30" t="s">
        <v>183</v>
      </c>
      <c r="DE30" t="s">
        <v>183</v>
      </c>
      <c r="DF30" t="s">
        <v>183</v>
      </c>
      <c r="DG30" t="s">
        <v>183</v>
      </c>
      <c r="DL30" t="s">
        <v>369</v>
      </c>
      <c r="DM30" t="s">
        <v>381</v>
      </c>
      <c r="DN30" t="s">
        <v>382</v>
      </c>
      <c r="DO30" t="s">
        <v>402</v>
      </c>
      <c r="DP30" t="s">
        <v>425</v>
      </c>
      <c r="DQ30" t="s">
        <v>436</v>
      </c>
      <c r="DR30" t="s">
        <v>438</v>
      </c>
      <c r="DS30" t="s">
        <v>439</v>
      </c>
      <c r="DT30" t="s">
        <v>443</v>
      </c>
      <c r="DU30" t="s">
        <v>434</v>
      </c>
      <c r="DV30" t="s">
        <v>447</v>
      </c>
      <c r="DW30" t="s">
        <v>451</v>
      </c>
      <c r="DX30" t="s">
        <v>455</v>
      </c>
      <c r="DY30" t="s">
        <v>459</v>
      </c>
      <c r="DZ30" t="s">
        <v>461</v>
      </c>
      <c r="EB30" t="s">
        <v>183</v>
      </c>
    </row>
    <row r="31" spans="1:132">
      <c r="A31" t="s">
        <v>143</v>
      </c>
      <c r="B31">
        <v>1.21</v>
      </c>
      <c r="C31" t="s">
        <v>165</v>
      </c>
      <c r="D31" t="s">
        <v>172</v>
      </c>
      <c r="E31" t="s">
        <v>178</v>
      </c>
      <c r="F31" t="s">
        <v>176</v>
      </c>
      <c r="G31" t="s">
        <v>182</v>
      </c>
      <c r="H31" t="s">
        <v>183</v>
      </c>
      <c r="I31" t="s">
        <v>5</v>
      </c>
      <c r="J31" t="s">
        <v>184</v>
      </c>
      <c r="K31" t="s">
        <v>186</v>
      </c>
      <c r="L31" t="s">
        <v>188</v>
      </c>
      <c r="M31">
        <v>3.5</v>
      </c>
      <c r="N31">
        <v>3.5</v>
      </c>
      <c r="O31" t="s">
        <v>189</v>
      </c>
      <c r="P31" t="s">
        <v>192</v>
      </c>
      <c r="Q31" t="s">
        <v>193</v>
      </c>
      <c r="R31" t="b">
        <v>0</v>
      </c>
      <c r="S31">
        <v>17</v>
      </c>
      <c r="T31">
        <v>21</v>
      </c>
      <c r="U31" t="s">
        <v>196</v>
      </c>
      <c r="V31">
        <v>15.33</v>
      </c>
      <c r="W31">
        <v>21.25</v>
      </c>
      <c r="X31">
        <v>21.25</v>
      </c>
      <c r="Y31" t="s">
        <v>196</v>
      </c>
      <c r="Z31">
        <v>21.25</v>
      </c>
      <c r="AA31" t="s">
        <v>189</v>
      </c>
      <c r="AB31" t="s">
        <v>196</v>
      </c>
      <c r="AC31" t="s">
        <v>198</v>
      </c>
      <c r="AD31" t="s">
        <v>201</v>
      </c>
      <c r="AG31" t="s">
        <v>206</v>
      </c>
      <c r="AH31">
        <v>0.5</v>
      </c>
      <c r="AI31">
        <v>0.5</v>
      </c>
      <c r="AJ31">
        <v>4</v>
      </c>
      <c r="AK31">
        <v>0.5</v>
      </c>
      <c r="AL31">
        <v>1</v>
      </c>
      <c r="AM31">
        <v>1</v>
      </c>
      <c r="AN31">
        <v>1</v>
      </c>
      <c r="AO31">
        <v>0.574468085106383</v>
      </c>
      <c r="AP31">
        <v>47</v>
      </c>
      <c r="AS31" t="s">
        <v>190</v>
      </c>
      <c r="AT31" t="s">
        <v>190</v>
      </c>
      <c r="AU31">
        <v>56</v>
      </c>
      <c r="AV31" t="s">
        <v>223</v>
      </c>
      <c r="AW31">
        <v>1</v>
      </c>
      <c r="AX31">
        <v>4</v>
      </c>
      <c r="AY31">
        <v>4</v>
      </c>
      <c r="AZ31">
        <v>1</v>
      </c>
      <c r="BA31">
        <v>0</v>
      </c>
      <c r="BB31">
        <v>1</v>
      </c>
      <c r="BC31">
        <v>0</v>
      </c>
      <c r="BD31">
        <v>1</v>
      </c>
      <c r="BE31" t="s">
        <v>229</v>
      </c>
      <c r="BF31">
        <v>1</v>
      </c>
      <c r="BG31" t="s">
        <v>234</v>
      </c>
      <c r="BH31" t="s">
        <v>237</v>
      </c>
      <c r="BI31" t="s">
        <v>240</v>
      </c>
      <c r="BJ31" t="s">
        <v>237</v>
      </c>
      <c r="BK31" t="s">
        <v>245</v>
      </c>
      <c r="BL31" t="s">
        <v>247</v>
      </c>
      <c r="BM31" t="s">
        <v>275</v>
      </c>
      <c r="BN31" t="s">
        <v>275</v>
      </c>
      <c r="BO31" t="s">
        <v>275</v>
      </c>
      <c r="BR31">
        <v>0</v>
      </c>
      <c r="BS31">
        <v>0</v>
      </c>
      <c r="BY31">
        <v>4</v>
      </c>
      <c r="CI31" t="s">
        <v>275</v>
      </c>
      <c r="CQ31" t="s">
        <v>180</v>
      </c>
      <c r="CT31" t="s">
        <v>316</v>
      </c>
      <c r="CU31" t="s">
        <v>317</v>
      </c>
      <c r="CV31" t="s">
        <v>318</v>
      </c>
      <c r="CW31">
        <v>3.5</v>
      </c>
      <c r="CX31">
        <v>0</v>
      </c>
      <c r="CY31" t="s">
        <v>319</v>
      </c>
      <c r="CZ31" t="s">
        <v>321</v>
      </c>
      <c r="DD31" t="s">
        <v>183</v>
      </c>
      <c r="DE31" t="s">
        <v>183</v>
      </c>
      <c r="DF31" t="s">
        <v>183</v>
      </c>
      <c r="DG31" t="s">
        <v>183</v>
      </c>
      <c r="DL31" t="s">
        <v>372</v>
      </c>
      <c r="DM31" t="s">
        <v>378</v>
      </c>
      <c r="DN31" t="s">
        <v>382</v>
      </c>
      <c r="DO31" t="s">
        <v>405</v>
      </c>
      <c r="DP31" t="s">
        <v>428</v>
      </c>
      <c r="DQ31" t="s">
        <v>435</v>
      </c>
      <c r="DR31" t="s">
        <v>437</v>
      </c>
      <c r="DS31" t="s">
        <v>439</v>
      </c>
      <c r="DT31" t="s">
        <v>442</v>
      </c>
      <c r="DU31" t="s">
        <v>433</v>
      </c>
      <c r="DV31" t="s">
        <v>446</v>
      </c>
      <c r="DW31" t="s">
        <v>450</v>
      </c>
      <c r="DX31" t="s">
        <v>454</v>
      </c>
      <c r="DY31" t="s">
        <v>458</v>
      </c>
      <c r="DZ31" t="s">
        <v>460</v>
      </c>
      <c r="EB31" t="s">
        <v>183</v>
      </c>
    </row>
    <row r="32" spans="1:132">
      <c r="A32" t="s">
        <v>143</v>
      </c>
      <c r="B32">
        <v>1.17</v>
      </c>
      <c r="C32" t="s">
        <v>161</v>
      </c>
      <c r="D32" t="s">
        <v>171</v>
      </c>
      <c r="E32" t="s">
        <v>179</v>
      </c>
      <c r="F32" t="s">
        <v>177</v>
      </c>
      <c r="G32" t="s">
        <v>180</v>
      </c>
      <c r="H32" t="s">
        <v>183</v>
      </c>
      <c r="I32" t="s">
        <v>5</v>
      </c>
      <c r="J32" t="s">
        <v>185</v>
      </c>
      <c r="K32" t="s">
        <v>186</v>
      </c>
      <c r="L32" t="s">
        <v>188</v>
      </c>
      <c r="M32">
        <v>6.5</v>
      </c>
      <c r="N32">
        <v>6.5</v>
      </c>
      <c r="O32" t="s">
        <v>190</v>
      </c>
      <c r="P32" t="s">
        <v>193</v>
      </c>
      <c r="Q32" t="s">
        <v>194</v>
      </c>
      <c r="R32" t="b">
        <v>0</v>
      </c>
      <c r="S32">
        <v>12</v>
      </c>
      <c r="T32">
        <v>17</v>
      </c>
      <c r="U32" t="s">
        <v>196</v>
      </c>
      <c r="V32">
        <v>14.25</v>
      </c>
      <c r="W32">
        <v>31.31</v>
      </c>
      <c r="X32">
        <v>31.31</v>
      </c>
      <c r="Y32" t="s">
        <v>196</v>
      </c>
      <c r="Z32">
        <v>31.31</v>
      </c>
      <c r="AA32" t="s">
        <v>190</v>
      </c>
      <c r="AB32" t="s">
        <v>197</v>
      </c>
      <c r="AC32" t="s">
        <v>199</v>
      </c>
      <c r="AD32" t="s">
        <v>201</v>
      </c>
      <c r="AG32" t="s">
        <v>206</v>
      </c>
      <c r="AH32">
        <v>1.76</v>
      </c>
      <c r="AI32">
        <v>1.76</v>
      </c>
      <c r="AJ32">
        <v>8.26</v>
      </c>
      <c r="AK32">
        <v>0.5</v>
      </c>
      <c r="AL32">
        <v>0.5777777777777777</v>
      </c>
      <c r="AM32">
        <v>0.6</v>
      </c>
      <c r="AN32">
        <v>0.5555555555555556</v>
      </c>
      <c r="AO32">
        <v>0.4864864864864865</v>
      </c>
      <c r="AP32">
        <v>74</v>
      </c>
      <c r="AS32" t="s">
        <v>190</v>
      </c>
      <c r="AT32" t="s">
        <v>190</v>
      </c>
      <c r="AU32">
        <v>57</v>
      </c>
      <c r="AV32" t="s">
        <v>224</v>
      </c>
      <c r="AW32">
        <v>0.6</v>
      </c>
      <c r="AX32">
        <v>9.4</v>
      </c>
      <c r="AY32">
        <v>7.1</v>
      </c>
      <c r="AZ32">
        <v>3</v>
      </c>
      <c r="BA32">
        <v>2</v>
      </c>
      <c r="BB32">
        <v>5</v>
      </c>
      <c r="BC32">
        <v>4</v>
      </c>
      <c r="BD32">
        <v>0.5555555555555556</v>
      </c>
      <c r="BE32" t="s">
        <v>229</v>
      </c>
      <c r="BF32">
        <v>5</v>
      </c>
      <c r="BG32" t="s">
        <v>235</v>
      </c>
      <c r="BH32" t="s">
        <v>238</v>
      </c>
      <c r="BI32" t="s">
        <v>243</v>
      </c>
      <c r="BJ32" t="s">
        <v>244</v>
      </c>
      <c r="BK32" t="s">
        <v>245</v>
      </c>
      <c r="BL32" t="s">
        <v>247</v>
      </c>
      <c r="BM32" t="s">
        <v>276</v>
      </c>
      <c r="BN32" t="s">
        <v>301</v>
      </c>
      <c r="BO32" t="s">
        <v>276</v>
      </c>
      <c r="BR32">
        <v>84.4906614662236</v>
      </c>
      <c r="BS32">
        <v>2.289000000000001</v>
      </c>
      <c r="BY32">
        <v>9</v>
      </c>
      <c r="BZ32">
        <v>4</v>
      </c>
      <c r="CA32">
        <v>2</v>
      </c>
      <c r="CB32">
        <v>11</v>
      </c>
      <c r="CC32">
        <v>21</v>
      </c>
      <c r="CD32">
        <v>2</v>
      </c>
      <c r="CE32">
        <v>0</v>
      </c>
      <c r="CF32">
        <v>7</v>
      </c>
      <c r="CG32">
        <v>8</v>
      </c>
      <c r="CI32" t="s">
        <v>276</v>
      </c>
      <c r="CQ32" t="s">
        <v>181</v>
      </c>
      <c r="CT32" t="s">
        <v>316</v>
      </c>
      <c r="CU32" t="s">
        <v>317</v>
      </c>
      <c r="CV32" t="s">
        <v>318</v>
      </c>
      <c r="CW32">
        <v>6.5</v>
      </c>
      <c r="CX32">
        <v>0</v>
      </c>
      <c r="CY32" t="s">
        <v>319</v>
      </c>
      <c r="CZ32" t="s">
        <v>175</v>
      </c>
      <c r="DC32" t="s">
        <v>334</v>
      </c>
      <c r="DD32" t="s">
        <v>183</v>
      </c>
      <c r="DE32" t="s">
        <v>183</v>
      </c>
      <c r="DF32" t="s">
        <v>183</v>
      </c>
      <c r="DG32" t="s">
        <v>183</v>
      </c>
      <c r="DL32" t="s">
        <v>368</v>
      </c>
      <c r="DM32" t="s">
        <v>380</v>
      </c>
      <c r="DN32" t="s">
        <v>382</v>
      </c>
      <c r="DO32" t="s">
        <v>361</v>
      </c>
      <c r="DP32" t="s">
        <v>418</v>
      </c>
      <c r="DQ32" t="s">
        <v>436</v>
      </c>
      <c r="DR32" t="s">
        <v>438</v>
      </c>
      <c r="DS32" t="s">
        <v>439</v>
      </c>
      <c r="DT32" t="s">
        <v>443</v>
      </c>
      <c r="DU32" t="s">
        <v>434</v>
      </c>
      <c r="DV32" t="s">
        <v>447</v>
      </c>
      <c r="DW32" t="s">
        <v>451</v>
      </c>
      <c r="DX32" t="s">
        <v>455</v>
      </c>
      <c r="DY32" t="s">
        <v>459</v>
      </c>
      <c r="DZ32" t="s">
        <v>461</v>
      </c>
      <c r="EB32" t="s">
        <v>183</v>
      </c>
    </row>
    <row r="33" spans="1:132">
      <c r="A33" t="s">
        <v>143</v>
      </c>
      <c r="B33">
        <v>1.13</v>
      </c>
      <c r="C33" t="s">
        <v>152</v>
      </c>
      <c r="D33" t="s">
        <v>172</v>
      </c>
      <c r="E33" t="s">
        <v>178</v>
      </c>
      <c r="F33" t="s">
        <v>176</v>
      </c>
      <c r="G33" t="s">
        <v>182</v>
      </c>
      <c r="H33" t="s">
        <v>183</v>
      </c>
      <c r="I33" t="s">
        <v>5</v>
      </c>
      <c r="J33" t="s">
        <v>184</v>
      </c>
      <c r="K33" t="s">
        <v>187</v>
      </c>
      <c r="L33" t="s">
        <v>188</v>
      </c>
      <c r="M33">
        <v>6.5</v>
      </c>
      <c r="N33">
        <v>6.5</v>
      </c>
      <c r="O33" t="s">
        <v>189</v>
      </c>
      <c r="P33" t="s">
        <v>192</v>
      </c>
      <c r="Q33" t="s">
        <v>195</v>
      </c>
      <c r="R33" t="b">
        <v>0</v>
      </c>
      <c r="S33">
        <v>5</v>
      </c>
      <c r="T33">
        <v>21</v>
      </c>
      <c r="U33" t="s">
        <v>196</v>
      </c>
      <c r="V33" t="s">
        <v>196</v>
      </c>
      <c r="W33">
        <v>24.93</v>
      </c>
      <c r="X33">
        <v>24.93</v>
      </c>
      <c r="Y33" t="s">
        <v>196</v>
      </c>
      <c r="Z33">
        <v>24.93</v>
      </c>
      <c r="AA33" t="s">
        <v>189</v>
      </c>
      <c r="AB33" t="s">
        <v>196</v>
      </c>
      <c r="AC33" t="s">
        <v>198</v>
      </c>
      <c r="AD33" t="s">
        <v>201</v>
      </c>
      <c r="AG33" t="s">
        <v>206</v>
      </c>
      <c r="AH33">
        <v>2.06</v>
      </c>
      <c r="AI33">
        <v>2.06</v>
      </c>
      <c r="AJ33">
        <v>8.56</v>
      </c>
      <c r="AK33">
        <v>0.47</v>
      </c>
      <c r="AL33">
        <v>0.5</v>
      </c>
      <c r="AM33">
        <v>0.5</v>
      </c>
      <c r="AN33">
        <v>0.5</v>
      </c>
      <c r="AO33">
        <v>0.7547169811320755</v>
      </c>
      <c r="AP33">
        <v>53</v>
      </c>
      <c r="AS33" t="s">
        <v>190</v>
      </c>
      <c r="AT33" t="s">
        <v>207</v>
      </c>
      <c r="AU33">
        <v>36</v>
      </c>
      <c r="AV33" t="s">
        <v>216</v>
      </c>
      <c r="AW33">
        <v>0.5</v>
      </c>
      <c r="AX33">
        <v>8</v>
      </c>
      <c r="AY33">
        <v>8</v>
      </c>
      <c r="AZ33">
        <v>1</v>
      </c>
      <c r="BA33">
        <v>1</v>
      </c>
      <c r="BB33">
        <v>1</v>
      </c>
      <c r="BC33">
        <v>1</v>
      </c>
      <c r="BD33">
        <v>0.5</v>
      </c>
      <c r="BE33" t="s">
        <v>229</v>
      </c>
      <c r="BF33">
        <v>2</v>
      </c>
      <c r="BG33" t="s">
        <v>234</v>
      </c>
      <c r="BH33" t="s">
        <v>237</v>
      </c>
      <c r="BI33" t="s">
        <v>241</v>
      </c>
      <c r="BJ33" t="s">
        <v>237</v>
      </c>
      <c r="BK33" t="s">
        <v>246</v>
      </c>
      <c r="BL33" t="s">
        <v>247</v>
      </c>
      <c r="BM33" t="s">
        <v>261</v>
      </c>
      <c r="BN33" t="s">
        <v>261</v>
      </c>
      <c r="BO33" t="s">
        <v>261</v>
      </c>
      <c r="BR33">
        <v>25</v>
      </c>
      <c r="BS33">
        <v>0</v>
      </c>
      <c r="BY33">
        <v>6</v>
      </c>
      <c r="BZ33">
        <v>10</v>
      </c>
      <c r="CI33" t="s">
        <v>261</v>
      </c>
      <c r="CQ33" t="s">
        <v>180</v>
      </c>
      <c r="CT33" t="s">
        <v>316</v>
      </c>
      <c r="CU33" t="s">
        <v>317</v>
      </c>
      <c r="CV33" t="s">
        <v>318</v>
      </c>
      <c r="CW33">
        <v>6.5</v>
      </c>
      <c r="CX33">
        <v>0</v>
      </c>
      <c r="CY33" t="s">
        <v>319</v>
      </c>
      <c r="CZ33" t="s">
        <v>321</v>
      </c>
      <c r="DD33" t="s">
        <v>183</v>
      </c>
      <c r="DE33" t="s">
        <v>183</v>
      </c>
      <c r="DF33" t="s">
        <v>183</v>
      </c>
      <c r="DG33" t="s">
        <v>183</v>
      </c>
      <c r="DL33" t="s">
        <v>360</v>
      </c>
      <c r="DM33" t="s">
        <v>380</v>
      </c>
      <c r="DN33" t="s">
        <v>382</v>
      </c>
      <c r="DO33" t="s">
        <v>393</v>
      </c>
      <c r="DP33" t="s">
        <v>418</v>
      </c>
      <c r="DQ33" t="s">
        <v>435</v>
      </c>
      <c r="DR33" t="s">
        <v>437</v>
      </c>
      <c r="DS33" t="s">
        <v>439</v>
      </c>
      <c r="DT33" t="s">
        <v>442</v>
      </c>
      <c r="DU33" t="s">
        <v>433</v>
      </c>
      <c r="DV33" t="s">
        <v>446</v>
      </c>
      <c r="DW33" t="s">
        <v>450</v>
      </c>
      <c r="DX33" t="s">
        <v>454</v>
      </c>
      <c r="DY33" t="s">
        <v>458</v>
      </c>
      <c r="DZ33" t="s">
        <v>460</v>
      </c>
      <c r="EB33" t="s">
        <v>183</v>
      </c>
    </row>
    <row r="34" spans="1:132">
      <c r="A34" t="s">
        <v>143</v>
      </c>
      <c r="B34">
        <v>1.09</v>
      </c>
      <c r="C34" t="s">
        <v>166</v>
      </c>
      <c r="D34" t="s">
        <v>172</v>
      </c>
      <c r="E34" t="s">
        <v>178</v>
      </c>
      <c r="F34" t="s">
        <v>176</v>
      </c>
      <c r="G34" t="s">
        <v>182</v>
      </c>
      <c r="H34" t="s">
        <v>183</v>
      </c>
      <c r="I34" t="s">
        <v>5</v>
      </c>
      <c r="J34" t="s">
        <v>184</v>
      </c>
      <c r="K34" t="s">
        <v>186</v>
      </c>
      <c r="L34" t="s">
        <v>188</v>
      </c>
      <c r="M34">
        <v>11.5</v>
      </c>
      <c r="N34">
        <v>11.5</v>
      </c>
      <c r="O34" t="s">
        <v>190</v>
      </c>
      <c r="P34" t="s">
        <v>193</v>
      </c>
      <c r="Q34" t="s">
        <v>193</v>
      </c>
      <c r="R34" t="b">
        <v>0</v>
      </c>
      <c r="S34">
        <v>1</v>
      </c>
      <c r="T34">
        <v>21</v>
      </c>
      <c r="U34" t="s">
        <v>196</v>
      </c>
      <c r="V34">
        <v>22.33</v>
      </c>
      <c r="W34">
        <v>37.63</v>
      </c>
      <c r="X34">
        <v>37.63</v>
      </c>
      <c r="Y34" t="s">
        <v>196</v>
      </c>
      <c r="Z34">
        <v>37.63</v>
      </c>
      <c r="AA34" t="s">
        <v>190</v>
      </c>
      <c r="AB34" t="s">
        <v>196</v>
      </c>
      <c r="AC34" t="s">
        <v>199</v>
      </c>
      <c r="AD34" t="s">
        <v>202</v>
      </c>
      <c r="AG34" t="s">
        <v>206</v>
      </c>
      <c r="AH34">
        <v>1.15</v>
      </c>
      <c r="AI34">
        <v>1.15</v>
      </c>
      <c r="AJ34">
        <v>12.65</v>
      </c>
      <c r="AK34">
        <v>0.5</v>
      </c>
      <c r="AL34">
        <v>0.55</v>
      </c>
      <c r="AM34">
        <v>0.6</v>
      </c>
      <c r="AN34">
        <v>0.5</v>
      </c>
      <c r="AO34">
        <v>0.574468085106383</v>
      </c>
      <c r="AP34">
        <v>47</v>
      </c>
      <c r="AS34" t="s">
        <v>190</v>
      </c>
      <c r="AT34" t="s">
        <v>190</v>
      </c>
      <c r="AU34">
        <v>63</v>
      </c>
      <c r="AV34" t="s">
        <v>221</v>
      </c>
      <c r="AW34">
        <v>0.6</v>
      </c>
      <c r="AX34">
        <v>13</v>
      </c>
      <c r="AY34">
        <v>12.3</v>
      </c>
      <c r="AZ34">
        <v>3</v>
      </c>
      <c r="BA34">
        <v>2</v>
      </c>
      <c r="BB34">
        <v>5</v>
      </c>
      <c r="BC34">
        <v>5</v>
      </c>
      <c r="BD34">
        <v>0.5</v>
      </c>
      <c r="BE34" t="s">
        <v>229</v>
      </c>
      <c r="BF34">
        <v>5</v>
      </c>
      <c r="BG34" t="s">
        <v>234</v>
      </c>
      <c r="BH34" t="s">
        <v>237</v>
      </c>
      <c r="BI34" t="s">
        <v>240</v>
      </c>
      <c r="BJ34" t="s">
        <v>237</v>
      </c>
      <c r="BK34" t="s">
        <v>245</v>
      </c>
      <c r="BL34" t="s">
        <v>247</v>
      </c>
      <c r="BM34" t="s">
        <v>277</v>
      </c>
      <c r="BN34" t="s">
        <v>253</v>
      </c>
      <c r="BO34" t="s">
        <v>277</v>
      </c>
      <c r="BR34">
        <v>36.72961625390737</v>
      </c>
      <c r="BS34">
        <v>0.6999999999999993</v>
      </c>
      <c r="BY34">
        <v>16</v>
      </c>
      <c r="BZ34">
        <v>10</v>
      </c>
      <c r="CA34">
        <v>8</v>
      </c>
      <c r="CB34">
        <v>18</v>
      </c>
      <c r="CC34">
        <v>13</v>
      </c>
      <c r="CD34">
        <v>8</v>
      </c>
      <c r="CE34">
        <v>21</v>
      </c>
      <c r="CF34">
        <v>13</v>
      </c>
      <c r="CG34">
        <v>7</v>
      </c>
      <c r="CH34">
        <v>9</v>
      </c>
      <c r="CI34" t="s">
        <v>277</v>
      </c>
      <c r="CQ34" t="s">
        <v>180</v>
      </c>
      <c r="CT34" t="s">
        <v>316</v>
      </c>
      <c r="CU34" t="s">
        <v>317</v>
      </c>
      <c r="CV34" t="s">
        <v>318</v>
      </c>
      <c r="CW34">
        <v>11.5</v>
      </c>
      <c r="CX34">
        <v>0</v>
      </c>
      <c r="CY34" t="s">
        <v>319</v>
      </c>
      <c r="CZ34" t="s">
        <v>321</v>
      </c>
      <c r="DC34" t="s">
        <v>335</v>
      </c>
      <c r="DD34" t="s">
        <v>183</v>
      </c>
      <c r="DE34" t="s">
        <v>351</v>
      </c>
      <c r="DF34" t="s">
        <v>183</v>
      </c>
      <c r="DG34" t="s">
        <v>183</v>
      </c>
      <c r="DL34" t="s">
        <v>373</v>
      </c>
      <c r="DM34" t="s">
        <v>379</v>
      </c>
      <c r="DN34" t="s">
        <v>383</v>
      </c>
      <c r="DO34" t="s">
        <v>406</v>
      </c>
      <c r="DP34" t="s">
        <v>429</v>
      </c>
      <c r="DQ34" t="s">
        <v>435</v>
      </c>
      <c r="DR34" t="s">
        <v>437</v>
      </c>
      <c r="DS34" t="s">
        <v>439</v>
      </c>
      <c r="DT34" t="s">
        <v>442</v>
      </c>
      <c r="DU34" t="s">
        <v>433</v>
      </c>
      <c r="DV34" t="s">
        <v>446</v>
      </c>
      <c r="DW34" t="s">
        <v>450</v>
      </c>
      <c r="DX34" t="s">
        <v>454</v>
      </c>
      <c r="DY34" t="s">
        <v>458</v>
      </c>
      <c r="DZ34" t="s">
        <v>460</v>
      </c>
      <c r="EB34" t="s">
        <v>183</v>
      </c>
    </row>
    <row r="35" spans="1:132">
      <c r="A35" t="s">
        <v>143</v>
      </c>
      <c r="B35">
        <v>1.05</v>
      </c>
      <c r="C35" t="s">
        <v>164</v>
      </c>
      <c r="D35" t="s">
        <v>173</v>
      </c>
      <c r="E35" t="s">
        <v>177</v>
      </c>
      <c r="F35" t="s">
        <v>179</v>
      </c>
      <c r="G35" t="s">
        <v>181</v>
      </c>
      <c r="H35" t="s">
        <v>183</v>
      </c>
      <c r="I35" t="s">
        <v>5</v>
      </c>
      <c r="J35" t="s">
        <v>185</v>
      </c>
      <c r="K35" t="s">
        <v>187</v>
      </c>
      <c r="L35" t="s">
        <v>188</v>
      </c>
      <c r="M35">
        <v>12</v>
      </c>
      <c r="N35">
        <v>12</v>
      </c>
      <c r="O35" t="s">
        <v>189</v>
      </c>
      <c r="P35" t="s">
        <v>192</v>
      </c>
      <c r="Q35" t="s">
        <v>195</v>
      </c>
      <c r="R35" t="b">
        <v>0</v>
      </c>
      <c r="S35">
        <v>2</v>
      </c>
      <c r="T35">
        <v>19</v>
      </c>
      <c r="U35" t="s">
        <v>196</v>
      </c>
      <c r="V35" t="s">
        <v>196</v>
      </c>
      <c r="W35">
        <v>28.49</v>
      </c>
      <c r="X35">
        <v>28.49</v>
      </c>
      <c r="Y35" t="s">
        <v>196</v>
      </c>
      <c r="Z35">
        <v>28.49</v>
      </c>
      <c r="AA35" t="s">
        <v>189</v>
      </c>
      <c r="AB35" t="s">
        <v>196</v>
      </c>
      <c r="AC35" t="s">
        <v>199</v>
      </c>
      <c r="AD35" t="s">
        <v>202</v>
      </c>
      <c r="AG35" t="s">
        <v>206</v>
      </c>
      <c r="AH35">
        <v>1.7</v>
      </c>
      <c r="AI35">
        <v>1.7</v>
      </c>
      <c r="AJ35">
        <v>13.7</v>
      </c>
      <c r="AK35">
        <v>0.47</v>
      </c>
      <c r="AL35">
        <v>0.65</v>
      </c>
      <c r="AM35">
        <v>0.8</v>
      </c>
      <c r="AN35">
        <v>0.5</v>
      </c>
      <c r="AO35">
        <v>0.77</v>
      </c>
      <c r="AP35">
        <v>100</v>
      </c>
      <c r="AS35" t="s">
        <v>190</v>
      </c>
      <c r="AT35" t="s">
        <v>190</v>
      </c>
      <c r="AU35">
        <v>76</v>
      </c>
      <c r="AV35" t="s">
        <v>225</v>
      </c>
      <c r="AW35">
        <v>0.8</v>
      </c>
      <c r="AX35">
        <v>13.6</v>
      </c>
      <c r="AY35">
        <v>12</v>
      </c>
      <c r="AZ35">
        <v>4</v>
      </c>
      <c r="BA35">
        <v>1</v>
      </c>
      <c r="BB35">
        <v>5</v>
      </c>
      <c r="BC35">
        <v>5</v>
      </c>
      <c r="BD35">
        <v>0.5</v>
      </c>
      <c r="BE35" t="s">
        <v>229</v>
      </c>
      <c r="BF35">
        <v>5</v>
      </c>
      <c r="BG35" t="s">
        <v>233</v>
      </c>
      <c r="BH35" t="s">
        <v>236</v>
      </c>
      <c r="BI35" t="s">
        <v>242</v>
      </c>
      <c r="BJ35" t="s">
        <v>236</v>
      </c>
      <c r="BK35" t="s">
        <v>246</v>
      </c>
      <c r="BL35" t="s">
        <v>247</v>
      </c>
      <c r="BM35" t="s">
        <v>278</v>
      </c>
      <c r="BN35" t="s">
        <v>286</v>
      </c>
      <c r="BO35" t="s">
        <v>278</v>
      </c>
      <c r="BR35">
        <v>36.70452590924207</v>
      </c>
      <c r="BS35">
        <v>1.6</v>
      </c>
      <c r="BY35">
        <v>13</v>
      </c>
      <c r="BZ35">
        <v>6</v>
      </c>
      <c r="CA35">
        <v>14</v>
      </c>
      <c r="CB35">
        <v>19</v>
      </c>
      <c r="CC35">
        <v>16</v>
      </c>
      <c r="CD35">
        <v>7</v>
      </c>
      <c r="CE35">
        <v>9</v>
      </c>
      <c r="CF35">
        <v>9</v>
      </c>
      <c r="CG35">
        <v>9</v>
      </c>
      <c r="CH35">
        <v>18</v>
      </c>
      <c r="CI35" t="s">
        <v>278</v>
      </c>
      <c r="CQ35" t="s">
        <v>180</v>
      </c>
      <c r="CT35" t="s">
        <v>316</v>
      </c>
      <c r="CU35" t="s">
        <v>317</v>
      </c>
      <c r="CV35" t="s">
        <v>318</v>
      </c>
      <c r="CW35">
        <v>12</v>
      </c>
      <c r="CX35">
        <v>0</v>
      </c>
      <c r="CY35" t="s">
        <v>319</v>
      </c>
      <c r="CZ35" t="s">
        <v>321</v>
      </c>
      <c r="DC35" t="s">
        <v>336</v>
      </c>
      <c r="DD35" t="s">
        <v>351</v>
      </c>
      <c r="DE35" t="s">
        <v>351</v>
      </c>
      <c r="DF35" t="s">
        <v>183</v>
      </c>
      <c r="DG35" t="s">
        <v>183</v>
      </c>
      <c r="DL35" t="s">
        <v>371</v>
      </c>
      <c r="DM35" t="s">
        <v>378</v>
      </c>
      <c r="DN35" t="s">
        <v>382</v>
      </c>
      <c r="DO35" t="s">
        <v>404</v>
      </c>
      <c r="DP35" t="s">
        <v>427</v>
      </c>
      <c r="DQ35" t="s">
        <v>434</v>
      </c>
      <c r="DR35" t="s">
        <v>438</v>
      </c>
      <c r="DS35" t="s">
        <v>439</v>
      </c>
      <c r="DT35" t="s">
        <v>441</v>
      </c>
      <c r="DU35" t="s">
        <v>436</v>
      </c>
      <c r="DV35" t="s">
        <v>445</v>
      </c>
      <c r="DW35" t="s">
        <v>449</v>
      </c>
      <c r="DX35" t="s">
        <v>453</v>
      </c>
      <c r="DY35" t="s">
        <v>457</v>
      </c>
      <c r="DZ35" t="s">
        <v>460</v>
      </c>
      <c r="EB35" t="s">
        <v>183</v>
      </c>
    </row>
    <row r="36" spans="1:132">
      <c r="A36" t="s">
        <v>143</v>
      </c>
      <c r="B36">
        <v>1.01</v>
      </c>
      <c r="C36" t="s">
        <v>166</v>
      </c>
      <c r="D36" t="s">
        <v>172</v>
      </c>
      <c r="E36" t="s">
        <v>178</v>
      </c>
      <c r="F36" t="s">
        <v>176</v>
      </c>
      <c r="G36" t="s">
        <v>182</v>
      </c>
      <c r="H36" t="s">
        <v>183</v>
      </c>
      <c r="I36" t="s">
        <v>5</v>
      </c>
      <c r="J36" t="s">
        <v>184</v>
      </c>
      <c r="K36" t="s">
        <v>187</v>
      </c>
      <c r="L36" t="s">
        <v>188</v>
      </c>
      <c r="M36">
        <v>15.5</v>
      </c>
      <c r="N36">
        <v>15.5</v>
      </c>
      <c r="O36" t="s">
        <v>190</v>
      </c>
      <c r="P36" t="s">
        <v>193</v>
      </c>
      <c r="Q36" t="s">
        <v>193</v>
      </c>
      <c r="R36" t="b">
        <v>0</v>
      </c>
      <c r="S36">
        <v>2</v>
      </c>
      <c r="T36">
        <v>21</v>
      </c>
      <c r="U36" t="s">
        <v>196</v>
      </c>
      <c r="V36">
        <v>22.33</v>
      </c>
      <c r="W36">
        <v>37.63</v>
      </c>
      <c r="X36">
        <v>37.63</v>
      </c>
      <c r="Y36" t="s">
        <v>196</v>
      </c>
      <c r="Z36">
        <v>37.63</v>
      </c>
      <c r="AA36" t="s">
        <v>190</v>
      </c>
      <c r="AB36" t="s">
        <v>196</v>
      </c>
      <c r="AC36" t="s">
        <v>199</v>
      </c>
      <c r="AD36" t="s">
        <v>202</v>
      </c>
      <c r="AG36" t="s">
        <v>206</v>
      </c>
      <c r="AH36">
        <v>3.39</v>
      </c>
      <c r="AI36">
        <v>3.39</v>
      </c>
      <c r="AJ36">
        <v>18.89</v>
      </c>
      <c r="AK36">
        <v>0.47</v>
      </c>
      <c r="AL36">
        <v>0.8</v>
      </c>
      <c r="AM36">
        <v>0.8</v>
      </c>
      <c r="AN36">
        <v>0.8</v>
      </c>
      <c r="AO36">
        <v>0.7547169811320755</v>
      </c>
      <c r="AP36">
        <v>53</v>
      </c>
      <c r="AS36" t="s">
        <v>190</v>
      </c>
      <c r="AT36" t="s">
        <v>190</v>
      </c>
      <c r="AU36">
        <v>86</v>
      </c>
      <c r="AV36" t="s">
        <v>220</v>
      </c>
      <c r="AW36">
        <v>0.8</v>
      </c>
      <c r="AX36">
        <v>17.6</v>
      </c>
      <c r="AY36">
        <v>17.7</v>
      </c>
      <c r="AZ36">
        <v>4</v>
      </c>
      <c r="BA36">
        <v>1</v>
      </c>
      <c r="BB36">
        <v>8</v>
      </c>
      <c r="BC36">
        <v>2</v>
      </c>
      <c r="BD36">
        <v>0.8</v>
      </c>
      <c r="BE36" t="s">
        <v>231</v>
      </c>
      <c r="BF36">
        <v>5</v>
      </c>
      <c r="BG36" t="s">
        <v>234</v>
      </c>
      <c r="BH36" t="s">
        <v>237</v>
      </c>
      <c r="BI36" t="s">
        <v>241</v>
      </c>
      <c r="BJ36" t="s">
        <v>237</v>
      </c>
      <c r="BK36" t="s">
        <v>246</v>
      </c>
      <c r="BL36" t="s">
        <v>247</v>
      </c>
      <c r="BM36" t="s">
        <v>279</v>
      </c>
      <c r="BN36" t="s">
        <v>306</v>
      </c>
      <c r="BO36" t="s">
        <v>279</v>
      </c>
      <c r="BR36">
        <v>24.7622677975267</v>
      </c>
      <c r="BS36">
        <v>-0.09999999999999787</v>
      </c>
      <c r="BY36">
        <v>17</v>
      </c>
      <c r="BZ36">
        <v>16</v>
      </c>
      <c r="CA36">
        <v>13</v>
      </c>
      <c r="CB36">
        <v>25</v>
      </c>
      <c r="CC36">
        <v>17</v>
      </c>
      <c r="CD36">
        <v>21</v>
      </c>
      <c r="CE36">
        <v>24</v>
      </c>
      <c r="CF36">
        <v>18</v>
      </c>
      <c r="CG36">
        <v>10</v>
      </c>
      <c r="CH36">
        <v>16</v>
      </c>
      <c r="CI36" t="s">
        <v>279</v>
      </c>
      <c r="CQ36" t="s">
        <v>180</v>
      </c>
      <c r="CT36" t="s">
        <v>316</v>
      </c>
      <c r="CU36" t="s">
        <v>317</v>
      </c>
      <c r="CV36" t="s">
        <v>318</v>
      </c>
      <c r="CW36">
        <v>15.5</v>
      </c>
      <c r="CX36">
        <v>0</v>
      </c>
      <c r="CY36" t="s">
        <v>319</v>
      </c>
      <c r="CZ36" t="s">
        <v>321</v>
      </c>
      <c r="DC36" t="s">
        <v>337</v>
      </c>
      <c r="DD36" t="s">
        <v>351</v>
      </c>
      <c r="DE36" t="s">
        <v>351</v>
      </c>
      <c r="DF36" t="s">
        <v>183</v>
      </c>
      <c r="DG36" t="s">
        <v>183</v>
      </c>
      <c r="DL36" t="s">
        <v>373</v>
      </c>
      <c r="DM36" t="s">
        <v>379</v>
      </c>
      <c r="DN36" t="s">
        <v>383</v>
      </c>
      <c r="DO36" t="s">
        <v>406</v>
      </c>
      <c r="DP36" t="s">
        <v>429</v>
      </c>
      <c r="DQ36" t="s">
        <v>435</v>
      </c>
      <c r="DR36" t="s">
        <v>437</v>
      </c>
      <c r="DS36" t="s">
        <v>439</v>
      </c>
      <c r="DT36" t="s">
        <v>442</v>
      </c>
      <c r="DU36" t="s">
        <v>433</v>
      </c>
      <c r="DV36" t="s">
        <v>446</v>
      </c>
      <c r="DW36" t="s">
        <v>450</v>
      </c>
      <c r="DX36" t="s">
        <v>454</v>
      </c>
      <c r="DY36" t="s">
        <v>458</v>
      </c>
      <c r="DZ36" t="s">
        <v>460</v>
      </c>
      <c r="EB36" t="s">
        <v>183</v>
      </c>
    </row>
    <row r="37" spans="1:132">
      <c r="A37" t="s">
        <v>143</v>
      </c>
      <c r="B37">
        <v>0.97</v>
      </c>
      <c r="C37" t="s">
        <v>160</v>
      </c>
      <c r="D37" t="s">
        <v>171</v>
      </c>
      <c r="E37" t="s">
        <v>178</v>
      </c>
      <c r="F37" t="s">
        <v>176</v>
      </c>
      <c r="G37" t="s">
        <v>182</v>
      </c>
      <c r="H37" t="s">
        <v>183</v>
      </c>
      <c r="I37" t="s">
        <v>5</v>
      </c>
      <c r="J37" t="s">
        <v>184</v>
      </c>
      <c r="K37" t="s">
        <v>187</v>
      </c>
      <c r="L37" t="s">
        <v>188</v>
      </c>
      <c r="M37">
        <v>15</v>
      </c>
      <c r="N37">
        <v>15</v>
      </c>
      <c r="O37" t="s">
        <v>190</v>
      </c>
      <c r="P37" t="s">
        <v>193</v>
      </c>
      <c r="Q37" t="s">
        <v>193</v>
      </c>
      <c r="R37" t="b">
        <v>0</v>
      </c>
      <c r="S37">
        <v>3</v>
      </c>
      <c r="T37">
        <v>21</v>
      </c>
      <c r="U37" t="s">
        <v>196</v>
      </c>
      <c r="V37">
        <v>24</v>
      </c>
      <c r="W37">
        <v>34.1</v>
      </c>
      <c r="X37">
        <v>34.1</v>
      </c>
      <c r="Y37" t="s">
        <v>196</v>
      </c>
      <c r="Z37">
        <v>34.1</v>
      </c>
      <c r="AA37" t="s">
        <v>190</v>
      </c>
      <c r="AB37" t="s">
        <v>196</v>
      </c>
      <c r="AC37" t="s">
        <v>199</v>
      </c>
      <c r="AD37" t="s">
        <v>202</v>
      </c>
      <c r="AG37" t="s">
        <v>206</v>
      </c>
      <c r="AH37">
        <v>3.03</v>
      </c>
      <c r="AI37">
        <v>3.03</v>
      </c>
      <c r="AJ37">
        <v>18.03</v>
      </c>
      <c r="AK37">
        <v>0.47</v>
      </c>
      <c r="AL37">
        <v>0.8500000000000001</v>
      </c>
      <c r="AM37">
        <v>0.8</v>
      </c>
      <c r="AN37">
        <v>0.9</v>
      </c>
      <c r="AO37">
        <v>0.7547169811320755</v>
      </c>
      <c r="AP37">
        <v>53</v>
      </c>
      <c r="AS37" t="s">
        <v>190</v>
      </c>
      <c r="AT37" t="s">
        <v>190</v>
      </c>
      <c r="AU37">
        <v>86</v>
      </c>
      <c r="AV37" t="s">
        <v>220</v>
      </c>
      <c r="AW37">
        <v>0.8</v>
      </c>
      <c r="AX37">
        <v>15.8</v>
      </c>
      <c r="AY37">
        <v>17.9</v>
      </c>
      <c r="AZ37">
        <v>4</v>
      </c>
      <c r="BA37">
        <v>1</v>
      </c>
      <c r="BB37">
        <v>9</v>
      </c>
      <c r="BC37">
        <v>1</v>
      </c>
      <c r="BD37">
        <v>0.9</v>
      </c>
      <c r="BE37" t="s">
        <v>231</v>
      </c>
      <c r="BF37">
        <v>5</v>
      </c>
      <c r="BG37" t="s">
        <v>234</v>
      </c>
      <c r="BH37" t="s">
        <v>237</v>
      </c>
      <c r="BI37" t="s">
        <v>241</v>
      </c>
      <c r="BJ37" t="s">
        <v>237</v>
      </c>
      <c r="BK37" t="s">
        <v>246</v>
      </c>
      <c r="BL37" t="s">
        <v>247</v>
      </c>
      <c r="BM37" t="s">
        <v>280</v>
      </c>
      <c r="BN37" t="s">
        <v>307</v>
      </c>
      <c r="BO37" t="s">
        <v>280</v>
      </c>
      <c r="BR37">
        <v>17.92068707524631</v>
      </c>
      <c r="BS37">
        <v>-2.099999999999998</v>
      </c>
      <c r="BY37">
        <v>12</v>
      </c>
      <c r="BZ37">
        <v>18</v>
      </c>
      <c r="CA37">
        <v>16</v>
      </c>
      <c r="CB37">
        <v>16</v>
      </c>
      <c r="CC37">
        <v>17</v>
      </c>
      <c r="CD37">
        <v>23</v>
      </c>
      <c r="CE37">
        <v>16</v>
      </c>
      <c r="CF37">
        <v>23</v>
      </c>
      <c r="CG37">
        <v>20</v>
      </c>
      <c r="CH37">
        <v>18</v>
      </c>
      <c r="CI37" t="s">
        <v>280</v>
      </c>
      <c r="CQ37" t="s">
        <v>180</v>
      </c>
      <c r="CT37" t="s">
        <v>316</v>
      </c>
      <c r="CU37" t="s">
        <v>317</v>
      </c>
      <c r="CV37" t="s">
        <v>318</v>
      </c>
      <c r="CW37">
        <v>15</v>
      </c>
      <c r="CX37">
        <v>0</v>
      </c>
      <c r="CY37" t="s">
        <v>319</v>
      </c>
      <c r="CZ37" t="s">
        <v>321</v>
      </c>
      <c r="DC37" t="s">
        <v>338</v>
      </c>
      <c r="DD37" t="s">
        <v>183</v>
      </c>
      <c r="DE37" t="s">
        <v>351</v>
      </c>
      <c r="DF37" t="s">
        <v>183</v>
      </c>
      <c r="DG37" t="s">
        <v>183</v>
      </c>
      <c r="DL37" t="s">
        <v>367</v>
      </c>
      <c r="DM37" t="s">
        <v>379</v>
      </c>
      <c r="DN37" t="s">
        <v>383</v>
      </c>
      <c r="DO37" t="s">
        <v>401</v>
      </c>
      <c r="DP37" t="s">
        <v>424</v>
      </c>
      <c r="DQ37" t="s">
        <v>435</v>
      </c>
      <c r="DR37" t="s">
        <v>437</v>
      </c>
      <c r="DS37" t="s">
        <v>439</v>
      </c>
      <c r="DT37" t="s">
        <v>442</v>
      </c>
      <c r="DU37" t="s">
        <v>433</v>
      </c>
      <c r="DV37" t="s">
        <v>446</v>
      </c>
      <c r="DW37" t="s">
        <v>450</v>
      </c>
      <c r="DX37" t="s">
        <v>454</v>
      </c>
      <c r="DY37" t="s">
        <v>458</v>
      </c>
      <c r="DZ37" t="s">
        <v>460</v>
      </c>
      <c r="EB37" t="s">
        <v>183</v>
      </c>
    </row>
    <row r="38" spans="1:132">
      <c r="A38" t="s">
        <v>143</v>
      </c>
      <c r="B38">
        <v>0.93</v>
      </c>
      <c r="C38" t="s">
        <v>151</v>
      </c>
      <c r="D38" t="s">
        <v>174</v>
      </c>
      <c r="E38" t="s">
        <v>178</v>
      </c>
      <c r="F38" t="s">
        <v>176</v>
      </c>
      <c r="G38" t="s">
        <v>182</v>
      </c>
      <c r="H38" t="s">
        <v>183</v>
      </c>
      <c r="I38" t="s">
        <v>5</v>
      </c>
      <c r="J38" t="s">
        <v>184</v>
      </c>
      <c r="K38" t="s">
        <v>187</v>
      </c>
      <c r="L38" t="s">
        <v>188</v>
      </c>
      <c r="M38">
        <v>15.5</v>
      </c>
      <c r="N38">
        <v>15.5</v>
      </c>
      <c r="O38" t="s">
        <v>190</v>
      </c>
      <c r="P38" t="s">
        <v>193</v>
      </c>
      <c r="Q38" t="s">
        <v>193</v>
      </c>
      <c r="R38" t="b">
        <v>0</v>
      </c>
      <c r="S38">
        <v>6</v>
      </c>
      <c r="T38">
        <v>21</v>
      </c>
      <c r="U38" t="s">
        <v>196</v>
      </c>
      <c r="V38">
        <v>21.5</v>
      </c>
      <c r="W38">
        <v>32.72</v>
      </c>
      <c r="X38">
        <v>32.72</v>
      </c>
      <c r="Y38" t="s">
        <v>196</v>
      </c>
      <c r="Z38">
        <v>32.72</v>
      </c>
      <c r="AA38" t="s">
        <v>190</v>
      </c>
      <c r="AB38" t="s">
        <v>196</v>
      </c>
      <c r="AC38" t="s">
        <v>199</v>
      </c>
      <c r="AD38" t="s">
        <v>202</v>
      </c>
      <c r="AG38" t="s">
        <v>206</v>
      </c>
      <c r="AH38">
        <v>3.17</v>
      </c>
      <c r="AI38">
        <v>3.17</v>
      </c>
      <c r="AJ38">
        <v>18.67</v>
      </c>
      <c r="AK38">
        <v>0.47</v>
      </c>
      <c r="AL38">
        <v>0.75</v>
      </c>
      <c r="AM38">
        <v>0.8</v>
      </c>
      <c r="AN38">
        <v>0.7</v>
      </c>
      <c r="AO38">
        <v>0.7547169811320755</v>
      </c>
      <c r="AP38">
        <v>53</v>
      </c>
      <c r="AS38" t="s">
        <v>190</v>
      </c>
      <c r="AT38" t="s">
        <v>190</v>
      </c>
      <c r="AU38">
        <v>86</v>
      </c>
      <c r="AV38" t="s">
        <v>220</v>
      </c>
      <c r="AW38">
        <v>0.8</v>
      </c>
      <c r="AX38">
        <v>17.2</v>
      </c>
      <c r="AY38">
        <v>17.7</v>
      </c>
      <c r="AZ38">
        <v>4</v>
      </c>
      <c r="BA38">
        <v>1</v>
      </c>
      <c r="BB38">
        <v>7</v>
      </c>
      <c r="BC38">
        <v>3</v>
      </c>
      <c r="BD38">
        <v>0.7</v>
      </c>
      <c r="BE38" t="s">
        <v>231</v>
      </c>
      <c r="BF38">
        <v>5</v>
      </c>
      <c r="BG38" t="s">
        <v>234</v>
      </c>
      <c r="BH38" t="s">
        <v>237</v>
      </c>
      <c r="BI38" t="s">
        <v>241</v>
      </c>
      <c r="BJ38" t="s">
        <v>237</v>
      </c>
      <c r="BK38" t="s">
        <v>246</v>
      </c>
      <c r="BL38" t="s">
        <v>247</v>
      </c>
      <c r="BM38" t="s">
        <v>279</v>
      </c>
      <c r="BN38" t="s">
        <v>284</v>
      </c>
      <c r="BO38" t="s">
        <v>279</v>
      </c>
      <c r="BR38">
        <v>19.08400650175654</v>
      </c>
      <c r="BS38">
        <v>-0.5</v>
      </c>
      <c r="BY38">
        <v>13</v>
      </c>
      <c r="BZ38">
        <v>17</v>
      </c>
      <c r="CA38">
        <v>19</v>
      </c>
      <c r="CB38">
        <v>17</v>
      </c>
      <c r="CC38">
        <v>20</v>
      </c>
      <c r="CD38">
        <v>13</v>
      </c>
      <c r="CE38">
        <v>14</v>
      </c>
      <c r="CF38">
        <v>23</v>
      </c>
      <c r="CG38">
        <v>22</v>
      </c>
      <c r="CH38">
        <v>19</v>
      </c>
      <c r="CI38" t="s">
        <v>279</v>
      </c>
      <c r="CQ38" t="s">
        <v>180</v>
      </c>
      <c r="CT38" t="s">
        <v>316</v>
      </c>
      <c r="CU38" t="s">
        <v>317</v>
      </c>
      <c r="CV38" t="s">
        <v>318</v>
      </c>
      <c r="CW38">
        <v>15.5</v>
      </c>
      <c r="CX38">
        <v>0</v>
      </c>
      <c r="CY38" t="s">
        <v>319</v>
      </c>
      <c r="CZ38" t="s">
        <v>321</v>
      </c>
      <c r="DC38" t="s">
        <v>339</v>
      </c>
      <c r="DD38" t="s">
        <v>183</v>
      </c>
      <c r="DE38" t="s">
        <v>351</v>
      </c>
      <c r="DF38" t="s">
        <v>183</v>
      </c>
      <c r="DG38" t="s">
        <v>183</v>
      </c>
      <c r="DL38" t="s">
        <v>359</v>
      </c>
      <c r="DM38" t="s">
        <v>380</v>
      </c>
      <c r="DN38" t="s">
        <v>383</v>
      </c>
      <c r="DO38" t="s">
        <v>392</v>
      </c>
      <c r="DP38" t="s">
        <v>417</v>
      </c>
      <c r="DQ38" t="s">
        <v>435</v>
      </c>
      <c r="DR38" t="s">
        <v>437</v>
      </c>
      <c r="DS38" t="s">
        <v>439</v>
      </c>
      <c r="DT38" t="s">
        <v>442</v>
      </c>
      <c r="DU38" t="s">
        <v>433</v>
      </c>
      <c r="DV38" t="s">
        <v>446</v>
      </c>
      <c r="DW38" t="s">
        <v>450</v>
      </c>
      <c r="DX38" t="s">
        <v>454</v>
      </c>
      <c r="DY38" t="s">
        <v>458</v>
      </c>
      <c r="DZ38" t="s">
        <v>460</v>
      </c>
      <c r="EB38" t="s">
        <v>183</v>
      </c>
    </row>
    <row r="39" spans="1:132">
      <c r="A39" t="s">
        <v>143</v>
      </c>
      <c r="B39">
        <v>0.89</v>
      </c>
      <c r="C39" t="s">
        <v>163</v>
      </c>
      <c r="D39" t="s">
        <v>173</v>
      </c>
      <c r="E39" t="s">
        <v>178</v>
      </c>
      <c r="F39" t="s">
        <v>176</v>
      </c>
      <c r="G39" t="s">
        <v>182</v>
      </c>
      <c r="H39" t="s">
        <v>183</v>
      </c>
      <c r="I39" t="s">
        <v>5</v>
      </c>
      <c r="J39" t="s">
        <v>184</v>
      </c>
      <c r="K39" t="s">
        <v>187</v>
      </c>
      <c r="L39" t="s">
        <v>188</v>
      </c>
      <c r="M39">
        <v>17.5</v>
      </c>
      <c r="N39">
        <v>17.5</v>
      </c>
      <c r="O39" t="s">
        <v>190</v>
      </c>
      <c r="P39" t="s">
        <v>193</v>
      </c>
      <c r="Q39" t="s">
        <v>193</v>
      </c>
      <c r="R39" t="b">
        <v>0</v>
      </c>
      <c r="S39">
        <v>1</v>
      </c>
      <c r="T39">
        <v>21</v>
      </c>
      <c r="U39" t="s">
        <v>196</v>
      </c>
      <c r="V39">
        <v>26.5</v>
      </c>
      <c r="W39">
        <v>31.5</v>
      </c>
      <c r="X39">
        <v>31.5</v>
      </c>
      <c r="Y39" t="s">
        <v>196</v>
      </c>
      <c r="Z39">
        <v>31.5</v>
      </c>
      <c r="AA39" t="s">
        <v>190</v>
      </c>
      <c r="AB39" t="s">
        <v>196</v>
      </c>
      <c r="AC39" t="s">
        <v>199</v>
      </c>
      <c r="AD39" t="s">
        <v>203</v>
      </c>
      <c r="AG39" t="s">
        <v>206</v>
      </c>
      <c r="AH39">
        <v>3.58</v>
      </c>
      <c r="AI39">
        <v>3.58</v>
      </c>
      <c r="AJ39">
        <v>21.08</v>
      </c>
      <c r="AK39">
        <v>0.47</v>
      </c>
      <c r="AL39">
        <v>0.45</v>
      </c>
      <c r="AM39">
        <v>0.4</v>
      </c>
      <c r="AN39">
        <v>0.5</v>
      </c>
      <c r="AO39">
        <v>0.7547169811320755</v>
      </c>
      <c r="AP39">
        <v>53</v>
      </c>
      <c r="AS39" t="s">
        <v>190</v>
      </c>
      <c r="AT39" t="s">
        <v>207</v>
      </c>
      <c r="AU39">
        <v>36</v>
      </c>
      <c r="AV39" t="s">
        <v>216</v>
      </c>
      <c r="AW39">
        <v>0.4</v>
      </c>
      <c r="AX39">
        <v>20</v>
      </c>
      <c r="AY39">
        <v>19.4</v>
      </c>
      <c r="AZ39">
        <v>2</v>
      </c>
      <c r="BA39">
        <v>3</v>
      </c>
      <c r="BB39">
        <v>5</v>
      </c>
      <c r="BC39">
        <v>5</v>
      </c>
      <c r="BD39">
        <v>0.5</v>
      </c>
      <c r="BE39" t="s">
        <v>229</v>
      </c>
      <c r="BF39">
        <v>5</v>
      </c>
      <c r="BG39" t="s">
        <v>234</v>
      </c>
      <c r="BH39" t="s">
        <v>237</v>
      </c>
      <c r="BI39" t="s">
        <v>241</v>
      </c>
      <c r="BJ39" t="s">
        <v>237</v>
      </c>
      <c r="BK39" t="s">
        <v>246</v>
      </c>
      <c r="BL39" t="s">
        <v>247</v>
      </c>
      <c r="BM39" t="s">
        <v>281</v>
      </c>
      <c r="BN39" t="s">
        <v>308</v>
      </c>
      <c r="BO39" t="s">
        <v>281</v>
      </c>
      <c r="BR39">
        <v>24.52655103787695</v>
      </c>
      <c r="BS39">
        <v>0.6000000000000014</v>
      </c>
      <c r="BY39">
        <v>17</v>
      </c>
      <c r="BZ39">
        <v>25</v>
      </c>
      <c r="CA39">
        <v>13</v>
      </c>
      <c r="CB39">
        <v>16</v>
      </c>
      <c r="CC39">
        <v>29</v>
      </c>
      <c r="CD39">
        <v>17</v>
      </c>
      <c r="CE39">
        <v>22</v>
      </c>
      <c r="CF39">
        <v>20</v>
      </c>
      <c r="CG39">
        <v>14</v>
      </c>
      <c r="CH39">
        <v>21</v>
      </c>
      <c r="CI39" t="s">
        <v>281</v>
      </c>
      <c r="CQ39" t="s">
        <v>180</v>
      </c>
      <c r="CT39" t="s">
        <v>316</v>
      </c>
      <c r="CU39" t="s">
        <v>317</v>
      </c>
      <c r="CV39" t="s">
        <v>318</v>
      </c>
      <c r="CW39">
        <v>17.5</v>
      </c>
      <c r="CX39">
        <v>0</v>
      </c>
      <c r="CY39" t="s">
        <v>319</v>
      </c>
      <c r="CZ39" t="s">
        <v>321</v>
      </c>
      <c r="DC39" t="s">
        <v>340</v>
      </c>
      <c r="DD39" t="s">
        <v>183</v>
      </c>
      <c r="DE39" t="s">
        <v>183</v>
      </c>
      <c r="DF39" t="s">
        <v>183</v>
      </c>
      <c r="DG39" t="s">
        <v>183</v>
      </c>
      <c r="DL39" t="s">
        <v>370</v>
      </c>
      <c r="DM39" t="s">
        <v>379</v>
      </c>
      <c r="DN39" t="s">
        <v>385</v>
      </c>
      <c r="DO39" t="s">
        <v>403</v>
      </c>
      <c r="DP39" t="s">
        <v>426</v>
      </c>
      <c r="DQ39" t="s">
        <v>435</v>
      </c>
      <c r="DR39" t="s">
        <v>437</v>
      </c>
      <c r="DS39" t="s">
        <v>439</v>
      </c>
      <c r="DT39" t="s">
        <v>442</v>
      </c>
      <c r="DU39" t="s">
        <v>433</v>
      </c>
      <c r="DV39" t="s">
        <v>446</v>
      </c>
      <c r="DW39" t="s">
        <v>450</v>
      </c>
      <c r="DX39" t="s">
        <v>454</v>
      </c>
      <c r="DY39" t="s">
        <v>458</v>
      </c>
      <c r="DZ39" t="s">
        <v>460</v>
      </c>
      <c r="EB39" t="s">
        <v>183</v>
      </c>
    </row>
    <row r="40" spans="1:132">
      <c r="A40" t="s">
        <v>143</v>
      </c>
      <c r="B40">
        <v>0.86</v>
      </c>
      <c r="C40" t="s">
        <v>157</v>
      </c>
      <c r="D40" t="s">
        <v>172</v>
      </c>
      <c r="E40" t="s">
        <v>176</v>
      </c>
      <c r="F40" t="s">
        <v>178</v>
      </c>
      <c r="G40" t="s">
        <v>180</v>
      </c>
      <c r="H40" t="s">
        <v>183</v>
      </c>
      <c r="I40" t="s">
        <v>5</v>
      </c>
      <c r="J40" t="s">
        <v>184</v>
      </c>
      <c r="K40" t="s">
        <v>187</v>
      </c>
      <c r="L40" t="s">
        <v>188</v>
      </c>
      <c r="M40">
        <v>15.5</v>
      </c>
      <c r="N40">
        <v>15.5</v>
      </c>
      <c r="O40" t="s">
        <v>190</v>
      </c>
      <c r="P40" t="s">
        <v>193</v>
      </c>
      <c r="Q40" t="s">
        <v>193</v>
      </c>
      <c r="R40" t="b">
        <v>0</v>
      </c>
      <c r="S40">
        <v>3</v>
      </c>
      <c r="T40">
        <v>16</v>
      </c>
      <c r="U40" t="s">
        <v>196</v>
      </c>
      <c r="V40">
        <v>26.5</v>
      </c>
      <c r="W40">
        <v>34.9</v>
      </c>
      <c r="X40">
        <v>34.9</v>
      </c>
      <c r="Y40" t="s">
        <v>196</v>
      </c>
      <c r="Z40">
        <v>34.9</v>
      </c>
      <c r="AA40" t="s">
        <v>190</v>
      </c>
      <c r="AB40" t="s">
        <v>196</v>
      </c>
      <c r="AC40" t="s">
        <v>199</v>
      </c>
      <c r="AD40" t="s">
        <v>202</v>
      </c>
      <c r="AG40" t="s">
        <v>206</v>
      </c>
      <c r="AH40">
        <v>0.82</v>
      </c>
      <c r="AI40">
        <v>0.82</v>
      </c>
      <c r="AJ40">
        <v>16.32</v>
      </c>
      <c r="AK40">
        <v>0.47</v>
      </c>
      <c r="AL40">
        <v>0.55</v>
      </c>
      <c r="AM40">
        <v>0.6</v>
      </c>
      <c r="AN40">
        <v>0.5</v>
      </c>
      <c r="AO40">
        <v>0.77</v>
      </c>
      <c r="AP40">
        <v>100</v>
      </c>
      <c r="AS40" t="s">
        <v>190</v>
      </c>
      <c r="AT40" t="s">
        <v>190</v>
      </c>
      <c r="AU40">
        <v>63</v>
      </c>
      <c r="AV40" t="s">
        <v>221</v>
      </c>
      <c r="AW40">
        <v>0.6</v>
      </c>
      <c r="AX40">
        <v>15.2</v>
      </c>
      <c r="AY40">
        <v>15.3</v>
      </c>
      <c r="AZ40">
        <v>3</v>
      </c>
      <c r="BA40">
        <v>2</v>
      </c>
      <c r="BB40">
        <v>5</v>
      </c>
      <c r="BC40">
        <v>5</v>
      </c>
      <c r="BD40">
        <v>0.5</v>
      </c>
      <c r="BE40" t="s">
        <v>229</v>
      </c>
      <c r="BF40">
        <v>5</v>
      </c>
      <c r="BG40" t="s">
        <v>232</v>
      </c>
      <c r="BH40" t="s">
        <v>236</v>
      </c>
      <c r="BI40" t="s">
        <v>239</v>
      </c>
      <c r="BJ40" t="s">
        <v>236</v>
      </c>
      <c r="BK40" t="s">
        <v>246</v>
      </c>
      <c r="BL40" t="s">
        <v>247</v>
      </c>
      <c r="BM40" t="s">
        <v>282</v>
      </c>
      <c r="BN40" t="s">
        <v>309</v>
      </c>
      <c r="BO40" t="s">
        <v>282</v>
      </c>
      <c r="BR40">
        <v>19.61873335922044</v>
      </c>
      <c r="BS40">
        <v>-0.1000000000000014</v>
      </c>
      <c r="BY40">
        <v>17</v>
      </c>
      <c r="BZ40">
        <v>19</v>
      </c>
      <c r="CA40">
        <v>16</v>
      </c>
      <c r="CB40">
        <v>12</v>
      </c>
      <c r="CC40">
        <v>12</v>
      </c>
      <c r="CD40">
        <v>13</v>
      </c>
      <c r="CE40">
        <v>17</v>
      </c>
      <c r="CF40">
        <v>21</v>
      </c>
      <c r="CG40">
        <v>13</v>
      </c>
      <c r="CH40">
        <v>13</v>
      </c>
      <c r="CI40" t="s">
        <v>282</v>
      </c>
      <c r="CQ40" t="s">
        <v>182</v>
      </c>
      <c r="CT40" t="s">
        <v>316</v>
      </c>
      <c r="CU40" t="s">
        <v>317</v>
      </c>
      <c r="CV40" t="s">
        <v>318</v>
      </c>
      <c r="CW40">
        <v>15.5</v>
      </c>
      <c r="CX40">
        <v>0</v>
      </c>
      <c r="CY40" t="s">
        <v>319</v>
      </c>
      <c r="CZ40" t="s">
        <v>321</v>
      </c>
      <c r="DC40" t="s">
        <v>341</v>
      </c>
      <c r="DD40" t="s">
        <v>183</v>
      </c>
      <c r="DE40" t="s">
        <v>351</v>
      </c>
      <c r="DF40" t="s">
        <v>183</v>
      </c>
      <c r="DG40" t="s">
        <v>183</v>
      </c>
      <c r="DL40" t="s">
        <v>364</v>
      </c>
      <c r="DM40" t="s">
        <v>380</v>
      </c>
      <c r="DN40" t="s">
        <v>383</v>
      </c>
      <c r="DO40" t="s">
        <v>398</v>
      </c>
      <c r="DP40" t="s">
        <v>422</v>
      </c>
      <c r="DQ40" t="s">
        <v>433</v>
      </c>
      <c r="DR40" t="s">
        <v>437</v>
      </c>
      <c r="DS40" t="s">
        <v>439</v>
      </c>
      <c r="DT40" t="s">
        <v>440</v>
      </c>
      <c r="DU40" t="s">
        <v>435</v>
      </c>
      <c r="DV40" t="s">
        <v>444</v>
      </c>
      <c r="DW40" t="s">
        <v>448</v>
      </c>
      <c r="DX40" t="s">
        <v>452</v>
      </c>
      <c r="DY40" t="s">
        <v>456</v>
      </c>
      <c r="DZ40" t="s">
        <v>460</v>
      </c>
      <c r="EB40" t="s">
        <v>183</v>
      </c>
    </row>
    <row r="41" spans="1:132">
      <c r="A41" t="s">
        <v>143</v>
      </c>
      <c r="B41">
        <v>0.82</v>
      </c>
      <c r="C41" t="s">
        <v>146</v>
      </c>
      <c r="D41" t="s">
        <v>172</v>
      </c>
      <c r="E41" t="s">
        <v>177</v>
      </c>
      <c r="F41" t="s">
        <v>179</v>
      </c>
      <c r="G41" t="s">
        <v>181</v>
      </c>
      <c r="H41" t="s">
        <v>183</v>
      </c>
      <c r="I41" t="s">
        <v>5</v>
      </c>
      <c r="J41" t="s">
        <v>185</v>
      </c>
      <c r="K41" t="s">
        <v>187</v>
      </c>
      <c r="L41" t="s">
        <v>188</v>
      </c>
      <c r="M41">
        <v>20.5</v>
      </c>
      <c r="N41">
        <v>20.5</v>
      </c>
      <c r="O41" t="s">
        <v>190</v>
      </c>
      <c r="P41" t="s">
        <v>193</v>
      </c>
      <c r="Q41" t="s">
        <v>193</v>
      </c>
      <c r="R41" t="b">
        <v>0</v>
      </c>
      <c r="S41">
        <v>1</v>
      </c>
      <c r="T41">
        <v>19</v>
      </c>
      <c r="U41" t="s">
        <v>196</v>
      </c>
      <c r="V41">
        <v>22.33</v>
      </c>
      <c r="W41">
        <v>33.06</v>
      </c>
      <c r="X41">
        <v>33.06</v>
      </c>
      <c r="Y41" t="s">
        <v>196</v>
      </c>
      <c r="Z41">
        <v>33.06</v>
      </c>
      <c r="AA41" t="s">
        <v>190</v>
      </c>
      <c r="AB41" t="s">
        <v>196</v>
      </c>
      <c r="AC41" t="s">
        <v>199</v>
      </c>
      <c r="AD41" t="s">
        <v>203</v>
      </c>
      <c r="AG41" t="s">
        <v>206</v>
      </c>
      <c r="AH41">
        <v>0.74</v>
      </c>
      <c r="AI41">
        <v>0.74</v>
      </c>
      <c r="AJ41">
        <v>21.24</v>
      </c>
      <c r="AK41">
        <v>0.47</v>
      </c>
      <c r="AL41">
        <v>0.5</v>
      </c>
      <c r="AM41">
        <v>0.6</v>
      </c>
      <c r="AN41">
        <v>0.4</v>
      </c>
      <c r="AO41">
        <v>0.77</v>
      </c>
      <c r="AP41">
        <v>100</v>
      </c>
      <c r="AS41" t="s">
        <v>190</v>
      </c>
      <c r="AT41" t="s">
        <v>190</v>
      </c>
      <c r="AU41">
        <v>55</v>
      </c>
      <c r="AV41" t="s">
        <v>213</v>
      </c>
      <c r="AW41">
        <v>0.6</v>
      </c>
      <c r="AX41">
        <v>20.8</v>
      </c>
      <c r="AY41">
        <v>18.9</v>
      </c>
      <c r="AZ41">
        <v>3</v>
      </c>
      <c r="BA41">
        <v>2</v>
      </c>
      <c r="BB41">
        <v>4</v>
      </c>
      <c r="BC41">
        <v>6</v>
      </c>
      <c r="BD41">
        <v>0.4</v>
      </c>
      <c r="BE41" t="s">
        <v>229</v>
      </c>
      <c r="BF41">
        <v>5</v>
      </c>
      <c r="BG41" t="s">
        <v>233</v>
      </c>
      <c r="BH41" t="s">
        <v>236</v>
      </c>
      <c r="BI41" t="s">
        <v>242</v>
      </c>
      <c r="BJ41" t="s">
        <v>236</v>
      </c>
      <c r="BK41" t="s">
        <v>246</v>
      </c>
      <c r="BL41" t="s">
        <v>247</v>
      </c>
      <c r="BM41" t="s">
        <v>283</v>
      </c>
      <c r="BN41" t="s">
        <v>310</v>
      </c>
      <c r="BO41" t="s">
        <v>283</v>
      </c>
      <c r="BR41">
        <v>25.53424023706594</v>
      </c>
      <c r="BS41">
        <v>1.900000000000002</v>
      </c>
      <c r="BY41">
        <v>21</v>
      </c>
      <c r="BZ41">
        <v>28</v>
      </c>
      <c r="CA41">
        <v>14</v>
      </c>
      <c r="CB41">
        <v>23</v>
      </c>
      <c r="CC41">
        <v>18</v>
      </c>
      <c r="CD41">
        <v>15</v>
      </c>
      <c r="CE41">
        <v>22</v>
      </c>
      <c r="CF41">
        <v>10</v>
      </c>
      <c r="CG41">
        <v>19</v>
      </c>
      <c r="CH41">
        <v>19</v>
      </c>
      <c r="CI41" t="s">
        <v>283</v>
      </c>
      <c r="CQ41" t="s">
        <v>180</v>
      </c>
      <c r="CT41" t="s">
        <v>316</v>
      </c>
      <c r="CU41" t="s">
        <v>317</v>
      </c>
      <c r="CV41" t="s">
        <v>318</v>
      </c>
      <c r="CW41">
        <v>20.5</v>
      </c>
      <c r="CX41">
        <v>0</v>
      </c>
      <c r="CY41" t="s">
        <v>319</v>
      </c>
      <c r="CZ41" t="s">
        <v>321</v>
      </c>
      <c r="DC41" t="s">
        <v>342</v>
      </c>
      <c r="DD41" t="s">
        <v>351</v>
      </c>
      <c r="DE41" t="s">
        <v>351</v>
      </c>
      <c r="DF41" t="s">
        <v>183</v>
      </c>
      <c r="DG41" t="s">
        <v>183</v>
      </c>
      <c r="DL41" t="s">
        <v>354</v>
      </c>
      <c r="DM41" t="s">
        <v>379</v>
      </c>
      <c r="DN41" t="s">
        <v>383</v>
      </c>
      <c r="DO41" t="s">
        <v>388</v>
      </c>
      <c r="DP41" t="s">
        <v>413</v>
      </c>
      <c r="DQ41" t="s">
        <v>434</v>
      </c>
      <c r="DR41" t="s">
        <v>438</v>
      </c>
      <c r="DS41" t="s">
        <v>439</v>
      </c>
      <c r="DT41" t="s">
        <v>441</v>
      </c>
      <c r="DU41" t="s">
        <v>436</v>
      </c>
      <c r="DV41" t="s">
        <v>445</v>
      </c>
      <c r="DW41" t="s">
        <v>449</v>
      </c>
      <c r="DX41" t="s">
        <v>453</v>
      </c>
      <c r="DY41" t="s">
        <v>457</v>
      </c>
      <c r="DZ41" t="s">
        <v>460</v>
      </c>
      <c r="EB41" t="s">
        <v>183</v>
      </c>
    </row>
    <row r="42" spans="1:132">
      <c r="A42" t="s">
        <v>143</v>
      </c>
      <c r="B42">
        <v>0.78</v>
      </c>
      <c r="C42" t="s">
        <v>167</v>
      </c>
      <c r="D42" t="s">
        <v>172</v>
      </c>
      <c r="E42" t="s">
        <v>176</v>
      </c>
      <c r="F42" t="s">
        <v>178</v>
      </c>
      <c r="G42" t="s">
        <v>180</v>
      </c>
      <c r="H42" t="s">
        <v>183</v>
      </c>
      <c r="I42" t="s">
        <v>5</v>
      </c>
      <c r="J42" t="s">
        <v>184</v>
      </c>
      <c r="K42" t="s">
        <v>187</v>
      </c>
      <c r="L42" t="s">
        <v>188</v>
      </c>
      <c r="M42">
        <v>18</v>
      </c>
      <c r="N42">
        <v>18</v>
      </c>
      <c r="O42" t="s">
        <v>190</v>
      </c>
      <c r="P42" t="s">
        <v>193</v>
      </c>
      <c r="Q42" t="s">
        <v>193</v>
      </c>
      <c r="R42" t="b">
        <v>0</v>
      </c>
      <c r="S42">
        <v>1</v>
      </c>
      <c r="T42">
        <v>16</v>
      </c>
      <c r="U42" t="s">
        <v>196</v>
      </c>
      <c r="V42">
        <v>22.67</v>
      </c>
      <c r="W42">
        <v>33.07</v>
      </c>
      <c r="X42">
        <v>33.07</v>
      </c>
      <c r="Y42" t="s">
        <v>196</v>
      </c>
      <c r="Z42">
        <v>33.07</v>
      </c>
      <c r="AA42" t="s">
        <v>190</v>
      </c>
      <c r="AB42" t="s">
        <v>196</v>
      </c>
      <c r="AC42" t="s">
        <v>199</v>
      </c>
      <c r="AD42" t="s">
        <v>202</v>
      </c>
      <c r="AG42" t="s">
        <v>206</v>
      </c>
      <c r="AH42">
        <v>0.73</v>
      </c>
      <c r="AI42">
        <v>0.73</v>
      </c>
      <c r="AJ42">
        <v>18.73</v>
      </c>
      <c r="AK42">
        <v>0.47</v>
      </c>
      <c r="AL42">
        <v>0.5</v>
      </c>
      <c r="AM42">
        <v>0.6</v>
      </c>
      <c r="AN42">
        <v>0.4</v>
      </c>
      <c r="AO42">
        <v>0.77</v>
      </c>
      <c r="AP42">
        <v>100</v>
      </c>
      <c r="AS42" t="s">
        <v>190</v>
      </c>
      <c r="AT42" t="s">
        <v>190</v>
      </c>
      <c r="AU42">
        <v>55</v>
      </c>
      <c r="AV42" t="s">
        <v>213</v>
      </c>
      <c r="AW42">
        <v>0.6</v>
      </c>
      <c r="AX42">
        <v>17.8</v>
      </c>
      <c r="AY42">
        <v>17.2</v>
      </c>
      <c r="AZ42">
        <v>3</v>
      </c>
      <c r="BA42">
        <v>2</v>
      </c>
      <c r="BB42">
        <v>4</v>
      </c>
      <c r="BC42">
        <v>6</v>
      </c>
      <c r="BD42">
        <v>0.4</v>
      </c>
      <c r="BE42" t="s">
        <v>229</v>
      </c>
      <c r="BF42">
        <v>5</v>
      </c>
      <c r="BG42" t="s">
        <v>232</v>
      </c>
      <c r="BH42" t="s">
        <v>236</v>
      </c>
      <c r="BI42" t="s">
        <v>239</v>
      </c>
      <c r="BJ42" t="s">
        <v>236</v>
      </c>
      <c r="BK42" t="s">
        <v>246</v>
      </c>
      <c r="BL42" t="s">
        <v>247</v>
      </c>
      <c r="BM42" t="s">
        <v>284</v>
      </c>
      <c r="BN42" t="s">
        <v>311</v>
      </c>
      <c r="BO42" t="s">
        <v>284</v>
      </c>
      <c r="BR42">
        <v>33.68081013479126</v>
      </c>
      <c r="BS42">
        <v>0.6000000000000014</v>
      </c>
      <c r="BY42">
        <v>24</v>
      </c>
      <c r="BZ42">
        <v>13</v>
      </c>
      <c r="CA42">
        <v>11</v>
      </c>
      <c r="CB42">
        <v>20</v>
      </c>
      <c r="CC42">
        <v>21</v>
      </c>
      <c r="CD42">
        <v>17</v>
      </c>
      <c r="CE42">
        <v>12</v>
      </c>
      <c r="CF42">
        <v>9</v>
      </c>
      <c r="CG42">
        <v>28</v>
      </c>
      <c r="CH42">
        <v>17</v>
      </c>
      <c r="CI42" t="s">
        <v>284</v>
      </c>
      <c r="CQ42" t="s">
        <v>182</v>
      </c>
      <c r="CT42" t="s">
        <v>316</v>
      </c>
      <c r="CU42" t="s">
        <v>317</v>
      </c>
      <c r="CV42" t="s">
        <v>318</v>
      </c>
      <c r="CW42">
        <v>18</v>
      </c>
      <c r="CX42">
        <v>0</v>
      </c>
      <c r="CY42" t="s">
        <v>319</v>
      </c>
      <c r="CZ42" t="s">
        <v>321</v>
      </c>
      <c r="DC42" t="s">
        <v>343</v>
      </c>
      <c r="DD42" t="s">
        <v>183</v>
      </c>
      <c r="DE42" t="s">
        <v>351</v>
      </c>
      <c r="DF42" t="s">
        <v>183</v>
      </c>
      <c r="DG42" t="s">
        <v>183</v>
      </c>
      <c r="DL42" t="s">
        <v>374</v>
      </c>
      <c r="DM42" t="s">
        <v>379</v>
      </c>
      <c r="DN42" t="s">
        <v>383</v>
      </c>
      <c r="DO42" t="s">
        <v>407</v>
      </c>
      <c r="DP42" t="s">
        <v>430</v>
      </c>
      <c r="DQ42" t="s">
        <v>433</v>
      </c>
      <c r="DR42" t="s">
        <v>437</v>
      </c>
      <c r="DS42" t="s">
        <v>439</v>
      </c>
      <c r="DT42" t="s">
        <v>440</v>
      </c>
      <c r="DU42" t="s">
        <v>435</v>
      </c>
      <c r="DV42" t="s">
        <v>444</v>
      </c>
      <c r="DW42" t="s">
        <v>448</v>
      </c>
      <c r="DX42" t="s">
        <v>452</v>
      </c>
      <c r="DY42" t="s">
        <v>456</v>
      </c>
      <c r="DZ42" t="s">
        <v>460</v>
      </c>
      <c r="EB42" t="s">
        <v>183</v>
      </c>
    </row>
    <row r="43" spans="1:132">
      <c r="A43" t="s">
        <v>143</v>
      </c>
      <c r="B43">
        <v>0.74</v>
      </c>
      <c r="C43" t="s">
        <v>150</v>
      </c>
      <c r="D43" t="s">
        <v>173</v>
      </c>
      <c r="E43" t="s">
        <v>177</v>
      </c>
      <c r="F43" t="s">
        <v>179</v>
      </c>
      <c r="G43" t="s">
        <v>181</v>
      </c>
      <c r="H43" t="s">
        <v>183</v>
      </c>
      <c r="I43" t="s">
        <v>5</v>
      </c>
      <c r="J43" t="s">
        <v>185</v>
      </c>
      <c r="K43" t="s">
        <v>187</v>
      </c>
      <c r="L43" t="s">
        <v>188</v>
      </c>
      <c r="M43">
        <v>9.5</v>
      </c>
      <c r="N43">
        <v>9.5</v>
      </c>
      <c r="O43" t="s">
        <v>189</v>
      </c>
      <c r="P43" t="s">
        <v>192</v>
      </c>
      <c r="Q43" t="s">
        <v>193</v>
      </c>
      <c r="R43" t="b">
        <v>0</v>
      </c>
      <c r="S43">
        <v>6</v>
      </c>
      <c r="T43">
        <v>19</v>
      </c>
      <c r="U43" t="s">
        <v>196</v>
      </c>
      <c r="V43">
        <v>16</v>
      </c>
      <c r="W43">
        <v>24.02</v>
      </c>
      <c r="X43">
        <v>24.02</v>
      </c>
      <c r="Y43" t="s">
        <v>196</v>
      </c>
      <c r="Z43">
        <v>24.02</v>
      </c>
      <c r="AA43" t="s">
        <v>189</v>
      </c>
      <c r="AB43" t="s">
        <v>196</v>
      </c>
      <c r="AC43" t="s">
        <v>198</v>
      </c>
      <c r="AD43" t="s">
        <v>202</v>
      </c>
      <c r="AG43" t="s">
        <v>206</v>
      </c>
      <c r="AH43">
        <v>0.5600000000000001</v>
      </c>
      <c r="AI43">
        <v>0.5600000000000001</v>
      </c>
      <c r="AJ43">
        <v>10.06</v>
      </c>
      <c r="AK43">
        <v>0.47</v>
      </c>
      <c r="AL43">
        <v>0.35</v>
      </c>
      <c r="AM43">
        <v>0.4</v>
      </c>
      <c r="AN43">
        <v>0.3</v>
      </c>
      <c r="AO43">
        <v>0.77</v>
      </c>
      <c r="AP43">
        <v>100</v>
      </c>
      <c r="AS43" t="s">
        <v>190</v>
      </c>
      <c r="AT43" t="s">
        <v>207</v>
      </c>
      <c r="AU43">
        <v>36</v>
      </c>
      <c r="AV43" t="s">
        <v>216</v>
      </c>
      <c r="AW43">
        <v>0.4</v>
      </c>
      <c r="AX43">
        <v>10.2</v>
      </c>
      <c r="AY43">
        <v>8.6</v>
      </c>
      <c r="AZ43">
        <v>2</v>
      </c>
      <c r="BA43">
        <v>3</v>
      </c>
      <c r="BB43">
        <v>3</v>
      </c>
      <c r="BC43">
        <v>7</v>
      </c>
      <c r="BD43">
        <v>0.3</v>
      </c>
      <c r="BE43" t="s">
        <v>230</v>
      </c>
      <c r="BF43">
        <v>5</v>
      </c>
      <c r="BG43" t="s">
        <v>233</v>
      </c>
      <c r="BH43" t="s">
        <v>236</v>
      </c>
      <c r="BI43" t="s">
        <v>242</v>
      </c>
      <c r="BJ43" t="s">
        <v>236</v>
      </c>
      <c r="BK43" t="s">
        <v>246</v>
      </c>
      <c r="BL43" t="s">
        <v>247</v>
      </c>
      <c r="BM43" t="s">
        <v>285</v>
      </c>
      <c r="BN43" t="s">
        <v>297</v>
      </c>
      <c r="BO43" t="s">
        <v>285</v>
      </c>
      <c r="BR43">
        <v>43.8789820095656</v>
      </c>
      <c r="BS43">
        <v>1.6</v>
      </c>
      <c r="BY43">
        <v>6</v>
      </c>
      <c r="BZ43">
        <v>7</v>
      </c>
      <c r="CA43">
        <v>11</v>
      </c>
      <c r="CB43">
        <v>9</v>
      </c>
      <c r="CC43">
        <v>18</v>
      </c>
      <c r="CD43">
        <v>7</v>
      </c>
      <c r="CE43">
        <v>8</v>
      </c>
      <c r="CF43">
        <v>3</v>
      </c>
      <c r="CG43">
        <v>10</v>
      </c>
      <c r="CH43">
        <v>7</v>
      </c>
      <c r="CI43" t="s">
        <v>285</v>
      </c>
      <c r="CQ43" t="s">
        <v>180</v>
      </c>
      <c r="CT43" t="s">
        <v>316</v>
      </c>
      <c r="CU43" t="s">
        <v>317</v>
      </c>
      <c r="CV43" t="s">
        <v>318</v>
      </c>
      <c r="CW43">
        <v>9.5</v>
      </c>
      <c r="CX43">
        <v>0</v>
      </c>
      <c r="CY43" t="s">
        <v>319</v>
      </c>
      <c r="CZ43" t="s">
        <v>321</v>
      </c>
      <c r="DD43" t="s">
        <v>183</v>
      </c>
      <c r="DE43" t="s">
        <v>183</v>
      </c>
      <c r="DF43" t="s">
        <v>183</v>
      </c>
      <c r="DG43" t="s">
        <v>183</v>
      </c>
      <c r="DL43" t="s">
        <v>358</v>
      </c>
      <c r="DM43" t="s">
        <v>381</v>
      </c>
      <c r="DN43" t="s">
        <v>384</v>
      </c>
      <c r="DO43" t="s">
        <v>352</v>
      </c>
      <c r="DP43" t="s">
        <v>416</v>
      </c>
      <c r="DQ43" t="s">
        <v>434</v>
      </c>
      <c r="DR43" t="s">
        <v>438</v>
      </c>
      <c r="DS43" t="s">
        <v>439</v>
      </c>
      <c r="DT43" t="s">
        <v>441</v>
      </c>
      <c r="DU43" t="s">
        <v>436</v>
      </c>
      <c r="DV43" t="s">
        <v>445</v>
      </c>
      <c r="DW43" t="s">
        <v>449</v>
      </c>
      <c r="DX43" t="s">
        <v>453</v>
      </c>
      <c r="DY43" t="s">
        <v>457</v>
      </c>
      <c r="DZ43" t="s">
        <v>460</v>
      </c>
      <c r="EB43" t="s">
        <v>183</v>
      </c>
    </row>
    <row r="44" spans="1:132">
      <c r="A44" t="s">
        <v>143</v>
      </c>
      <c r="B44">
        <v>0.7</v>
      </c>
      <c r="C44" t="s">
        <v>158</v>
      </c>
      <c r="D44" t="s">
        <v>175</v>
      </c>
      <c r="E44" t="s">
        <v>176</v>
      </c>
      <c r="F44" t="s">
        <v>178</v>
      </c>
      <c r="G44" t="s">
        <v>180</v>
      </c>
      <c r="H44" t="s">
        <v>183</v>
      </c>
      <c r="I44" t="s">
        <v>5</v>
      </c>
      <c r="J44" t="s">
        <v>184</v>
      </c>
      <c r="K44" t="s">
        <v>187</v>
      </c>
      <c r="L44" t="s">
        <v>188</v>
      </c>
      <c r="M44">
        <v>15.5</v>
      </c>
      <c r="N44">
        <v>15.5</v>
      </c>
      <c r="O44" t="s">
        <v>190</v>
      </c>
      <c r="P44" t="s">
        <v>193</v>
      </c>
      <c r="Q44" t="s">
        <v>193</v>
      </c>
      <c r="R44" t="b">
        <v>0</v>
      </c>
      <c r="S44">
        <v>2</v>
      </c>
      <c r="T44">
        <v>16</v>
      </c>
      <c r="U44" t="s">
        <v>196</v>
      </c>
      <c r="V44">
        <v>23.67</v>
      </c>
      <c r="W44">
        <v>31.98</v>
      </c>
      <c r="X44">
        <v>31.98</v>
      </c>
      <c r="Y44" t="s">
        <v>196</v>
      </c>
      <c r="Z44">
        <v>31.98</v>
      </c>
      <c r="AA44" t="s">
        <v>190</v>
      </c>
      <c r="AB44" t="s">
        <v>196</v>
      </c>
      <c r="AC44" t="s">
        <v>199</v>
      </c>
      <c r="AD44" t="s">
        <v>202</v>
      </c>
      <c r="AG44" t="s">
        <v>206</v>
      </c>
      <c r="AH44">
        <v>0.12</v>
      </c>
      <c r="AI44">
        <v>0.12</v>
      </c>
      <c r="AJ44">
        <v>15.62</v>
      </c>
      <c r="AK44">
        <v>0.47</v>
      </c>
      <c r="AL44">
        <v>0.3</v>
      </c>
      <c r="AM44">
        <v>0.4</v>
      </c>
      <c r="AN44">
        <v>0.2</v>
      </c>
      <c r="AO44">
        <v>0.77</v>
      </c>
      <c r="AP44">
        <v>100</v>
      </c>
      <c r="AS44" t="s">
        <v>190</v>
      </c>
      <c r="AT44" t="s">
        <v>207</v>
      </c>
      <c r="AU44">
        <v>42</v>
      </c>
      <c r="AV44" t="s">
        <v>219</v>
      </c>
      <c r="AW44">
        <v>0.4</v>
      </c>
      <c r="AX44">
        <v>15.6</v>
      </c>
      <c r="AY44">
        <v>13.6</v>
      </c>
      <c r="AZ44">
        <v>2</v>
      </c>
      <c r="BA44">
        <v>3</v>
      </c>
      <c r="BB44">
        <v>2</v>
      </c>
      <c r="BC44">
        <v>8</v>
      </c>
      <c r="BD44">
        <v>0.2</v>
      </c>
      <c r="BE44" t="s">
        <v>230</v>
      </c>
      <c r="BF44">
        <v>5</v>
      </c>
      <c r="BG44" t="s">
        <v>232</v>
      </c>
      <c r="BH44" t="s">
        <v>236</v>
      </c>
      <c r="BI44" t="s">
        <v>239</v>
      </c>
      <c r="BJ44" t="s">
        <v>236</v>
      </c>
      <c r="BK44" t="s">
        <v>246</v>
      </c>
      <c r="BL44" t="s">
        <v>247</v>
      </c>
      <c r="BM44" t="s">
        <v>286</v>
      </c>
      <c r="BN44" t="s">
        <v>312</v>
      </c>
      <c r="BO44" t="s">
        <v>286</v>
      </c>
      <c r="BR44">
        <v>30.53020513533338</v>
      </c>
      <c r="BS44">
        <v>2</v>
      </c>
      <c r="BY44">
        <v>13</v>
      </c>
      <c r="BZ44">
        <v>11</v>
      </c>
      <c r="CA44">
        <v>19</v>
      </c>
      <c r="CB44">
        <v>12</v>
      </c>
      <c r="CC44">
        <v>23</v>
      </c>
      <c r="CD44">
        <v>14</v>
      </c>
      <c r="CE44">
        <v>11</v>
      </c>
      <c r="CF44">
        <v>14</v>
      </c>
      <c r="CG44">
        <v>11</v>
      </c>
      <c r="CH44">
        <v>8</v>
      </c>
      <c r="CI44" t="s">
        <v>286</v>
      </c>
      <c r="CQ44" t="s">
        <v>182</v>
      </c>
      <c r="CT44" t="s">
        <v>316</v>
      </c>
      <c r="CU44" t="s">
        <v>317</v>
      </c>
      <c r="CV44" t="s">
        <v>318</v>
      </c>
      <c r="CW44">
        <v>15.5</v>
      </c>
      <c r="CX44">
        <v>0</v>
      </c>
      <c r="CY44" t="s">
        <v>319</v>
      </c>
      <c r="CZ44" t="s">
        <v>321</v>
      </c>
      <c r="DC44" t="s">
        <v>344</v>
      </c>
      <c r="DD44" t="s">
        <v>351</v>
      </c>
      <c r="DE44" t="s">
        <v>351</v>
      </c>
      <c r="DF44" t="s">
        <v>183</v>
      </c>
      <c r="DG44" t="s">
        <v>183</v>
      </c>
      <c r="DL44" t="s">
        <v>365</v>
      </c>
      <c r="DM44" t="s">
        <v>380</v>
      </c>
      <c r="DN44" t="s">
        <v>382</v>
      </c>
      <c r="DO44" t="s">
        <v>399</v>
      </c>
      <c r="DP44" t="s">
        <v>423</v>
      </c>
      <c r="DQ44" t="s">
        <v>433</v>
      </c>
      <c r="DR44" t="s">
        <v>437</v>
      </c>
      <c r="DS44" t="s">
        <v>439</v>
      </c>
      <c r="DT44" t="s">
        <v>440</v>
      </c>
      <c r="DU44" t="s">
        <v>435</v>
      </c>
      <c r="DV44" t="s">
        <v>444</v>
      </c>
      <c r="DW44" t="s">
        <v>448</v>
      </c>
      <c r="DX44" t="s">
        <v>452</v>
      </c>
      <c r="DY44" t="s">
        <v>456</v>
      </c>
      <c r="DZ44" t="s">
        <v>460</v>
      </c>
      <c r="EB44" t="s">
        <v>183</v>
      </c>
    </row>
    <row r="45" spans="1:132">
      <c r="A45" t="s">
        <v>143</v>
      </c>
      <c r="B45">
        <v>0.66</v>
      </c>
      <c r="C45" t="s">
        <v>154</v>
      </c>
      <c r="D45" t="s">
        <v>175</v>
      </c>
      <c r="E45" t="s">
        <v>176</v>
      </c>
      <c r="F45" t="s">
        <v>178</v>
      </c>
      <c r="G45" t="s">
        <v>180</v>
      </c>
      <c r="H45" t="s">
        <v>183</v>
      </c>
      <c r="I45" t="s">
        <v>5</v>
      </c>
      <c r="J45" t="s">
        <v>184</v>
      </c>
      <c r="K45" t="s">
        <v>187</v>
      </c>
      <c r="L45" t="s">
        <v>188</v>
      </c>
      <c r="M45">
        <v>12.5</v>
      </c>
      <c r="N45">
        <v>12.5</v>
      </c>
      <c r="O45" t="s">
        <v>189</v>
      </c>
      <c r="P45" t="s">
        <v>192</v>
      </c>
      <c r="Q45" t="s">
        <v>193</v>
      </c>
      <c r="R45" t="b">
        <v>0</v>
      </c>
      <c r="S45">
        <v>4</v>
      </c>
      <c r="T45">
        <v>16</v>
      </c>
      <c r="U45" t="s">
        <v>196</v>
      </c>
      <c r="V45">
        <v>22.33</v>
      </c>
      <c r="W45">
        <v>27.2</v>
      </c>
      <c r="X45">
        <v>27.2</v>
      </c>
      <c r="Y45" t="s">
        <v>196</v>
      </c>
      <c r="Z45">
        <v>27.2</v>
      </c>
      <c r="AA45" t="s">
        <v>189</v>
      </c>
      <c r="AB45" t="s">
        <v>196</v>
      </c>
      <c r="AC45" t="s">
        <v>198</v>
      </c>
      <c r="AD45" t="s">
        <v>202</v>
      </c>
      <c r="AG45" t="s">
        <v>206</v>
      </c>
      <c r="AH45">
        <v>0.13</v>
      </c>
      <c r="AI45">
        <v>0.13</v>
      </c>
      <c r="AJ45">
        <v>12.63</v>
      </c>
      <c r="AK45">
        <v>0.47</v>
      </c>
      <c r="AL45">
        <v>0.5</v>
      </c>
      <c r="AM45">
        <v>0.6</v>
      </c>
      <c r="AN45">
        <v>0.4</v>
      </c>
      <c r="AO45">
        <v>0.77</v>
      </c>
      <c r="AP45">
        <v>100</v>
      </c>
      <c r="AS45" t="s">
        <v>190</v>
      </c>
      <c r="AT45" t="s">
        <v>190</v>
      </c>
      <c r="AU45">
        <v>49</v>
      </c>
      <c r="AV45" t="s">
        <v>212</v>
      </c>
      <c r="AW45">
        <v>0.6</v>
      </c>
      <c r="AX45">
        <v>12</v>
      </c>
      <c r="AY45">
        <v>11.6</v>
      </c>
      <c r="AZ45">
        <v>3</v>
      </c>
      <c r="BA45">
        <v>2</v>
      </c>
      <c r="BB45">
        <v>4</v>
      </c>
      <c r="BC45">
        <v>6</v>
      </c>
      <c r="BD45">
        <v>0.4</v>
      </c>
      <c r="BE45" t="s">
        <v>229</v>
      </c>
      <c r="BF45">
        <v>5</v>
      </c>
      <c r="BG45" t="s">
        <v>232</v>
      </c>
      <c r="BH45" t="s">
        <v>236</v>
      </c>
      <c r="BI45" t="s">
        <v>239</v>
      </c>
      <c r="BJ45" t="s">
        <v>236</v>
      </c>
      <c r="BK45" t="s">
        <v>246</v>
      </c>
      <c r="BL45" t="s">
        <v>247</v>
      </c>
      <c r="BM45" t="s">
        <v>287</v>
      </c>
      <c r="BN45" t="s">
        <v>278</v>
      </c>
      <c r="BO45" t="s">
        <v>287</v>
      </c>
      <c r="BR45">
        <v>39.35418003625286</v>
      </c>
      <c r="BS45">
        <v>0.4000000000000004</v>
      </c>
      <c r="BY45">
        <v>3</v>
      </c>
      <c r="BZ45">
        <v>16</v>
      </c>
      <c r="CA45">
        <v>15</v>
      </c>
      <c r="CB45">
        <v>7</v>
      </c>
      <c r="CC45">
        <v>19</v>
      </c>
      <c r="CD45">
        <v>12</v>
      </c>
      <c r="CE45">
        <v>11</v>
      </c>
      <c r="CF45">
        <v>8</v>
      </c>
      <c r="CG45">
        <v>15</v>
      </c>
      <c r="CH45">
        <v>10</v>
      </c>
      <c r="CI45" t="s">
        <v>287</v>
      </c>
      <c r="CQ45" t="s">
        <v>182</v>
      </c>
      <c r="CT45" t="s">
        <v>316</v>
      </c>
      <c r="CU45" t="s">
        <v>317</v>
      </c>
      <c r="CV45" t="s">
        <v>318</v>
      </c>
      <c r="CW45">
        <v>12.5</v>
      </c>
      <c r="CX45">
        <v>0</v>
      </c>
      <c r="CY45" t="s">
        <v>319</v>
      </c>
      <c r="CZ45" t="s">
        <v>321</v>
      </c>
      <c r="DD45" t="s">
        <v>183</v>
      </c>
      <c r="DE45" t="s">
        <v>183</v>
      </c>
      <c r="DF45" t="s">
        <v>183</v>
      </c>
      <c r="DG45" t="s">
        <v>183</v>
      </c>
      <c r="DL45" t="s">
        <v>361</v>
      </c>
      <c r="DM45" t="s">
        <v>378</v>
      </c>
      <c r="DN45" t="s">
        <v>382</v>
      </c>
      <c r="DO45" t="s">
        <v>395</v>
      </c>
      <c r="DP45" t="s">
        <v>420</v>
      </c>
      <c r="DQ45" t="s">
        <v>433</v>
      </c>
      <c r="DR45" t="s">
        <v>437</v>
      </c>
      <c r="DS45" t="s">
        <v>439</v>
      </c>
      <c r="DT45" t="s">
        <v>440</v>
      </c>
      <c r="DU45" t="s">
        <v>435</v>
      </c>
      <c r="DV45" t="s">
        <v>444</v>
      </c>
      <c r="DW45" t="s">
        <v>448</v>
      </c>
      <c r="DX45" t="s">
        <v>452</v>
      </c>
      <c r="DY45" t="s">
        <v>456</v>
      </c>
      <c r="DZ45" t="s">
        <v>460</v>
      </c>
      <c r="EB45" t="s">
        <v>183</v>
      </c>
    </row>
    <row r="46" spans="1:132">
      <c r="A46" t="s">
        <v>143</v>
      </c>
      <c r="B46">
        <v>0.62</v>
      </c>
      <c r="C46" t="s">
        <v>168</v>
      </c>
      <c r="D46" t="s">
        <v>172</v>
      </c>
      <c r="E46" t="s">
        <v>179</v>
      </c>
      <c r="F46" t="s">
        <v>177</v>
      </c>
      <c r="G46" t="s">
        <v>180</v>
      </c>
      <c r="H46" t="s">
        <v>183</v>
      </c>
      <c r="I46" t="s">
        <v>5</v>
      </c>
      <c r="J46" t="s">
        <v>185</v>
      </c>
      <c r="K46" t="s">
        <v>186</v>
      </c>
      <c r="L46" t="s">
        <v>188</v>
      </c>
      <c r="M46">
        <v>11.5</v>
      </c>
      <c r="N46">
        <v>11.5</v>
      </c>
      <c r="O46" t="s">
        <v>190</v>
      </c>
      <c r="P46" t="s">
        <v>193</v>
      </c>
      <c r="Q46" t="s">
        <v>193</v>
      </c>
      <c r="R46" t="b">
        <v>0</v>
      </c>
      <c r="S46">
        <v>2</v>
      </c>
      <c r="T46">
        <v>17</v>
      </c>
      <c r="U46" t="s">
        <v>196</v>
      </c>
      <c r="V46">
        <v>22.5</v>
      </c>
      <c r="W46">
        <v>35.05</v>
      </c>
      <c r="X46">
        <v>35.05</v>
      </c>
      <c r="Y46" t="s">
        <v>196</v>
      </c>
      <c r="Z46">
        <v>35.05</v>
      </c>
      <c r="AA46" t="s">
        <v>190</v>
      </c>
      <c r="AB46" t="s">
        <v>196</v>
      </c>
      <c r="AC46" t="s">
        <v>199</v>
      </c>
      <c r="AD46" t="s">
        <v>202</v>
      </c>
      <c r="AG46" t="s">
        <v>206</v>
      </c>
      <c r="AH46">
        <v>1</v>
      </c>
      <c r="AI46">
        <v>1</v>
      </c>
      <c r="AJ46">
        <v>12.5</v>
      </c>
      <c r="AK46">
        <v>0.5</v>
      </c>
      <c r="AL46">
        <v>0.45</v>
      </c>
      <c r="AM46">
        <v>0.4</v>
      </c>
      <c r="AN46">
        <v>0.5</v>
      </c>
      <c r="AO46">
        <v>0.4864864864864865</v>
      </c>
      <c r="AP46">
        <v>74</v>
      </c>
      <c r="AS46" t="s">
        <v>190</v>
      </c>
      <c r="AT46" t="s">
        <v>207</v>
      </c>
      <c r="AU46">
        <v>42</v>
      </c>
      <c r="AV46" t="s">
        <v>219</v>
      </c>
      <c r="AW46">
        <v>0.4</v>
      </c>
      <c r="AX46">
        <v>12</v>
      </c>
      <c r="AY46">
        <v>13</v>
      </c>
      <c r="AZ46">
        <v>2</v>
      </c>
      <c r="BA46">
        <v>3</v>
      </c>
      <c r="BB46">
        <v>5</v>
      </c>
      <c r="BC46">
        <v>5</v>
      </c>
      <c r="BD46">
        <v>0.5</v>
      </c>
      <c r="BE46" t="s">
        <v>229</v>
      </c>
      <c r="BF46">
        <v>5</v>
      </c>
      <c r="BG46" t="s">
        <v>235</v>
      </c>
      <c r="BH46" t="s">
        <v>238</v>
      </c>
      <c r="BI46" t="s">
        <v>243</v>
      </c>
      <c r="BJ46" t="s">
        <v>244</v>
      </c>
      <c r="BK46" t="s">
        <v>245</v>
      </c>
      <c r="BL46" t="s">
        <v>247</v>
      </c>
      <c r="BM46" t="s">
        <v>253</v>
      </c>
      <c r="BN46" t="s">
        <v>278</v>
      </c>
      <c r="BO46" t="s">
        <v>253</v>
      </c>
      <c r="BR46">
        <v>47.54319120111521</v>
      </c>
      <c r="BS46">
        <v>-1</v>
      </c>
      <c r="BY46">
        <v>6</v>
      </c>
      <c r="BZ46">
        <v>10</v>
      </c>
      <c r="CA46">
        <v>13</v>
      </c>
      <c r="CB46">
        <v>8</v>
      </c>
      <c r="CC46">
        <v>23</v>
      </c>
      <c r="CD46">
        <v>17</v>
      </c>
      <c r="CE46">
        <v>20</v>
      </c>
      <c r="CF46">
        <v>6</v>
      </c>
      <c r="CG46">
        <v>7</v>
      </c>
      <c r="CH46">
        <v>20</v>
      </c>
      <c r="CI46" t="s">
        <v>253</v>
      </c>
      <c r="CQ46" t="s">
        <v>181</v>
      </c>
      <c r="CT46" t="s">
        <v>316</v>
      </c>
      <c r="CU46" t="s">
        <v>317</v>
      </c>
      <c r="CV46" t="s">
        <v>318</v>
      </c>
      <c r="CW46">
        <v>11.5</v>
      </c>
      <c r="CX46">
        <v>0</v>
      </c>
      <c r="CY46" t="s">
        <v>319</v>
      </c>
      <c r="CZ46" t="s">
        <v>321</v>
      </c>
      <c r="DC46" t="s">
        <v>345</v>
      </c>
      <c r="DD46" t="s">
        <v>351</v>
      </c>
      <c r="DE46" t="s">
        <v>351</v>
      </c>
      <c r="DF46" t="s">
        <v>183</v>
      </c>
      <c r="DG46" t="s">
        <v>183</v>
      </c>
      <c r="DL46" t="s">
        <v>375</v>
      </c>
      <c r="DM46" t="s">
        <v>380</v>
      </c>
      <c r="DN46" t="s">
        <v>383</v>
      </c>
      <c r="DO46" t="s">
        <v>408</v>
      </c>
      <c r="DP46" t="s">
        <v>421</v>
      </c>
      <c r="DQ46" t="s">
        <v>436</v>
      </c>
      <c r="DR46" t="s">
        <v>438</v>
      </c>
      <c r="DS46" t="s">
        <v>439</v>
      </c>
      <c r="DT46" t="s">
        <v>443</v>
      </c>
      <c r="DU46" t="s">
        <v>434</v>
      </c>
      <c r="DV46" t="s">
        <v>447</v>
      </c>
      <c r="DW46" t="s">
        <v>451</v>
      </c>
      <c r="DX46" t="s">
        <v>455</v>
      </c>
      <c r="DY46" t="s">
        <v>459</v>
      </c>
      <c r="DZ46" t="s">
        <v>461</v>
      </c>
      <c r="EB46" t="s">
        <v>183</v>
      </c>
    </row>
    <row r="47" spans="1:132">
      <c r="A47" t="s">
        <v>143</v>
      </c>
      <c r="B47">
        <v>0.58</v>
      </c>
      <c r="C47" t="s">
        <v>169</v>
      </c>
      <c r="D47" t="s">
        <v>174</v>
      </c>
      <c r="E47" t="s">
        <v>179</v>
      </c>
      <c r="F47" t="s">
        <v>177</v>
      </c>
      <c r="G47" t="s">
        <v>180</v>
      </c>
      <c r="H47" t="s">
        <v>183</v>
      </c>
      <c r="I47" t="s">
        <v>5</v>
      </c>
      <c r="J47" t="s">
        <v>185</v>
      </c>
      <c r="K47" t="s">
        <v>187</v>
      </c>
      <c r="L47" t="s">
        <v>188</v>
      </c>
      <c r="M47">
        <v>11</v>
      </c>
      <c r="N47">
        <v>11</v>
      </c>
      <c r="O47" t="s">
        <v>189</v>
      </c>
      <c r="P47" t="s">
        <v>192</v>
      </c>
      <c r="Q47" t="s">
        <v>193</v>
      </c>
      <c r="R47" t="b">
        <v>0</v>
      </c>
      <c r="S47">
        <v>3</v>
      </c>
      <c r="T47">
        <v>17</v>
      </c>
      <c r="U47" t="s">
        <v>196</v>
      </c>
      <c r="V47">
        <v>15.5</v>
      </c>
      <c r="W47">
        <v>27.86</v>
      </c>
      <c r="X47">
        <v>27.86</v>
      </c>
      <c r="Y47" t="s">
        <v>196</v>
      </c>
      <c r="Z47">
        <v>27.86</v>
      </c>
      <c r="AA47" t="s">
        <v>189</v>
      </c>
      <c r="AB47" t="s">
        <v>196</v>
      </c>
      <c r="AC47" t="s">
        <v>198</v>
      </c>
      <c r="AD47" t="s">
        <v>202</v>
      </c>
      <c r="AG47" t="s">
        <v>206</v>
      </c>
      <c r="AH47">
        <v>2.54</v>
      </c>
      <c r="AI47">
        <v>2.54</v>
      </c>
      <c r="AJ47">
        <v>13.54</v>
      </c>
      <c r="AK47">
        <v>0.47</v>
      </c>
      <c r="AL47">
        <v>0.7916666666666667</v>
      </c>
      <c r="AM47">
        <v>0.75</v>
      </c>
      <c r="AN47">
        <v>0.8333333333333334</v>
      </c>
      <c r="AO47">
        <v>0.7142857142857143</v>
      </c>
      <c r="AP47">
        <v>98</v>
      </c>
      <c r="AS47" t="s">
        <v>190</v>
      </c>
      <c r="AT47" t="s">
        <v>190</v>
      </c>
      <c r="AU47">
        <v>69</v>
      </c>
      <c r="AV47" t="s">
        <v>210</v>
      </c>
      <c r="AW47">
        <v>0.6</v>
      </c>
      <c r="AX47">
        <v>12.6</v>
      </c>
      <c r="AY47">
        <v>12.7</v>
      </c>
      <c r="AZ47">
        <v>3</v>
      </c>
      <c r="BA47">
        <v>1</v>
      </c>
      <c r="BB47">
        <v>5</v>
      </c>
      <c r="BC47">
        <v>1</v>
      </c>
      <c r="BD47">
        <v>0.8333333333333334</v>
      </c>
      <c r="BE47" t="s">
        <v>229</v>
      </c>
      <c r="BF47">
        <v>4</v>
      </c>
      <c r="BG47" t="s">
        <v>235</v>
      </c>
      <c r="BH47" t="s">
        <v>238</v>
      </c>
      <c r="BI47" t="s">
        <v>181</v>
      </c>
      <c r="BJ47" t="s">
        <v>244</v>
      </c>
      <c r="BK47" t="s">
        <v>246</v>
      </c>
      <c r="BL47" t="s">
        <v>247</v>
      </c>
      <c r="BM47" t="s">
        <v>288</v>
      </c>
      <c r="BN47" t="s">
        <v>303</v>
      </c>
      <c r="BO47" t="s">
        <v>288</v>
      </c>
      <c r="BR47">
        <v>24.41074267685442</v>
      </c>
      <c r="BS47">
        <v>-0.1140000000000008</v>
      </c>
      <c r="BY47">
        <v>13</v>
      </c>
      <c r="BZ47">
        <v>14</v>
      </c>
      <c r="CA47">
        <v>11</v>
      </c>
      <c r="CB47">
        <v>7</v>
      </c>
      <c r="CC47">
        <v>18</v>
      </c>
      <c r="CD47">
        <v>12</v>
      </c>
      <c r="CE47">
        <v>14</v>
      </c>
      <c r="CI47" t="s">
        <v>288</v>
      </c>
      <c r="CQ47" t="s">
        <v>181</v>
      </c>
      <c r="CT47" t="s">
        <v>316</v>
      </c>
      <c r="CU47" t="s">
        <v>317</v>
      </c>
      <c r="CV47" t="s">
        <v>318</v>
      </c>
      <c r="CW47">
        <v>11</v>
      </c>
      <c r="CX47">
        <v>0</v>
      </c>
      <c r="CY47" t="s">
        <v>319</v>
      </c>
      <c r="CZ47" t="s">
        <v>321</v>
      </c>
      <c r="DD47" t="s">
        <v>183</v>
      </c>
      <c r="DE47" t="s">
        <v>183</v>
      </c>
      <c r="DF47" t="s">
        <v>183</v>
      </c>
      <c r="DG47" t="s">
        <v>183</v>
      </c>
      <c r="DL47" t="s">
        <v>376</v>
      </c>
      <c r="DM47" t="s">
        <v>378</v>
      </c>
      <c r="DN47" t="s">
        <v>382</v>
      </c>
      <c r="DO47" t="s">
        <v>409</v>
      </c>
      <c r="DP47" t="s">
        <v>431</v>
      </c>
      <c r="DQ47" t="s">
        <v>436</v>
      </c>
      <c r="DR47" t="s">
        <v>438</v>
      </c>
      <c r="DS47" t="s">
        <v>439</v>
      </c>
      <c r="DT47" t="s">
        <v>443</v>
      </c>
      <c r="DU47" t="s">
        <v>434</v>
      </c>
      <c r="DV47" t="s">
        <v>447</v>
      </c>
      <c r="DW47" t="s">
        <v>451</v>
      </c>
      <c r="DX47" t="s">
        <v>455</v>
      </c>
      <c r="DY47" t="s">
        <v>459</v>
      </c>
      <c r="DZ47" t="s">
        <v>461</v>
      </c>
      <c r="EB47" t="s">
        <v>183</v>
      </c>
    </row>
    <row r="48" spans="1:132">
      <c r="A48" t="s">
        <v>143</v>
      </c>
      <c r="B48">
        <v>0.54</v>
      </c>
      <c r="C48" t="s">
        <v>168</v>
      </c>
      <c r="D48" t="s">
        <v>172</v>
      </c>
      <c r="E48" t="s">
        <v>179</v>
      </c>
      <c r="F48" t="s">
        <v>177</v>
      </c>
      <c r="G48" t="s">
        <v>180</v>
      </c>
      <c r="H48" t="s">
        <v>183</v>
      </c>
      <c r="I48" t="s">
        <v>5</v>
      </c>
      <c r="J48" t="s">
        <v>185</v>
      </c>
      <c r="K48" t="s">
        <v>187</v>
      </c>
      <c r="L48" t="s">
        <v>188</v>
      </c>
      <c r="M48">
        <v>17</v>
      </c>
      <c r="N48">
        <v>17</v>
      </c>
      <c r="O48" t="s">
        <v>190</v>
      </c>
      <c r="P48" t="s">
        <v>193</v>
      </c>
      <c r="Q48" t="s">
        <v>193</v>
      </c>
      <c r="R48" t="b">
        <v>0</v>
      </c>
      <c r="S48">
        <v>2</v>
      </c>
      <c r="T48">
        <v>17</v>
      </c>
      <c r="U48" t="s">
        <v>196</v>
      </c>
      <c r="V48">
        <v>22.5</v>
      </c>
      <c r="W48">
        <v>35.05</v>
      </c>
      <c r="X48">
        <v>35.05</v>
      </c>
      <c r="Y48" t="s">
        <v>196</v>
      </c>
      <c r="Z48">
        <v>35.05</v>
      </c>
      <c r="AA48" t="s">
        <v>190</v>
      </c>
      <c r="AB48" t="s">
        <v>196</v>
      </c>
      <c r="AC48" t="s">
        <v>199</v>
      </c>
      <c r="AD48" t="s">
        <v>202</v>
      </c>
      <c r="AG48" t="s">
        <v>206</v>
      </c>
      <c r="AH48">
        <v>2.85</v>
      </c>
      <c r="AI48">
        <v>2.85</v>
      </c>
      <c r="AJ48">
        <v>19.85</v>
      </c>
      <c r="AK48">
        <v>0.47</v>
      </c>
      <c r="AL48">
        <v>0.45</v>
      </c>
      <c r="AM48">
        <v>0.4</v>
      </c>
      <c r="AN48">
        <v>0.5</v>
      </c>
      <c r="AO48">
        <v>0.7142857142857143</v>
      </c>
      <c r="AP48">
        <v>98</v>
      </c>
      <c r="AS48" t="s">
        <v>190</v>
      </c>
      <c r="AT48" t="s">
        <v>207</v>
      </c>
      <c r="AU48">
        <v>42</v>
      </c>
      <c r="AV48" t="s">
        <v>219</v>
      </c>
      <c r="AW48">
        <v>0.4</v>
      </c>
      <c r="AX48">
        <v>18</v>
      </c>
      <c r="AY48">
        <v>19.1</v>
      </c>
      <c r="AZ48">
        <v>2</v>
      </c>
      <c r="BA48">
        <v>3</v>
      </c>
      <c r="BB48">
        <v>5</v>
      </c>
      <c r="BC48">
        <v>5</v>
      </c>
      <c r="BD48">
        <v>0.5</v>
      </c>
      <c r="BE48" t="s">
        <v>229</v>
      </c>
      <c r="BF48">
        <v>5</v>
      </c>
      <c r="BG48" t="s">
        <v>235</v>
      </c>
      <c r="BH48" t="s">
        <v>238</v>
      </c>
      <c r="BI48" t="s">
        <v>181</v>
      </c>
      <c r="BJ48" t="s">
        <v>244</v>
      </c>
      <c r="BK48" t="s">
        <v>246</v>
      </c>
      <c r="BL48" t="s">
        <v>247</v>
      </c>
      <c r="BM48" t="s">
        <v>289</v>
      </c>
      <c r="BN48" t="s">
        <v>313</v>
      </c>
      <c r="BO48" t="s">
        <v>289</v>
      </c>
      <c r="BR48">
        <v>34.04751934636462</v>
      </c>
      <c r="BS48">
        <v>-1.100000000000001</v>
      </c>
      <c r="BY48">
        <v>12</v>
      </c>
      <c r="BZ48">
        <v>15</v>
      </c>
      <c r="CA48">
        <v>18</v>
      </c>
      <c r="CB48">
        <v>13</v>
      </c>
      <c r="CC48">
        <v>32</v>
      </c>
      <c r="CD48">
        <v>22</v>
      </c>
      <c r="CE48">
        <v>25</v>
      </c>
      <c r="CF48">
        <v>12</v>
      </c>
      <c r="CG48">
        <v>26</v>
      </c>
      <c r="CH48">
        <v>16</v>
      </c>
      <c r="CI48" t="s">
        <v>289</v>
      </c>
      <c r="CQ48" t="s">
        <v>181</v>
      </c>
      <c r="CT48" t="s">
        <v>316</v>
      </c>
      <c r="CU48" t="s">
        <v>317</v>
      </c>
      <c r="CV48" t="s">
        <v>318</v>
      </c>
      <c r="CW48">
        <v>17</v>
      </c>
      <c r="CX48">
        <v>0</v>
      </c>
      <c r="CY48" t="s">
        <v>319</v>
      </c>
      <c r="CZ48" t="s">
        <v>321</v>
      </c>
      <c r="DC48" t="s">
        <v>346</v>
      </c>
      <c r="DD48" t="s">
        <v>351</v>
      </c>
      <c r="DE48" t="s">
        <v>351</v>
      </c>
      <c r="DF48" t="s">
        <v>183</v>
      </c>
      <c r="DG48" t="s">
        <v>183</v>
      </c>
      <c r="DL48" t="s">
        <v>375</v>
      </c>
      <c r="DM48" t="s">
        <v>380</v>
      </c>
      <c r="DN48" t="s">
        <v>383</v>
      </c>
      <c r="DO48" t="s">
        <v>408</v>
      </c>
      <c r="DP48" t="s">
        <v>421</v>
      </c>
      <c r="DQ48" t="s">
        <v>436</v>
      </c>
      <c r="DR48" t="s">
        <v>438</v>
      </c>
      <c r="DS48" t="s">
        <v>439</v>
      </c>
      <c r="DT48" t="s">
        <v>443</v>
      </c>
      <c r="DU48" t="s">
        <v>434</v>
      </c>
      <c r="DV48" t="s">
        <v>447</v>
      </c>
      <c r="DW48" t="s">
        <v>451</v>
      </c>
      <c r="DX48" t="s">
        <v>455</v>
      </c>
      <c r="DY48" t="s">
        <v>459</v>
      </c>
      <c r="DZ48" t="s">
        <v>461</v>
      </c>
      <c r="EB48" t="s">
        <v>183</v>
      </c>
    </row>
    <row r="49" spans="1:132">
      <c r="A49" t="s">
        <v>143</v>
      </c>
      <c r="C49" t="s">
        <v>169</v>
      </c>
      <c r="D49" t="s">
        <v>174</v>
      </c>
      <c r="E49" t="s">
        <v>179</v>
      </c>
      <c r="F49" t="s">
        <v>177</v>
      </c>
      <c r="G49" t="s">
        <v>180</v>
      </c>
      <c r="H49" t="s">
        <v>183</v>
      </c>
      <c r="I49" t="s">
        <v>5</v>
      </c>
      <c r="J49" t="s">
        <v>185</v>
      </c>
      <c r="K49" t="s">
        <v>186</v>
      </c>
      <c r="L49" t="s">
        <v>188</v>
      </c>
      <c r="M49">
        <v>6.5</v>
      </c>
      <c r="N49">
        <v>6.5</v>
      </c>
      <c r="O49" t="s">
        <v>189</v>
      </c>
      <c r="P49" t="s">
        <v>192</v>
      </c>
      <c r="Q49" t="s">
        <v>193</v>
      </c>
      <c r="R49" t="b">
        <v>0</v>
      </c>
      <c r="S49">
        <v>3</v>
      </c>
      <c r="T49">
        <v>17</v>
      </c>
      <c r="U49" t="s">
        <v>196</v>
      </c>
      <c r="V49">
        <v>15.5</v>
      </c>
      <c r="W49">
        <v>27.86</v>
      </c>
      <c r="X49">
        <v>27.86</v>
      </c>
      <c r="Y49" t="s">
        <v>196</v>
      </c>
      <c r="Z49">
        <v>27.86</v>
      </c>
      <c r="AA49" t="s">
        <v>189</v>
      </c>
      <c r="AB49" t="s">
        <v>196</v>
      </c>
      <c r="AC49" t="s">
        <v>198</v>
      </c>
      <c r="AD49" t="s">
        <v>201</v>
      </c>
      <c r="AG49" t="s">
        <v>206</v>
      </c>
      <c r="AH49">
        <v>0.04</v>
      </c>
      <c r="AI49">
        <v>0.04</v>
      </c>
      <c r="AJ49">
        <v>6.54</v>
      </c>
      <c r="AK49">
        <v>0.5</v>
      </c>
      <c r="AL49">
        <v>0.4777777777777778</v>
      </c>
      <c r="AM49">
        <v>0.4</v>
      </c>
      <c r="AN49">
        <v>0.5555555555555556</v>
      </c>
      <c r="AO49">
        <v>0.4864864864864865</v>
      </c>
      <c r="AP49">
        <v>74</v>
      </c>
      <c r="AS49" t="s">
        <v>190</v>
      </c>
      <c r="AT49" t="s">
        <v>207</v>
      </c>
      <c r="AU49">
        <v>42</v>
      </c>
      <c r="AV49" t="s">
        <v>219</v>
      </c>
      <c r="AW49">
        <v>0.4</v>
      </c>
      <c r="AX49">
        <v>6.2</v>
      </c>
      <c r="AY49">
        <v>6.9</v>
      </c>
      <c r="AZ49">
        <v>2</v>
      </c>
      <c r="BA49">
        <v>3</v>
      </c>
      <c r="BB49">
        <v>5</v>
      </c>
      <c r="BC49">
        <v>4</v>
      </c>
      <c r="BD49">
        <v>0.5555555555555556</v>
      </c>
      <c r="BE49" t="s">
        <v>229</v>
      </c>
      <c r="BF49">
        <v>5</v>
      </c>
      <c r="BG49" t="s">
        <v>235</v>
      </c>
      <c r="BH49" t="s">
        <v>238</v>
      </c>
      <c r="BI49" t="s">
        <v>243</v>
      </c>
      <c r="BJ49" t="s">
        <v>244</v>
      </c>
      <c r="BK49" t="s">
        <v>245</v>
      </c>
      <c r="BL49" t="s">
        <v>247</v>
      </c>
      <c r="BM49" t="s">
        <v>290</v>
      </c>
      <c r="BN49" t="s">
        <v>273</v>
      </c>
      <c r="BO49" t="s">
        <v>290</v>
      </c>
      <c r="BR49">
        <v>30.17465634495114</v>
      </c>
      <c r="BS49">
        <v>-0.6890000000000001</v>
      </c>
      <c r="BY49">
        <v>7</v>
      </c>
      <c r="BZ49">
        <v>5</v>
      </c>
      <c r="CA49">
        <v>5</v>
      </c>
      <c r="CB49">
        <v>8</v>
      </c>
      <c r="CC49">
        <v>6</v>
      </c>
      <c r="CD49">
        <v>4</v>
      </c>
      <c r="CE49">
        <v>11</v>
      </c>
      <c r="CF49">
        <v>7</v>
      </c>
      <c r="CG49">
        <v>9</v>
      </c>
      <c r="CI49" t="s">
        <v>290</v>
      </c>
      <c r="CQ49" t="s">
        <v>181</v>
      </c>
      <c r="CT49" t="s">
        <v>316</v>
      </c>
      <c r="CU49" t="s">
        <v>317</v>
      </c>
      <c r="CV49" t="s">
        <v>318</v>
      </c>
      <c r="CW49">
        <v>6.5</v>
      </c>
      <c r="CX49">
        <v>0</v>
      </c>
      <c r="CY49" t="s">
        <v>319</v>
      </c>
      <c r="CZ49" t="s">
        <v>142</v>
      </c>
      <c r="DD49" t="s">
        <v>183</v>
      </c>
      <c r="DE49" t="s">
        <v>183</v>
      </c>
      <c r="DF49" t="s">
        <v>183</v>
      </c>
      <c r="DG49" t="s">
        <v>183</v>
      </c>
      <c r="DL49" t="s">
        <v>376</v>
      </c>
      <c r="DM49" t="s">
        <v>378</v>
      </c>
      <c r="DN49" t="s">
        <v>382</v>
      </c>
      <c r="DO49" t="s">
        <v>409</v>
      </c>
      <c r="DP49" t="s">
        <v>431</v>
      </c>
      <c r="DQ49" t="s">
        <v>436</v>
      </c>
      <c r="DR49" t="s">
        <v>438</v>
      </c>
      <c r="DS49" t="s">
        <v>439</v>
      </c>
      <c r="DT49" t="s">
        <v>443</v>
      </c>
      <c r="DU49" t="s">
        <v>434</v>
      </c>
      <c r="DV49" t="s">
        <v>447</v>
      </c>
      <c r="DW49" t="s">
        <v>451</v>
      </c>
      <c r="DX49" t="s">
        <v>455</v>
      </c>
      <c r="DY49" t="s">
        <v>459</v>
      </c>
      <c r="DZ49" t="s">
        <v>461</v>
      </c>
      <c r="EB49" t="s">
        <v>183</v>
      </c>
    </row>
    <row r="50" spans="1:132">
      <c r="A50" t="s">
        <v>143</v>
      </c>
      <c r="C50" t="s">
        <v>167</v>
      </c>
      <c r="D50" t="s">
        <v>172</v>
      </c>
      <c r="E50" t="s">
        <v>176</v>
      </c>
      <c r="F50" t="s">
        <v>178</v>
      </c>
      <c r="G50" t="s">
        <v>180</v>
      </c>
      <c r="H50" t="s">
        <v>183</v>
      </c>
      <c r="I50" t="s">
        <v>5</v>
      </c>
      <c r="J50" t="s">
        <v>184</v>
      </c>
      <c r="K50" t="s">
        <v>186</v>
      </c>
      <c r="L50" t="s">
        <v>188</v>
      </c>
      <c r="M50">
        <v>13</v>
      </c>
      <c r="N50">
        <v>13</v>
      </c>
      <c r="O50" t="s">
        <v>190</v>
      </c>
      <c r="P50" t="s">
        <v>193</v>
      </c>
      <c r="Q50" t="s">
        <v>193</v>
      </c>
      <c r="R50" t="b">
        <v>0</v>
      </c>
      <c r="S50">
        <v>1</v>
      </c>
      <c r="T50">
        <v>16</v>
      </c>
      <c r="U50" t="s">
        <v>196</v>
      </c>
      <c r="V50">
        <v>22.67</v>
      </c>
      <c r="W50">
        <v>33.07</v>
      </c>
      <c r="X50">
        <v>33.07</v>
      </c>
      <c r="Y50" t="s">
        <v>196</v>
      </c>
      <c r="Z50">
        <v>33.07</v>
      </c>
      <c r="AA50" t="s">
        <v>190</v>
      </c>
      <c r="AB50" t="s">
        <v>196</v>
      </c>
      <c r="AC50" t="s">
        <v>199</v>
      </c>
      <c r="AD50" t="s">
        <v>202</v>
      </c>
      <c r="AG50" t="s">
        <v>205</v>
      </c>
      <c r="AH50">
        <v>-0.25</v>
      </c>
      <c r="AI50">
        <v>0.25</v>
      </c>
      <c r="AJ50">
        <v>12.75</v>
      </c>
      <c r="AK50">
        <v>0.541</v>
      </c>
      <c r="AL50">
        <v>0.6333333333333333</v>
      </c>
      <c r="AM50">
        <v>0.6</v>
      </c>
      <c r="AN50">
        <v>0.6666666666666666</v>
      </c>
      <c r="AO50">
        <v>0.5</v>
      </c>
      <c r="AP50">
        <v>30</v>
      </c>
      <c r="AS50" t="s">
        <v>190</v>
      </c>
      <c r="AT50" t="s">
        <v>190</v>
      </c>
      <c r="AU50">
        <v>69</v>
      </c>
      <c r="AV50" t="s">
        <v>210</v>
      </c>
      <c r="AW50">
        <v>0.4</v>
      </c>
      <c r="AX50">
        <v>13.2</v>
      </c>
      <c r="AY50">
        <v>12.3</v>
      </c>
      <c r="AZ50">
        <v>2</v>
      </c>
      <c r="BA50">
        <v>3</v>
      </c>
      <c r="BB50">
        <v>3</v>
      </c>
      <c r="BC50">
        <v>6</v>
      </c>
      <c r="BD50">
        <v>0.3333333333333333</v>
      </c>
      <c r="BE50" t="s">
        <v>229</v>
      </c>
      <c r="BF50">
        <v>5</v>
      </c>
      <c r="BG50" t="s">
        <v>232</v>
      </c>
      <c r="BH50" t="s">
        <v>236</v>
      </c>
      <c r="BI50" t="s">
        <v>234</v>
      </c>
      <c r="BJ50" t="s">
        <v>236</v>
      </c>
      <c r="BK50" t="s">
        <v>245</v>
      </c>
      <c r="BM50" t="s">
        <v>277</v>
      </c>
      <c r="BN50" t="s">
        <v>314</v>
      </c>
      <c r="BO50" t="s">
        <v>277</v>
      </c>
      <c r="BR50">
        <v>40.65853577252028</v>
      </c>
      <c r="BS50">
        <v>0.8999999999999986</v>
      </c>
      <c r="BY50">
        <v>20</v>
      </c>
      <c r="BZ50">
        <v>12</v>
      </c>
      <c r="CA50">
        <v>7</v>
      </c>
      <c r="CB50">
        <v>16</v>
      </c>
      <c r="CC50">
        <v>11</v>
      </c>
      <c r="CD50">
        <v>13</v>
      </c>
      <c r="CE50">
        <v>8</v>
      </c>
      <c r="CF50">
        <v>4</v>
      </c>
      <c r="CG50">
        <v>20</v>
      </c>
      <c r="CH50">
        <v>12</v>
      </c>
      <c r="CI50" t="s">
        <v>277</v>
      </c>
      <c r="CQ50" t="s">
        <v>182</v>
      </c>
      <c r="CT50" t="s">
        <v>316</v>
      </c>
      <c r="CU50" t="s">
        <v>317</v>
      </c>
      <c r="CV50" t="s">
        <v>318</v>
      </c>
      <c r="CW50">
        <v>13</v>
      </c>
      <c r="CX50">
        <v>0</v>
      </c>
      <c r="CY50" t="s">
        <v>319</v>
      </c>
      <c r="CZ50" t="s">
        <v>321</v>
      </c>
      <c r="DC50" t="s">
        <v>347</v>
      </c>
      <c r="DD50" t="s">
        <v>351</v>
      </c>
      <c r="DE50" t="s">
        <v>351</v>
      </c>
      <c r="DF50" t="s">
        <v>183</v>
      </c>
      <c r="DG50" t="s">
        <v>183</v>
      </c>
      <c r="DL50" t="s">
        <v>374</v>
      </c>
      <c r="DM50" t="s">
        <v>379</v>
      </c>
      <c r="DN50" t="s">
        <v>383</v>
      </c>
      <c r="DO50" t="s">
        <v>407</v>
      </c>
      <c r="DP50" t="s">
        <v>430</v>
      </c>
      <c r="DQ50" t="s">
        <v>433</v>
      </c>
      <c r="DR50" t="s">
        <v>437</v>
      </c>
      <c r="DS50" t="s">
        <v>439</v>
      </c>
      <c r="DT50" t="s">
        <v>440</v>
      </c>
      <c r="DU50" t="s">
        <v>435</v>
      </c>
      <c r="DV50" t="s">
        <v>444</v>
      </c>
      <c r="DW50" t="s">
        <v>448</v>
      </c>
      <c r="DX50" t="s">
        <v>452</v>
      </c>
      <c r="DY50" t="s">
        <v>456</v>
      </c>
      <c r="DZ50" t="s">
        <v>460</v>
      </c>
      <c r="EB50" t="s">
        <v>183</v>
      </c>
    </row>
    <row r="51" spans="1:132">
      <c r="A51" t="s">
        <v>143</v>
      </c>
      <c r="C51" t="s">
        <v>159</v>
      </c>
      <c r="D51" t="s">
        <v>172</v>
      </c>
      <c r="E51" t="s">
        <v>176</v>
      </c>
      <c r="F51" t="s">
        <v>178</v>
      </c>
      <c r="G51" t="s">
        <v>180</v>
      </c>
      <c r="H51" t="s">
        <v>183</v>
      </c>
      <c r="I51" t="s">
        <v>5</v>
      </c>
      <c r="J51" t="s">
        <v>184</v>
      </c>
      <c r="K51" t="s">
        <v>187</v>
      </c>
      <c r="L51" t="s">
        <v>188</v>
      </c>
      <c r="M51">
        <v>6.5</v>
      </c>
      <c r="N51">
        <v>6.5</v>
      </c>
      <c r="O51" t="s">
        <v>189</v>
      </c>
      <c r="P51" t="s">
        <v>192</v>
      </c>
      <c r="Q51" t="s">
        <v>194</v>
      </c>
      <c r="R51" t="b">
        <v>0</v>
      </c>
      <c r="S51">
        <v>7</v>
      </c>
      <c r="T51">
        <v>16</v>
      </c>
      <c r="U51" t="s">
        <v>196</v>
      </c>
      <c r="V51">
        <v>14</v>
      </c>
      <c r="W51">
        <v>26.48</v>
      </c>
      <c r="X51">
        <v>26.48</v>
      </c>
      <c r="Y51" t="s">
        <v>196</v>
      </c>
      <c r="Z51">
        <v>26.48</v>
      </c>
      <c r="AA51" t="s">
        <v>189</v>
      </c>
      <c r="AB51" t="s">
        <v>196</v>
      </c>
      <c r="AC51" t="s">
        <v>198</v>
      </c>
      <c r="AD51" t="s">
        <v>201</v>
      </c>
      <c r="AG51" t="s">
        <v>205</v>
      </c>
      <c r="AH51">
        <v>-0.03</v>
      </c>
      <c r="AI51">
        <v>0.03</v>
      </c>
      <c r="AJ51">
        <v>6.47</v>
      </c>
      <c r="AK51">
        <v>0.537</v>
      </c>
      <c r="AL51">
        <v>0.75</v>
      </c>
      <c r="AM51">
        <v>0.8</v>
      </c>
      <c r="AN51">
        <v>0.7</v>
      </c>
      <c r="AS51" t="s">
        <v>190</v>
      </c>
      <c r="AT51" t="s">
        <v>190</v>
      </c>
      <c r="AU51">
        <v>52</v>
      </c>
      <c r="AV51" t="s">
        <v>226</v>
      </c>
      <c r="AW51">
        <v>0.2</v>
      </c>
      <c r="AX51">
        <v>5.8</v>
      </c>
      <c r="AY51">
        <v>6.3</v>
      </c>
      <c r="AZ51">
        <v>1</v>
      </c>
      <c r="BA51">
        <v>4</v>
      </c>
      <c r="BB51">
        <v>3</v>
      </c>
      <c r="BC51">
        <v>7</v>
      </c>
      <c r="BD51">
        <v>0.3</v>
      </c>
      <c r="BE51" t="s">
        <v>231</v>
      </c>
      <c r="BF51">
        <v>5</v>
      </c>
      <c r="BG51" t="s">
        <v>232</v>
      </c>
      <c r="BH51" t="s">
        <v>236</v>
      </c>
      <c r="BI51" t="s">
        <v>239</v>
      </c>
      <c r="BJ51" t="s">
        <v>236</v>
      </c>
      <c r="BK51" t="s">
        <v>246</v>
      </c>
      <c r="BM51" t="s">
        <v>274</v>
      </c>
      <c r="BN51" t="s">
        <v>315</v>
      </c>
      <c r="BO51" t="s">
        <v>274</v>
      </c>
      <c r="BR51">
        <v>71.35798981901277</v>
      </c>
      <c r="BS51">
        <v>-0.5</v>
      </c>
      <c r="BY51">
        <v>4</v>
      </c>
      <c r="BZ51">
        <v>1</v>
      </c>
      <c r="CA51">
        <v>2</v>
      </c>
      <c r="CB51">
        <v>6</v>
      </c>
      <c r="CC51">
        <v>16</v>
      </c>
      <c r="CD51">
        <v>6</v>
      </c>
      <c r="CE51">
        <v>3</v>
      </c>
      <c r="CF51">
        <v>9</v>
      </c>
      <c r="CG51">
        <v>4</v>
      </c>
      <c r="CH51">
        <v>12</v>
      </c>
      <c r="CI51" t="s">
        <v>274</v>
      </c>
      <c r="CQ51" t="s">
        <v>182</v>
      </c>
      <c r="CT51" t="s">
        <v>316</v>
      </c>
      <c r="CU51" t="s">
        <v>317</v>
      </c>
      <c r="CV51" t="s">
        <v>318</v>
      </c>
      <c r="CW51">
        <v>6.5</v>
      </c>
      <c r="CX51">
        <v>0</v>
      </c>
      <c r="CY51" t="s">
        <v>319</v>
      </c>
      <c r="CZ51" t="s">
        <v>321</v>
      </c>
      <c r="DD51" t="s">
        <v>183</v>
      </c>
      <c r="DE51" t="s">
        <v>183</v>
      </c>
      <c r="DF51" t="s">
        <v>183</v>
      </c>
      <c r="DG51" t="s">
        <v>183</v>
      </c>
      <c r="DL51" t="s">
        <v>366</v>
      </c>
      <c r="DM51" t="s">
        <v>378</v>
      </c>
      <c r="DN51" t="s">
        <v>382</v>
      </c>
      <c r="DO51" t="s">
        <v>400</v>
      </c>
      <c r="DP51" t="s">
        <v>418</v>
      </c>
      <c r="DQ51" t="s">
        <v>433</v>
      </c>
      <c r="DR51" t="s">
        <v>437</v>
      </c>
      <c r="DS51" t="s">
        <v>439</v>
      </c>
      <c r="DT51" t="s">
        <v>440</v>
      </c>
      <c r="DU51" t="s">
        <v>435</v>
      </c>
      <c r="DV51" t="s">
        <v>444</v>
      </c>
      <c r="DW51" t="s">
        <v>448</v>
      </c>
      <c r="DX51" t="s">
        <v>452</v>
      </c>
      <c r="DY51" t="s">
        <v>456</v>
      </c>
      <c r="DZ51" t="s">
        <v>460</v>
      </c>
      <c r="EB51" t="s">
        <v>183</v>
      </c>
    </row>
    <row r="52" spans="1:132">
      <c r="A52" t="s">
        <v>143</v>
      </c>
      <c r="C52" t="s">
        <v>170</v>
      </c>
      <c r="D52" t="s">
        <v>175</v>
      </c>
      <c r="E52" t="s">
        <v>179</v>
      </c>
      <c r="F52" t="s">
        <v>177</v>
      </c>
      <c r="G52" t="s">
        <v>180</v>
      </c>
      <c r="H52" t="s">
        <v>183</v>
      </c>
      <c r="I52" t="s">
        <v>5</v>
      </c>
      <c r="J52" t="s">
        <v>185</v>
      </c>
      <c r="K52" t="s">
        <v>187</v>
      </c>
      <c r="L52" t="s">
        <v>188</v>
      </c>
      <c r="M52">
        <v>25</v>
      </c>
      <c r="N52">
        <v>25</v>
      </c>
      <c r="O52" t="s">
        <v>190</v>
      </c>
      <c r="P52" t="s">
        <v>193</v>
      </c>
      <c r="Q52" t="s">
        <v>193</v>
      </c>
      <c r="R52" t="b">
        <v>0</v>
      </c>
      <c r="S52">
        <v>1</v>
      </c>
      <c r="T52">
        <v>17</v>
      </c>
      <c r="U52" t="s">
        <v>196</v>
      </c>
      <c r="V52">
        <v>21</v>
      </c>
      <c r="W52">
        <v>34.39</v>
      </c>
      <c r="X52">
        <v>34.39</v>
      </c>
      <c r="Y52" t="s">
        <v>196</v>
      </c>
      <c r="Z52">
        <v>34.39</v>
      </c>
      <c r="AA52" t="s">
        <v>190</v>
      </c>
      <c r="AB52" t="s">
        <v>196</v>
      </c>
      <c r="AC52" t="s">
        <v>199</v>
      </c>
      <c r="AD52" t="s">
        <v>204</v>
      </c>
      <c r="AG52" t="s">
        <v>205</v>
      </c>
      <c r="AH52">
        <v>-25</v>
      </c>
      <c r="AI52">
        <v>25</v>
      </c>
      <c r="AJ52">
        <v>0</v>
      </c>
      <c r="AK52">
        <v>0.537</v>
      </c>
      <c r="AS52" t="s">
        <v>190</v>
      </c>
      <c r="AT52" t="s">
        <v>191</v>
      </c>
      <c r="AU52">
        <v>0</v>
      </c>
      <c r="AV52" t="s">
        <v>227</v>
      </c>
      <c r="BG52" t="s">
        <v>235</v>
      </c>
      <c r="BH52" t="s">
        <v>238</v>
      </c>
      <c r="BI52" t="s">
        <v>181</v>
      </c>
      <c r="BJ52" t="s">
        <v>244</v>
      </c>
      <c r="BK52" t="s">
        <v>246</v>
      </c>
      <c r="BL52" t="s">
        <v>248</v>
      </c>
      <c r="CQ52" t="s">
        <v>181</v>
      </c>
      <c r="CT52" t="s">
        <v>316</v>
      </c>
      <c r="CU52" t="s">
        <v>317</v>
      </c>
      <c r="CV52" t="s">
        <v>318</v>
      </c>
      <c r="CW52">
        <v>25</v>
      </c>
      <c r="CX52">
        <v>0</v>
      </c>
      <c r="CY52" t="s">
        <v>319</v>
      </c>
      <c r="CZ52" t="s">
        <v>321</v>
      </c>
      <c r="DC52" t="s">
        <v>348</v>
      </c>
      <c r="DD52" t="s">
        <v>183</v>
      </c>
      <c r="DE52" t="s">
        <v>183</v>
      </c>
      <c r="DF52" t="s">
        <v>183</v>
      </c>
      <c r="DG52" t="s">
        <v>183</v>
      </c>
      <c r="DL52" t="s">
        <v>377</v>
      </c>
      <c r="DM52" t="s">
        <v>379</v>
      </c>
      <c r="DN52" t="s">
        <v>383</v>
      </c>
      <c r="DO52" t="s">
        <v>410</v>
      </c>
      <c r="DP52" t="s">
        <v>432</v>
      </c>
      <c r="DQ52" t="s">
        <v>436</v>
      </c>
      <c r="DR52" t="s">
        <v>438</v>
      </c>
      <c r="DS52" t="s">
        <v>439</v>
      </c>
      <c r="DT52" t="s">
        <v>443</v>
      </c>
      <c r="DU52" t="s">
        <v>434</v>
      </c>
      <c r="DV52" t="s">
        <v>447</v>
      </c>
      <c r="DW52" t="s">
        <v>451</v>
      </c>
      <c r="DX52" t="s">
        <v>455</v>
      </c>
      <c r="DY52" t="s">
        <v>459</v>
      </c>
      <c r="DZ52" t="s">
        <v>461</v>
      </c>
      <c r="EB52" t="s">
        <v>183</v>
      </c>
    </row>
    <row r="53" spans="1:132">
      <c r="A53" t="s">
        <v>143</v>
      </c>
      <c r="C53" t="s">
        <v>148</v>
      </c>
      <c r="D53" t="s">
        <v>171</v>
      </c>
      <c r="E53" t="s">
        <v>177</v>
      </c>
      <c r="F53" t="s">
        <v>179</v>
      </c>
      <c r="G53" t="s">
        <v>181</v>
      </c>
      <c r="H53" t="s">
        <v>183</v>
      </c>
      <c r="I53" t="s">
        <v>5</v>
      </c>
      <c r="J53" t="s">
        <v>185</v>
      </c>
      <c r="K53" t="s">
        <v>187</v>
      </c>
      <c r="L53" t="s">
        <v>188</v>
      </c>
      <c r="M53">
        <v>14.5</v>
      </c>
      <c r="N53">
        <v>14.5</v>
      </c>
      <c r="O53" t="s">
        <v>189</v>
      </c>
      <c r="P53" t="s">
        <v>192</v>
      </c>
      <c r="Q53" t="s">
        <v>193</v>
      </c>
      <c r="R53" t="b">
        <v>0</v>
      </c>
      <c r="S53">
        <v>3</v>
      </c>
      <c r="T53">
        <v>19</v>
      </c>
      <c r="U53" t="s">
        <v>196</v>
      </c>
      <c r="V53">
        <v>21.67</v>
      </c>
      <c r="W53">
        <v>28.39</v>
      </c>
      <c r="X53">
        <v>28.39</v>
      </c>
      <c r="Y53" t="s">
        <v>196</v>
      </c>
      <c r="Z53">
        <v>28.39</v>
      </c>
      <c r="AA53" t="s">
        <v>189</v>
      </c>
      <c r="AB53" t="s">
        <v>196</v>
      </c>
      <c r="AC53" t="s">
        <v>199</v>
      </c>
      <c r="AD53" t="s">
        <v>202</v>
      </c>
      <c r="AG53" t="s">
        <v>205</v>
      </c>
      <c r="AH53">
        <v>-0.05</v>
      </c>
      <c r="AI53">
        <v>0.05</v>
      </c>
      <c r="AJ53">
        <v>14.44</v>
      </c>
      <c r="AK53">
        <v>0.537</v>
      </c>
      <c r="AL53">
        <v>0.4499999999999999</v>
      </c>
      <c r="AM53">
        <v>0.6</v>
      </c>
      <c r="AN53">
        <v>0.3</v>
      </c>
      <c r="AS53" t="s">
        <v>190</v>
      </c>
      <c r="AT53" t="s">
        <v>207</v>
      </c>
      <c r="AU53">
        <v>27</v>
      </c>
      <c r="AV53" t="s">
        <v>228</v>
      </c>
      <c r="AW53">
        <v>0.4</v>
      </c>
      <c r="AX53">
        <v>11.6</v>
      </c>
      <c r="AY53">
        <v>15.4</v>
      </c>
      <c r="AZ53">
        <v>2</v>
      </c>
      <c r="BA53">
        <v>3</v>
      </c>
      <c r="BB53">
        <v>7</v>
      </c>
      <c r="BC53">
        <v>3</v>
      </c>
      <c r="BD53">
        <v>0.7</v>
      </c>
      <c r="BE53" t="s">
        <v>230</v>
      </c>
      <c r="BF53">
        <v>5</v>
      </c>
      <c r="BG53" t="s">
        <v>233</v>
      </c>
      <c r="BH53" t="s">
        <v>236</v>
      </c>
      <c r="BI53" t="s">
        <v>242</v>
      </c>
      <c r="BJ53" t="s">
        <v>236</v>
      </c>
      <c r="BK53" t="s">
        <v>246</v>
      </c>
      <c r="BM53" t="s">
        <v>291</v>
      </c>
      <c r="BN53" t="s">
        <v>287</v>
      </c>
      <c r="BO53" t="s">
        <v>291</v>
      </c>
      <c r="BR53">
        <v>43.28787873376353</v>
      </c>
      <c r="BS53">
        <v>-3.800000000000001</v>
      </c>
      <c r="BY53">
        <v>12</v>
      </c>
      <c r="BZ53">
        <v>2</v>
      </c>
      <c r="CA53">
        <v>5</v>
      </c>
      <c r="CB53">
        <v>17</v>
      </c>
      <c r="CC53">
        <v>22</v>
      </c>
      <c r="CD53">
        <v>20</v>
      </c>
      <c r="CE53">
        <v>15</v>
      </c>
      <c r="CF53">
        <v>19</v>
      </c>
      <c r="CG53">
        <v>22</v>
      </c>
      <c r="CH53">
        <v>20</v>
      </c>
      <c r="CI53" t="s">
        <v>291</v>
      </c>
      <c r="CQ53" t="s">
        <v>180</v>
      </c>
      <c r="CT53" t="s">
        <v>316</v>
      </c>
      <c r="CU53" t="s">
        <v>317</v>
      </c>
      <c r="CV53" t="s">
        <v>318</v>
      </c>
      <c r="CW53">
        <v>14.5</v>
      </c>
      <c r="CX53">
        <v>0</v>
      </c>
      <c r="CY53" t="s">
        <v>319</v>
      </c>
      <c r="CZ53" t="s">
        <v>321</v>
      </c>
      <c r="DC53" t="s">
        <v>349</v>
      </c>
      <c r="DD53" t="s">
        <v>183</v>
      </c>
      <c r="DE53" t="s">
        <v>351</v>
      </c>
      <c r="DF53" t="s">
        <v>183</v>
      </c>
      <c r="DG53" t="s">
        <v>183</v>
      </c>
      <c r="DL53" t="s">
        <v>356</v>
      </c>
      <c r="DM53" t="s">
        <v>380</v>
      </c>
      <c r="DN53" t="s">
        <v>383</v>
      </c>
      <c r="DO53" t="s">
        <v>390</v>
      </c>
      <c r="DP53" t="s">
        <v>414</v>
      </c>
      <c r="DQ53" t="s">
        <v>434</v>
      </c>
      <c r="DR53" t="s">
        <v>438</v>
      </c>
      <c r="DS53" t="s">
        <v>439</v>
      </c>
      <c r="DT53" t="s">
        <v>441</v>
      </c>
      <c r="DU53" t="s">
        <v>436</v>
      </c>
      <c r="DV53" t="s">
        <v>445</v>
      </c>
      <c r="DW53" t="s">
        <v>449</v>
      </c>
      <c r="DX53" t="s">
        <v>453</v>
      </c>
      <c r="DY53" t="s">
        <v>457</v>
      </c>
      <c r="DZ53" t="s">
        <v>460</v>
      </c>
      <c r="EB53" t="s">
        <v>183</v>
      </c>
    </row>
    <row r="54" spans="1:132">
      <c r="A54" t="s">
        <v>143</v>
      </c>
      <c r="C54" t="s">
        <v>170</v>
      </c>
      <c r="D54" t="s">
        <v>175</v>
      </c>
      <c r="E54" t="s">
        <v>179</v>
      </c>
      <c r="F54" t="s">
        <v>177</v>
      </c>
      <c r="G54" t="s">
        <v>180</v>
      </c>
      <c r="H54" t="s">
        <v>183</v>
      </c>
      <c r="I54" t="s">
        <v>5</v>
      </c>
      <c r="J54" t="s">
        <v>185</v>
      </c>
      <c r="K54" t="s">
        <v>186</v>
      </c>
      <c r="L54" t="s">
        <v>188</v>
      </c>
      <c r="M54">
        <v>13.5</v>
      </c>
      <c r="N54">
        <v>13.5</v>
      </c>
      <c r="O54" t="s">
        <v>190</v>
      </c>
      <c r="P54" t="s">
        <v>193</v>
      </c>
      <c r="Q54" t="s">
        <v>193</v>
      </c>
      <c r="R54" t="b">
        <v>0</v>
      </c>
      <c r="S54">
        <v>1</v>
      </c>
      <c r="T54">
        <v>17</v>
      </c>
      <c r="U54" t="s">
        <v>196</v>
      </c>
      <c r="V54">
        <v>21</v>
      </c>
      <c r="W54">
        <v>34.39</v>
      </c>
      <c r="X54">
        <v>34.39</v>
      </c>
      <c r="Y54" t="s">
        <v>196</v>
      </c>
      <c r="Z54">
        <v>34.39</v>
      </c>
      <c r="AA54" t="s">
        <v>190</v>
      </c>
      <c r="AB54" t="s">
        <v>196</v>
      </c>
      <c r="AC54" t="s">
        <v>199</v>
      </c>
      <c r="AD54" t="s">
        <v>204</v>
      </c>
      <c r="AG54" t="s">
        <v>205</v>
      </c>
      <c r="AH54">
        <v>-13.5</v>
      </c>
      <c r="AI54">
        <v>13.5</v>
      </c>
      <c r="AJ54">
        <v>0</v>
      </c>
      <c r="AK54">
        <v>0.541</v>
      </c>
      <c r="AO54">
        <v>0.5</v>
      </c>
      <c r="AP54">
        <v>30</v>
      </c>
      <c r="AS54" t="s">
        <v>190</v>
      </c>
      <c r="AT54" t="s">
        <v>207</v>
      </c>
      <c r="AU54">
        <v>36</v>
      </c>
      <c r="AV54" t="s">
        <v>216</v>
      </c>
      <c r="BG54" t="s">
        <v>235</v>
      </c>
      <c r="BH54" t="s">
        <v>238</v>
      </c>
      <c r="BI54" t="s">
        <v>243</v>
      </c>
      <c r="BJ54" t="s">
        <v>244</v>
      </c>
      <c r="BK54" t="s">
        <v>245</v>
      </c>
      <c r="BL54" t="s">
        <v>248</v>
      </c>
      <c r="CQ54" t="s">
        <v>181</v>
      </c>
      <c r="CT54" t="s">
        <v>316</v>
      </c>
      <c r="CU54" t="s">
        <v>317</v>
      </c>
      <c r="CV54" t="s">
        <v>318</v>
      </c>
      <c r="CW54">
        <v>13.5</v>
      </c>
      <c r="CX54">
        <v>0</v>
      </c>
      <c r="CY54" t="s">
        <v>319</v>
      </c>
      <c r="CZ54" t="s">
        <v>321</v>
      </c>
      <c r="DC54" t="s">
        <v>350</v>
      </c>
      <c r="DD54" t="s">
        <v>183</v>
      </c>
      <c r="DE54" t="s">
        <v>183</v>
      </c>
      <c r="DF54" t="s">
        <v>183</v>
      </c>
      <c r="DG54" t="s">
        <v>183</v>
      </c>
      <c r="DL54" t="s">
        <v>377</v>
      </c>
      <c r="DM54" t="s">
        <v>379</v>
      </c>
      <c r="DN54" t="s">
        <v>383</v>
      </c>
      <c r="DO54" t="s">
        <v>410</v>
      </c>
      <c r="DP54" t="s">
        <v>432</v>
      </c>
      <c r="DQ54" t="s">
        <v>436</v>
      </c>
      <c r="DR54" t="s">
        <v>438</v>
      </c>
      <c r="DS54" t="s">
        <v>439</v>
      </c>
      <c r="DT54" t="s">
        <v>443</v>
      </c>
      <c r="DU54" t="s">
        <v>434</v>
      </c>
      <c r="DV54" t="s">
        <v>447</v>
      </c>
      <c r="DW54" t="s">
        <v>451</v>
      </c>
      <c r="DX54" t="s">
        <v>455</v>
      </c>
      <c r="DY54" t="s">
        <v>459</v>
      </c>
      <c r="DZ54" t="s">
        <v>461</v>
      </c>
      <c r="EB54" t="s">
        <v>183</v>
      </c>
    </row>
  </sheetData>
  <autoFilter ref="A2:EB54"/>
  <mergeCells count="1">
    <mergeCell ref="A1:EB1"/>
  </mergeCells>
  <conditionalFormatting sqref="A3:EB54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54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B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142</v>
      </c>
      <c r="B3">
        <v>2</v>
      </c>
      <c r="C3" t="s">
        <v>144</v>
      </c>
      <c r="D3" t="s">
        <v>171</v>
      </c>
      <c r="E3" t="s">
        <v>176</v>
      </c>
      <c r="F3" t="s">
        <v>178</v>
      </c>
      <c r="G3" t="s">
        <v>180</v>
      </c>
      <c r="H3" t="s">
        <v>183</v>
      </c>
      <c r="I3" t="s">
        <v>5</v>
      </c>
      <c r="J3" t="s">
        <v>184</v>
      </c>
      <c r="K3" t="s">
        <v>186</v>
      </c>
      <c r="L3" t="s">
        <v>188</v>
      </c>
      <c r="M3">
        <v>4.5</v>
      </c>
      <c r="N3">
        <v>4.5</v>
      </c>
      <c r="O3" t="s">
        <v>189</v>
      </c>
      <c r="P3" t="s">
        <v>192</v>
      </c>
      <c r="Q3" t="s">
        <v>194</v>
      </c>
      <c r="R3" t="b">
        <v>0</v>
      </c>
      <c r="S3">
        <v>4</v>
      </c>
      <c r="T3">
        <v>16</v>
      </c>
      <c r="U3" t="s">
        <v>196</v>
      </c>
      <c r="V3">
        <v>21</v>
      </c>
      <c r="W3">
        <v>26.95</v>
      </c>
      <c r="X3">
        <v>26.95</v>
      </c>
      <c r="Y3" t="s">
        <v>196</v>
      </c>
      <c r="Z3">
        <v>26.95</v>
      </c>
      <c r="AA3" t="s">
        <v>189</v>
      </c>
      <c r="AB3" t="s">
        <v>196</v>
      </c>
      <c r="AC3" t="s">
        <v>198</v>
      </c>
      <c r="AD3" t="s">
        <v>201</v>
      </c>
      <c r="AG3" t="s">
        <v>205</v>
      </c>
      <c r="AH3">
        <v>-2.9</v>
      </c>
      <c r="AI3">
        <v>2.9</v>
      </c>
      <c r="AJ3">
        <v>1.6</v>
      </c>
      <c r="AK3">
        <v>0.541</v>
      </c>
      <c r="AL3">
        <v>0.8</v>
      </c>
      <c r="AM3">
        <v>1</v>
      </c>
      <c r="AN3">
        <v>0.6</v>
      </c>
      <c r="AO3">
        <v>0.5</v>
      </c>
      <c r="AP3">
        <v>30</v>
      </c>
      <c r="AS3" t="s">
        <v>190</v>
      </c>
      <c r="AT3" t="s">
        <v>190</v>
      </c>
      <c r="AU3">
        <v>82</v>
      </c>
      <c r="AV3" t="s">
        <v>208</v>
      </c>
      <c r="AW3">
        <v>0</v>
      </c>
      <c r="AX3">
        <v>0.8</v>
      </c>
      <c r="AY3">
        <v>2.4</v>
      </c>
      <c r="AZ3">
        <v>0</v>
      </c>
      <c r="BA3">
        <v>5</v>
      </c>
      <c r="BB3">
        <v>4</v>
      </c>
      <c r="BC3">
        <v>6</v>
      </c>
      <c r="BD3">
        <v>0.4</v>
      </c>
      <c r="BE3" t="s">
        <v>229</v>
      </c>
      <c r="BF3">
        <v>5</v>
      </c>
      <c r="BG3" t="s">
        <v>232</v>
      </c>
      <c r="BH3" t="s">
        <v>236</v>
      </c>
      <c r="BI3" t="s">
        <v>234</v>
      </c>
      <c r="BJ3" t="s">
        <v>236</v>
      </c>
      <c r="BK3" t="s">
        <v>245</v>
      </c>
      <c r="BM3" t="s">
        <v>249</v>
      </c>
      <c r="BN3" t="s">
        <v>292</v>
      </c>
      <c r="BO3" t="s">
        <v>249</v>
      </c>
      <c r="BR3">
        <v>95.37935951882997</v>
      </c>
      <c r="BS3">
        <v>-1.6</v>
      </c>
      <c r="BY3">
        <v>0</v>
      </c>
      <c r="BZ3">
        <v>3</v>
      </c>
      <c r="CA3">
        <v>0</v>
      </c>
      <c r="CB3">
        <v>0</v>
      </c>
      <c r="CC3">
        <v>1</v>
      </c>
      <c r="CD3">
        <v>0</v>
      </c>
      <c r="CE3">
        <v>5</v>
      </c>
      <c r="CF3">
        <v>5</v>
      </c>
      <c r="CG3">
        <v>5</v>
      </c>
      <c r="CH3">
        <v>5</v>
      </c>
      <c r="CI3" t="s">
        <v>249</v>
      </c>
      <c r="CQ3" t="s">
        <v>182</v>
      </c>
      <c r="CT3" t="s">
        <v>316</v>
      </c>
      <c r="CU3" t="s">
        <v>317</v>
      </c>
      <c r="CV3" t="s">
        <v>318</v>
      </c>
      <c r="CW3">
        <v>4.5</v>
      </c>
      <c r="CX3">
        <v>0</v>
      </c>
      <c r="CY3" t="s">
        <v>319</v>
      </c>
      <c r="CZ3" t="s">
        <v>320</v>
      </c>
      <c r="DD3" t="s">
        <v>183</v>
      </c>
      <c r="DE3" t="s">
        <v>183</v>
      </c>
      <c r="DF3" t="s">
        <v>183</v>
      </c>
      <c r="DG3" t="s">
        <v>183</v>
      </c>
      <c r="DL3" t="s">
        <v>352</v>
      </c>
      <c r="DM3" t="s">
        <v>378</v>
      </c>
      <c r="DN3" t="s">
        <v>382</v>
      </c>
      <c r="DO3" t="s">
        <v>386</v>
      </c>
      <c r="DP3" t="s">
        <v>411</v>
      </c>
      <c r="DQ3" t="s">
        <v>433</v>
      </c>
      <c r="DR3" t="s">
        <v>437</v>
      </c>
      <c r="DS3" t="s">
        <v>439</v>
      </c>
      <c r="DT3" t="s">
        <v>440</v>
      </c>
      <c r="DU3" t="s">
        <v>435</v>
      </c>
      <c r="DV3" t="s">
        <v>444</v>
      </c>
      <c r="DW3" t="s">
        <v>448</v>
      </c>
      <c r="DX3" t="s">
        <v>452</v>
      </c>
      <c r="DY3" t="s">
        <v>456</v>
      </c>
      <c r="DZ3" t="s">
        <v>460</v>
      </c>
      <c r="EB3" t="s">
        <v>183</v>
      </c>
    </row>
    <row r="4" spans="1:132">
      <c r="A4" t="s">
        <v>142</v>
      </c>
      <c r="B4">
        <v>1.81</v>
      </c>
      <c r="C4" t="s">
        <v>144</v>
      </c>
      <c r="D4" t="s">
        <v>171</v>
      </c>
      <c r="E4" t="s">
        <v>176</v>
      </c>
      <c r="F4" t="s">
        <v>178</v>
      </c>
      <c r="G4" t="s">
        <v>180</v>
      </c>
      <c r="H4" t="s">
        <v>183</v>
      </c>
      <c r="I4" t="s">
        <v>5</v>
      </c>
      <c r="J4" t="s">
        <v>184</v>
      </c>
      <c r="K4" t="s">
        <v>187</v>
      </c>
      <c r="L4" t="s">
        <v>188</v>
      </c>
      <c r="M4">
        <v>7.5</v>
      </c>
      <c r="N4">
        <v>7.5</v>
      </c>
      <c r="O4" t="s">
        <v>189</v>
      </c>
      <c r="P4" t="s">
        <v>192</v>
      </c>
      <c r="Q4" t="s">
        <v>194</v>
      </c>
      <c r="R4" t="b">
        <v>0</v>
      </c>
      <c r="S4">
        <v>5</v>
      </c>
      <c r="T4">
        <v>16</v>
      </c>
      <c r="U4" t="s">
        <v>196</v>
      </c>
      <c r="V4">
        <v>21</v>
      </c>
      <c r="W4">
        <v>26.95</v>
      </c>
      <c r="X4">
        <v>26.95</v>
      </c>
      <c r="Y4" t="s">
        <v>196</v>
      </c>
      <c r="Z4">
        <v>26.95</v>
      </c>
      <c r="AA4" t="s">
        <v>189</v>
      </c>
      <c r="AB4" t="s">
        <v>196</v>
      </c>
      <c r="AC4" t="s">
        <v>198</v>
      </c>
      <c r="AD4" t="s">
        <v>201</v>
      </c>
      <c r="AG4" t="s">
        <v>205</v>
      </c>
      <c r="AH4">
        <v>-3.11</v>
      </c>
      <c r="AI4">
        <v>3.11</v>
      </c>
      <c r="AJ4">
        <v>4.39</v>
      </c>
      <c r="AK4">
        <v>0.537</v>
      </c>
      <c r="AL4">
        <v>0.8</v>
      </c>
      <c r="AM4">
        <v>1</v>
      </c>
      <c r="AN4">
        <v>0.6</v>
      </c>
      <c r="AS4" t="s">
        <v>190</v>
      </c>
      <c r="AT4" t="s">
        <v>190</v>
      </c>
      <c r="AU4">
        <v>48</v>
      </c>
      <c r="AV4" t="s">
        <v>209</v>
      </c>
      <c r="AW4">
        <v>0</v>
      </c>
      <c r="AX4">
        <v>3</v>
      </c>
      <c r="AY4">
        <v>5.2</v>
      </c>
      <c r="AZ4">
        <v>0</v>
      </c>
      <c r="BA4">
        <v>5</v>
      </c>
      <c r="BB4">
        <v>4</v>
      </c>
      <c r="BC4">
        <v>6</v>
      </c>
      <c r="BD4">
        <v>0.4</v>
      </c>
      <c r="BE4" t="s">
        <v>229</v>
      </c>
      <c r="BF4">
        <v>5</v>
      </c>
      <c r="BG4" t="s">
        <v>232</v>
      </c>
      <c r="BH4" t="s">
        <v>236</v>
      </c>
      <c r="BI4" t="s">
        <v>239</v>
      </c>
      <c r="BJ4" t="s">
        <v>236</v>
      </c>
      <c r="BK4" t="s">
        <v>246</v>
      </c>
      <c r="BM4" t="s">
        <v>250</v>
      </c>
      <c r="BN4" t="s">
        <v>293</v>
      </c>
      <c r="BO4" t="s">
        <v>250</v>
      </c>
      <c r="BR4">
        <v>61.89798822858108</v>
      </c>
      <c r="BS4">
        <v>-2.2</v>
      </c>
      <c r="BY4">
        <v>3</v>
      </c>
      <c r="BZ4">
        <v>7</v>
      </c>
      <c r="CA4">
        <v>1</v>
      </c>
      <c r="CB4">
        <v>0</v>
      </c>
      <c r="CC4">
        <v>4</v>
      </c>
      <c r="CD4">
        <v>3</v>
      </c>
      <c r="CE4">
        <v>9</v>
      </c>
      <c r="CF4">
        <v>9</v>
      </c>
      <c r="CG4">
        <v>8</v>
      </c>
      <c r="CH4">
        <v>8</v>
      </c>
      <c r="CI4" t="s">
        <v>250</v>
      </c>
      <c r="CQ4" t="s">
        <v>182</v>
      </c>
      <c r="CT4" t="s">
        <v>316</v>
      </c>
      <c r="CU4" t="s">
        <v>317</v>
      </c>
      <c r="CV4" t="s">
        <v>318</v>
      </c>
      <c r="CW4">
        <v>7.5</v>
      </c>
      <c r="CX4">
        <v>0</v>
      </c>
      <c r="CY4" t="s">
        <v>319</v>
      </c>
      <c r="CZ4" t="s">
        <v>321</v>
      </c>
      <c r="DD4" t="s">
        <v>183</v>
      </c>
      <c r="DE4" t="s">
        <v>183</v>
      </c>
      <c r="DF4" t="s">
        <v>183</v>
      </c>
      <c r="DG4" t="s">
        <v>183</v>
      </c>
      <c r="DL4" t="s">
        <v>352</v>
      </c>
      <c r="DM4" t="s">
        <v>378</v>
      </c>
      <c r="DN4" t="s">
        <v>382</v>
      </c>
      <c r="DO4" t="s">
        <v>386</v>
      </c>
      <c r="DP4" t="s">
        <v>411</v>
      </c>
      <c r="DQ4" t="s">
        <v>433</v>
      </c>
      <c r="DR4" t="s">
        <v>437</v>
      </c>
      <c r="DS4" t="s">
        <v>439</v>
      </c>
      <c r="DT4" t="s">
        <v>440</v>
      </c>
      <c r="DU4" t="s">
        <v>435</v>
      </c>
      <c r="DV4" t="s">
        <v>444</v>
      </c>
      <c r="DW4" t="s">
        <v>448</v>
      </c>
      <c r="DX4" t="s">
        <v>452</v>
      </c>
      <c r="DY4" t="s">
        <v>456</v>
      </c>
      <c r="DZ4" t="s">
        <v>460</v>
      </c>
      <c r="EB4" t="s">
        <v>183</v>
      </c>
    </row>
    <row r="5" spans="1:132">
      <c r="A5" t="s">
        <v>142</v>
      </c>
      <c r="B5">
        <v>1.62</v>
      </c>
      <c r="C5" t="s">
        <v>145</v>
      </c>
      <c r="D5" t="s">
        <v>172</v>
      </c>
      <c r="E5" t="s">
        <v>176</v>
      </c>
      <c r="F5" t="s">
        <v>178</v>
      </c>
      <c r="G5" t="s">
        <v>180</v>
      </c>
      <c r="H5" t="s">
        <v>183</v>
      </c>
      <c r="I5" t="s">
        <v>5</v>
      </c>
      <c r="J5" t="s">
        <v>184</v>
      </c>
      <c r="K5" t="s">
        <v>186</v>
      </c>
      <c r="L5" t="s">
        <v>188</v>
      </c>
      <c r="M5">
        <v>6.5</v>
      </c>
      <c r="N5">
        <v>6.5</v>
      </c>
      <c r="O5" t="s">
        <v>189</v>
      </c>
      <c r="P5" t="s">
        <v>192</v>
      </c>
      <c r="Q5" t="s">
        <v>193</v>
      </c>
      <c r="R5" t="b">
        <v>0</v>
      </c>
      <c r="S5">
        <v>9</v>
      </c>
      <c r="T5">
        <v>16</v>
      </c>
      <c r="U5" t="s">
        <v>196</v>
      </c>
      <c r="V5">
        <v>21</v>
      </c>
      <c r="W5">
        <v>29.56</v>
      </c>
      <c r="X5">
        <v>29.56</v>
      </c>
      <c r="Y5" t="s">
        <v>196</v>
      </c>
      <c r="Z5">
        <v>29.56</v>
      </c>
      <c r="AA5" t="s">
        <v>189</v>
      </c>
      <c r="AB5" t="s">
        <v>196</v>
      </c>
      <c r="AC5" t="s">
        <v>199</v>
      </c>
      <c r="AD5" t="s">
        <v>201</v>
      </c>
      <c r="AG5" t="s">
        <v>205</v>
      </c>
      <c r="AH5">
        <v>-1</v>
      </c>
      <c r="AI5">
        <v>1</v>
      </c>
      <c r="AJ5">
        <v>5.5</v>
      </c>
      <c r="AK5">
        <v>0.541</v>
      </c>
      <c r="AL5">
        <v>0.75</v>
      </c>
      <c r="AM5">
        <v>0.75</v>
      </c>
      <c r="AN5">
        <v>0.75</v>
      </c>
      <c r="AO5">
        <v>0.5</v>
      </c>
      <c r="AP5">
        <v>30</v>
      </c>
      <c r="AS5" t="s">
        <v>190</v>
      </c>
      <c r="AT5" t="s">
        <v>190</v>
      </c>
      <c r="AU5">
        <v>69</v>
      </c>
      <c r="AV5" t="s">
        <v>210</v>
      </c>
      <c r="AW5">
        <v>0.25</v>
      </c>
      <c r="AX5">
        <v>5.5</v>
      </c>
      <c r="AY5">
        <v>5.5</v>
      </c>
      <c r="AZ5">
        <v>1</v>
      </c>
      <c r="BA5">
        <v>3</v>
      </c>
      <c r="BB5">
        <v>1</v>
      </c>
      <c r="BC5">
        <v>3</v>
      </c>
      <c r="BD5">
        <v>0.25</v>
      </c>
      <c r="BE5" t="s">
        <v>229</v>
      </c>
      <c r="BF5">
        <v>4</v>
      </c>
      <c r="BG5" t="s">
        <v>232</v>
      </c>
      <c r="BH5" t="s">
        <v>236</v>
      </c>
      <c r="BI5" t="s">
        <v>234</v>
      </c>
      <c r="BJ5" t="s">
        <v>236</v>
      </c>
      <c r="BK5" t="s">
        <v>245</v>
      </c>
      <c r="BM5" t="s">
        <v>251</v>
      </c>
      <c r="BN5" t="s">
        <v>251</v>
      </c>
      <c r="BO5" t="s">
        <v>251</v>
      </c>
      <c r="BR5">
        <v>27.27272727272727</v>
      </c>
      <c r="BS5">
        <v>0</v>
      </c>
      <c r="BY5">
        <v>6</v>
      </c>
      <c r="BZ5">
        <v>7</v>
      </c>
      <c r="CA5">
        <v>3</v>
      </c>
      <c r="CB5">
        <v>6</v>
      </c>
      <c r="CI5" t="s">
        <v>251</v>
      </c>
      <c r="CQ5" t="s">
        <v>182</v>
      </c>
      <c r="CT5" t="s">
        <v>316</v>
      </c>
      <c r="CU5" t="s">
        <v>317</v>
      </c>
      <c r="CV5" t="s">
        <v>318</v>
      </c>
      <c r="CW5">
        <v>6.5</v>
      </c>
      <c r="CX5">
        <v>0</v>
      </c>
      <c r="CY5" t="s">
        <v>319</v>
      </c>
      <c r="CZ5" t="s">
        <v>321</v>
      </c>
      <c r="DC5" t="s">
        <v>323</v>
      </c>
      <c r="DD5" t="s">
        <v>183</v>
      </c>
      <c r="DE5" t="s">
        <v>351</v>
      </c>
      <c r="DF5" t="s">
        <v>183</v>
      </c>
      <c r="DG5" t="s">
        <v>183</v>
      </c>
      <c r="DL5" t="s">
        <v>353</v>
      </c>
      <c r="DM5" t="s">
        <v>378</v>
      </c>
      <c r="DN5" t="s">
        <v>382</v>
      </c>
      <c r="DO5" t="s">
        <v>387</v>
      </c>
      <c r="DP5" t="s">
        <v>412</v>
      </c>
      <c r="DQ5" t="s">
        <v>433</v>
      </c>
      <c r="DR5" t="s">
        <v>437</v>
      </c>
      <c r="DS5" t="s">
        <v>439</v>
      </c>
      <c r="DT5" t="s">
        <v>440</v>
      </c>
      <c r="DU5" t="s">
        <v>435</v>
      </c>
      <c r="DV5" t="s">
        <v>444</v>
      </c>
      <c r="DW5" t="s">
        <v>448</v>
      </c>
      <c r="DX5" t="s">
        <v>452</v>
      </c>
      <c r="DY5" t="s">
        <v>456</v>
      </c>
      <c r="DZ5" t="s">
        <v>460</v>
      </c>
      <c r="EB5" t="s">
        <v>183</v>
      </c>
    </row>
    <row r="6" spans="1:132">
      <c r="A6" t="s">
        <v>142</v>
      </c>
      <c r="B6">
        <v>1.44</v>
      </c>
      <c r="C6" t="s">
        <v>145</v>
      </c>
      <c r="D6" t="s">
        <v>172</v>
      </c>
      <c r="E6" t="s">
        <v>176</v>
      </c>
      <c r="F6" t="s">
        <v>178</v>
      </c>
      <c r="G6" t="s">
        <v>180</v>
      </c>
      <c r="H6" t="s">
        <v>183</v>
      </c>
      <c r="I6" t="s">
        <v>5</v>
      </c>
      <c r="J6" t="s">
        <v>184</v>
      </c>
      <c r="K6" t="s">
        <v>187</v>
      </c>
      <c r="L6" t="s">
        <v>188</v>
      </c>
      <c r="M6">
        <v>10.5</v>
      </c>
      <c r="N6">
        <v>10.5</v>
      </c>
      <c r="O6" t="s">
        <v>189</v>
      </c>
      <c r="P6" t="s">
        <v>192</v>
      </c>
      <c r="Q6" t="s">
        <v>193</v>
      </c>
      <c r="R6" t="b">
        <v>0</v>
      </c>
      <c r="S6">
        <v>9</v>
      </c>
      <c r="T6">
        <v>16</v>
      </c>
      <c r="U6" t="s">
        <v>196</v>
      </c>
      <c r="V6">
        <v>21</v>
      </c>
      <c r="W6">
        <v>29.56</v>
      </c>
      <c r="X6">
        <v>29.56</v>
      </c>
      <c r="Y6" t="s">
        <v>196</v>
      </c>
      <c r="Z6">
        <v>29.56</v>
      </c>
      <c r="AA6" t="s">
        <v>189</v>
      </c>
      <c r="AB6" t="s">
        <v>196</v>
      </c>
      <c r="AC6" t="s">
        <v>199</v>
      </c>
      <c r="AD6" t="s">
        <v>201</v>
      </c>
      <c r="AG6" t="s">
        <v>205</v>
      </c>
      <c r="AH6">
        <v>-0.87</v>
      </c>
      <c r="AI6">
        <v>0.87</v>
      </c>
      <c r="AJ6">
        <v>9.630000000000001</v>
      </c>
      <c r="AK6">
        <v>0.537</v>
      </c>
      <c r="AL6">
        <v>1</v>
      </c>
      <c r="AM6">
        <v>1</v>
      </c>
      <c r="AN6">
        <v>1</v>
      </c>
      <c r="AS6" t="s">
        <v>190</v>
      </c>
      <c r="AT6" t="s">
        <v>207</v>
      </c>
      <c r="AU6">
        <v>41</v>
      </c>
      <c r="AV6" t="s">
        <v>211</v>
      </c>
      <c r="AW6">
        <v>0</v>
      </c>
      <c r="AX6">
        <v>9</v>
      </c>
      <c r="AY6">
        <v>9</v>
      </c>
      <c r="AZ6">
        <v>0</v>
      </c>
      <c r="BA6">
        <v>3</v>
      </c>
      <c r="BB6">
        <v>0</v>
      </c>
      <c r="BC6">
        <v>3</v>
      </c>
      <c r="BD6">
        <v>0</v>
      </c>
      <c r="BE6" t="s">
        <v>229</v>
      </c>
      <c r="BF6">
        <v>3</v>
      </c>
      <c r="BG6" t="s">
        <v>232</v>
      </c>
      <c r="BH6" t="s">
        <v>236</v>
      </c>
      <c r="BI6" t="s">
        <v>239</v>
      </c>
      <c r="BJ6" t="s">
        <v>236</v>
      </c>
      <c r="BK6" t="s">
        <v>246</v>
      </c>
      <c r="BM6" t="s">
        <v>252</v>
      </c>
      <c r="BN6" t="s">
        <v>252</v>
      </c>
      <c r="BO6" t="s">
        <v>252</v>
      </c>
      <c r="BR6">
        <v>15.71348402636773</v>
      </c>
      <c r="BS6">
        <v>0</v>
      </c>
      <c r="BY6">
        <v>10</v>
      </c>
      <c r="BZ6">
        <v>7</v>
      </c>
      <c r="CA6">
        <v>10</v>
      </c>
      <c r="CI6" t="s">
        <v>252</v>
      </c>
      <c r="CQ6" t="s">
        <v>182</v>
      </c>
      <c r="CT6" t="s">
        <v>316</v>
      </c>
      <c r="CU6" t="s">
        <v>317</v>
      </c>
      <c r="CV6" t="s">
        <v>318</v>
      </c>
      <c r="CW6">
        <v>10.5</v>
      </c>
      <c r="CX6">
        <v>0</v>
      </c>
      <c r="CY6" t="s">
        <v>319</v>
      </c>
      <c r="CZ6" t="s">
        <v>321</v>
      </c>
      <c r="DC6" t="s">
        <v>324</v>
      </c>
      <c r="DD6" t="s">
        <v>183</v>
      </c>
      <c r="DE6" t="s">
        <v>351</v>
      </c>
      <c r="DF6" t="s">
        <v>183</v>
      </c>
      <c r="DG6" t="s">
        <v>183</v>
      </c>
      <c r="DL6" t="s">
        <v>353</v>
      </c>
      <c r="DM6" t="s">
        <v>378</v>
      </c>
      <c r="DN6" t="s">
        <v>382</v>
      </c>
      <c r="DO6" t="s">
        <v>387</v>
      </c>
      <c r="DP6" t="s">
        <v>412</v>
      </c>
      <c r="DQ6" t="s">
        <v>433</v>
      </c>
      <c r="DR6" t="s">
        <v>437</v>
      </c>
      <c r="DS6" t="s">
        <v>439</v>
      </c>
      <c r="DT6" t="s">
        <v>440</v>
      </c>
      <c r="DU6" t="s">
        <v>435</v>
      </c>
      <c r="DV6" t="s">
        <v>444</v>
      </c>
      <c r="DW6" t="s">
        <v>448</v>
      </c>
      <c r="DX6" t="s">
        <v>452</v>
      </c>
      <c r="DY6" t="s">
        <v>456</v>
      </c>
      <c r="DZ6" t="s">
        <v>460</v>
      </c>
      <c r="EB6" t="s">
        <v>183</v>
      </c>
    </row>
    <row r="7" spans="1:132">
      <c r="A7" t="s">
        <v>142</v>
      </c>
      <c r="B7">
        <v>1.25</v>
      </c>
      <c r="C7" t="s">
        <v>146</v>
      </c>
      <c r="D7" t="s">
        <v>172</v>
      </c>
      <c r="E7" t="s">
        <v>177</v>
      </c>
      <c r="F7" t="s">
        <v>179</v>
      </c>
      <c r="G7" t="s">
        <v>181</v>
      </c>
      <c r="H7" t="s">
        <v>183</v>
      </c>
      <c r="I7" t="s">
        <v>5</v>
      </c>
      <c r="J7" t="s">
        <v>185</v>
      </c>
      <c r="K7" t="s">
        <v>186</v>
      </c>
      <c r="L7" t="s">
        <v>188</v>
      </c>
      <c r="M7">
        <v>15</v>
      </c>
      <c r="N7">
        <v>15</v>
      </c>
      <c r="O7" t="s">
        <v>190</v>
      </c>
      <c r="P7" t="s">
        <v>193</v>
      </c>
      <c r="Q7" t="s">
        <v>193</v>
      </c>
      <c r="R7" t="b">
        <v>0</v>
      </c>
      <c r="S7">
        <v>1</v>
      </c>
      <c r="T7">
        <v>19</v>
      </c>
      <c r="U7" t="s">
        <v>196</v>
      </c>
      <c r="V7">
        <v>22.33</v>
      </c>
      <c r="W7">
        <v>33.06</v>
      </c>
      <c r="X7">
        <v>33.06</v>
      </c>
      <c r="Y7" t="s">
        <v>196</v>
      </c>
      <c r="Z7">
        <v>33.06</v>
      </c>
      <c r="AA7" t="s">
        <v>190</v>
      </c>
      <c r="AB7" t="s">
        <v>196</v>
      </c>
      <c r="AC7" t="s">
        <v>199</v>
      </c>
      <c r="AD7" t="s">
        <v>202</v>
      </c>
      <c r="AG7" t="s">
        <v>205</v>
      </c>
      <c r="AH7">
        <v>-1.1</v>
      </c>
      <c r="AI7">
        <v>1.1</v>
      </c>
      <c r="AJ7">
        <v>13.9</v>
      </c>
      <c r="AK7">
        <v>0.541</v>
      </c>
      <c r="AL7">
        <v>0.5333333333333333</v>
      </c>
      <c r="AM7">
        <v>0.4</v>
      </c>
      <c r="AN7">
        <v>0.6666666666666666</v>
      </c>
      <c r="AO7">
        <v>0.5</v>
      </c>
      <c r="AP7">
        <v>30</v>
      </c>
      <c r="AS7" t="s">
        <v>190</v>
      </c>
      <c r="AT7" t="s">
        <v>190</v>
      </c>
      <c r="AU7">
        <v>48</v>
      </c>
      <c r="AV7" t="s">
        <v>209</v>
      </c>
      <c r="AW7">
        <v>0.6</v>
      </c>
      <c r="AX7">
        <v>14.8</v>
      </c>
      <c r="AY7">
        <v>13</v>
      </c>
      <c r="AZ7">
        <v>3</v>
      </c>
      <c r="BA7">
        <v>2</v>
      </c>
      <c r="BB7">
        <v>3</v>
      </c>
      <c r="BC7">
        <v>6</v>
      </c>
      <c r="BD7">
        <v>0.3333333333333333</v>
      </c>
      <c r="BE7" t="s">
        <v>229</v>
      </c>
      <c r="BF7">
        <v>5</v>
      </c>
      <c r="BG7" t="s">
        <v>233</v>
      </c>
      <c r="BH7" t="s">
        <v>236</v>
      </c>
      <c r="BI7" t="s">
        <v>239</v>
      </c>
      <c r="BJ7" t="s">
        <v>236</v>
      </c>
      <c r="BK7" t="s">
        <v>245</v>
      </c>
      <c r="BM7" t="s">
        <v>253</v>
      </c>
      <c r="BN7" t="s">
        <v>294</v>
      </c>
      <c r="BO7" t="s">
        <v>253</v>
      </c>
      <c r="BR7">
        <v>34.57262316037574</v>
      </c>
      <c r="BS7">
        <v>1.800000000000001</v>
      </c>
      <c r="BY7">
        <v>16</v>
      </c>
      <c r="BZ7">
        <v>19</v>
      </c>
      <c r="CA7">
        <v>10</v>
      </c>
      <c r="CB7">
        <v>19</v>
      </c>
      <c r="CC7">
        <v>10</v>
      </c>
      <c r="CD7">
        <v>9</v>
      </c>
      <c r="CE7">
        <v>15</v>
      </c>
      <c r="CF7">
        <v>4</v>
      </c>
      <c r="CG7">
        <v>14</v>
      </c>
      <c r="CH7">
        <v>14</v>
      </c>
      <c r="CI7" t="s">
        <v>253</v>
      </c>
      <c r="CQ7" t="s">
        <v>180</v>
      </c>
      <c r="CT7" t="s">
        <v>316</v>
      </c>
      <c r="CU7" t="s">
        <v>317</v>
      </c>
      <c r="CV7" t="s">
        <v>318</v>
      </c>
      <c r="CW7">
        <v>15</v>
      </c>
      <c r="CX7">
        <v>0</v>
      </c>
      <c r="CY7" t="s">
        <v>319</v>
      </c>
      <c r="CZ7" t="s">
        <v>321</v>
      </c>
      <c r="DC7" t="s">
        <v>325</v>
      </c>
      <c r="DD7" t="s">
        <v>183</v>
      </c>
      <c r="DE7" t="s">
        <v>351</v>
      </c>
      <c r="DF7" t="s">
        <v>183</v>
      </c>
      <c r="DG7" t="s">
        <v>183</v>
      </c>
      <c r="DL7" t="s">
        <v>354</v>
      </c>
      <c r="DM7" t="s">
        <v>379</v>
      </c>
      <c r="DN7" t="s">
        <v>383</v>
      </c>
      <c r="DO7" t="s">
        <v>388</v>
      </c>
      <c r="DP7" t="s">
        <v>413</v>
      </c>
      <c r="DQ7" t="s">
        <v>434</v>
      </c>
      <c r="DR7" t="s">
        <v>438</v>
      </c>
      <c r="DS7" t="s">
        <v>439</v>
      </c>
      <c r="DT7" t="s">
        <v>441</v>
      </c>
      <c r="DU7" t="s">
        <v>436</v>
      </c>
      <c r="DV7" t="s">
        <v>445</v>
      </c>
      <c r="DW7" t="s">
        <v>449</v>
      </c>
      <c r="DX7" t="s">
        <v>453</v>
      </c>
      <c r="DY7" t="s">
        <v>457</v>
      </c>
      <c r="DZ7" t="s">
        <v>460</v>
      </c>
      <c r="EB7" t="s">
        <v>183</v>
      </c>
    </row>
    <row r="8" spans="1:132">
      <c r="A8" t="s">
        <v>142</v>
      </c>
      <c r="B8">
        <v>1.06</v>
      </c>
      <c r="C8" t="s">
        <v>147</v>
      </c>
      <c r="D8" t="s">
        <v>172</v>
      </c>
      <c r="E8" t="s">
        <v>177</v>
      </c>
      <c r="F8" t="s">
        <v>179</v>
      </c>
      <c r="G8" t="s">
        <v>181</v>
      </c>
      <c r="H8" t="s">
        <v>183</v>
      </c>
      <c r="I8" t="s">
        <v>5</v>
      </c>
      <c r="J8" t="s">
        <v>185</v>
      </c>
      <c r="K8" t="s">
        <v>186</v>
      </c>
      <c r="L8" t="s">
        <v>188</v>
      </c>
      <c r="M8">
        <v>5.5</v>
      </c>
      <c r="N8">
        <v>5.5</v>
      </c>
      <c r="O8" t="s">
        <v>189</v>
      </c>
      <c r="P8" t="s">
        <v>192</v>
      </c>
      <c r="Q8" t="s">
        <v>193</v>
      </c>
      <c r="R8" t="b">
        <v>0</v>
      </c>
      <c r="S8">
        <v>6</v>
      </c>
      <c r="T8">
        <v>19</v>
      </c>
      <c r="U8" t="s">
        <v>196</v>
      </c>
      <c r="V8">
        <v>19.67</v>
      </c>
      <c r="W8">
        <v>26</v>
      </c>
      <c r="X8">
        <v>26</v>
      </c>
      <c r="Y8" t="s">
        <v>196</v>
      </c>
      <c r="Z8">
        <v>26</v>
      </c>
      <c r="AA8" t="s">
        <v>189</v>
      </c>
      <c r="AB8" t="s">
        <v>196</v>
      </c>
      <c r="AC8" t="s">
        <v>198</v>
      </c>
      <c r="AD8" t="s">
        <v>201</v>
      </c>
      <c r="AG8" t="s">
        <v>205</v>
      </c>
      <c r="AH8">
        <v>-0.4</v>
      </c>
      <c r="AI8">
        <v>0.4</v>
      </c>
      <c r="AJ8">
        <v>5.1</v>
      </c>
      <c r="AK8">
        <v>0.541</v>
      </c>
      <c r="AL8">
        <v>0.4499999999999999</v>
      </c>
      <c r="AM8">
        <v>0.6</v>
      </c>
      <c r="AN8">
        <v>0.3</v>
      </c>
      <c r="AO8">
        <v>0.5</v>
      </c>
      <c r="AP8">
        <v>30</v>
      </c>
      <c r="AS8" t="s">
        <v>190</v>
      </c>
      <c r="AT8" t="s">
        <v>190</v>
      </c>
      <c r="AU8">
        <v>49</v>
      </c>
      <c r="AV8" t="s">
        <v>212</v>
      </c>
      <c r="AW8">
        <v>0.4</v>
      </c>
      <c r="AX8">
        <v>3.6</v>
      </c>
      <c r="AY8">
        <v>6.6</v>
      </c>
      <c r="AZ8">
        <v>2</v>
      </c>
      <c r="BA8">
        <v>3</v>
      </c>
      <c r="BB8">
        <v>7</v>
      </c>
      <c r="BC8">
        <v>3</v>
      </c>
      <c r="BD8">
        <v>0.7</v>
      </c>
      <c r="BE8" t="s">
        <v>230</v>
      </c>
      <c r="BF8">
        <v>5</v>
      </c>
      <c r="BG8" t="s">
        <v>233</v>
      </c>
      <c r="BH8" t="s">
        <v>236</v>
      </c>
      <c r="BI8" t="s">
        <v>239</v>
      </c>
      <c r="BJ8" t="s">
        <v>236</v>
      </c>
      <c r="BK8" t="s">
        <v>245</v>
      </c>
      <c r="BM8" t="s">
        <v>254</v>
      </c>
      <c r="BN8" t="s">
        <v>295</v>
      </c>
      <c r="BO8" t="s">
        <v>254</v>
      </c>
      <c r="BR8">
        <v>61.05891418063602</v>
      </c>
      <c r="BS8">
        <v>-3</v>
      </c>
      <c r="BY8">
        <v>2</v>
      </c>
      <c r="BZ8">
        <v>2</v>
      </c>
      <c r="CA8">
        <v>6</v>
      </c>
      <c r="CB8">
        <v>0</v>
      </c>
      <c r="CC8">
        <v>8</v>
      </c>
      <c r="CD8">
        <v>6</v>
      </c>
      <c r="CE8">
        <v>13</v>
      </c>
      <c r="CF8">
        <v>8</v>
      </c>
      <c r="CG8">
        <v>11</v>
      </c>
      <c r="CH8">
        <v>10</v>
      </c>
      <c r="CI8" t="s">
        <v>254</v>
      </c>
      <c r="CQ8" t="s">
        <v>180</v>
      </c>
      <c r="CT8" t="s">
        <v>316</v>
      </c>
      <c r="CU8" t="s">
        <v>317</v>
      </c>
      <c r="CV8" t="s">
        <v>318</v>
      </c>
      <c r="CW8">
        <v>5.5</v>
      </c>
      <c r="CX8">
        <v>0</v>
      </c>
      <c r="CY8" t="s">
        <v>319</v>
      </c>
      <c r="CZ8" t="s">
        <v>143</v>
      </c>
      <c r="DD8" t="s">
        <v>183</v>
      </c>
      <c r="DE8" t="s">
        <v>183</v>
      </c>
      <c r="DF8" t="s">
        <v>183</v>
      </c>
      <c r="DG8" t="s">
        <v>183</v>
      </c>
      <c r="DL8" t="s">
        <v>355</v>
      </c>
      <c r="DM8" t="s">
        <v>378</v>
      </c>
      <c r="DN8" t="s">
        <v>382</v>
      </c>
      <c r="DO8" t="s">
        <v>389</v>
      </c>
      <c r="DP8" t="s">
        <v>413</v>
      </c>
      <c r="DQ8" t="s">
        <v>434</v>
      </c>
      <c r="DR8" t="s">
        <v>438</v>
      </c>
      <c r="DS8" t="s">
        <v>439</v>
      </c>
      <c r="DT8" t="s">
        <v>441</v>
      </c>
      <c r="DU8" t="s">
        <v>436</v>
      </c>
      <c r="DV8" t="s">
        <v>445</v>
      </c>
      <c r="DW8" t="s">
        <v>449</v>
      </c>
      <c r="DX8" t="s">
        <v>453</v>
      </c>
      <c r="DY8" t="s">
        <v>457</v>
      </c>
      <c r="DZ8" t="s">
        <v>460</v>
      </c>
      <c r="EB8" t="s">
        <v>183</v>
      </c>
    </row>
    <row r="9" spans="1:132">
      <c r="A9" t="s">
        <v>142</v>
      </c>
      <c r="B9">
        <v>0.88</v>
      </c>
      <c r="C9" t="s">
        <v>148</v>
      </c>
      <c r="D9" t="s">
        <v>171</v>
      </c>
      <c r="E9" t="s">
        <v>177</v>
      </c>
      <c r="F9" t="s">
        <v>179</v>
      </c>
      <c r="G9" t="s">
        <v>181</v>
      </c>
      <c r="H9" t="s">
        <v>183</v>
      </c>
      <c r="I9" t="s">
        <v>5</v>
      </c>
      <c r="J9" t="s">
        <v>185</v>
      </c>
      <c r="K9" t="s">
        <v>186</v>
      </c>
      <c r="L9" t="s">
        <v>188</v>
      </c>
      <c r="M9">
        <v>9.5</v>
      </c>
      <c r="N9">
        <v>9.5</v>
      </c>
      <c r="O9" t="s">
        <v>189</v>
      </c>
      <c r="P9" t="s">
        <v>192</v>
      </c>
      <c r="Q9" t="s">
        <v>193</v>
      </c>
      <c r="R9" t="b">
        <v>0</v>
      </c>
      <c r="S9">
        <v>3</v>
      </c>
      <c r="T9">
        <v>19</v>
      </c>
      <c r="U9" t="s">
        <v>196</v>
      </c>
      <c r="V9">
        <v>21.67</v>
      </c>
      <c r="W9">
        <v>28.39</v>
      </c>
      <c r="X9">
        <v>28.39</v>
      </c>
      <c r="Y9" t="s">
        <v>196</v>
      </c>
      <c r="Z9">
        <v>28.39</v>
      </c>
      <c r="AA9" t="s">
        <v>189</v>
      </c>
      <c r="AB9" t="s">
        <v>196</v>
      </c>
      <c r="AC9" t="s">
        <v>199</v>
      </c>
      <c r="AD9" t="s">
        <v>201</v>
      </c>
      <c r="AG9" t="s">
        <v>205</v>
      </c>
      <c r="AH9">
        <v>-0.65</v>
      </c>
      <c r="AI9">
        <v>0.65</v>
      </c>
      <c r="AJ9">
        <v>8.85</v>
      </c>
      <c r="AK9">
        <v>0.541</v>
      </c>
      <c r="AL9">
        <v>0.5</v>
      </c>
      <c r="AM9">
        <v>0.6</v>
      </c>
      <c r="AN9">
        <v>0.4</v>
      </c>
      <c r="AO9">
        <v>0.5</v>
      </c>
      <c r="AP9">
        <v>30</v>
      </c>
      <c r="AS9" t="s">
        <v>190</v>
      </c>
      <c r="AT9" t="s">
        <v>190</v>
      </c>
      <c r="AU9">
        <v>55</v>
      </c>
      <c r="AV9" t="s">
        <v>213</v>
      </c>
      <c r="AW9">
        <v>0.4</v>
      </c>
      <c r="AX9">
        <v>8.199999999999999</v>
      </c>
      <c r="AY9">
        <v>9.5</v>
      </c>
      <c r="AZ9">
        <v>2</v>
      </c>
      <c r="BA9">
        <v>3</v>
      </c>
      <c r="BB9">
        <v>6</v>
      </c>
      <c r="BC9">
        <v>4</v>
      </c>
      <c r="BD9">
        <v>0.6</v>
      </c>
      <c r="BE9" t="s">
        <v>229</v>
      </c>
      <c r="BF9">
        <v>5</v>
      </c>
      <c r="BG9" t="s">
        <v>233</v>
      </c>
      <c r="BH9" t="s">
        <v>236</v>
      </c>
      <c r="BI9" t="s">
        <v>239</v>
      </c>
      <c r="BJ9" t="s">
        <v>236</v>
      </c>
      <c r="BK9" t="s">
        <v>245</v>
      </c>
      <c r="BM9" t="s">
        <v>255</v>
      </c>
      <c r="BN9" t="s">
        <v>296</v>
      </c>
      <c r="BO9" t="s">
        <v>255</v>
      </c>
      <c r="BR9">
        <v>51.83609369366371</v>
      </c>
      <c r="BS9">
        <v>-1.300000000000001</v>
      </c>
      <c r="BY9">
        <v>5</v>
      </c>
      <c r="BZ9">
        <v>1</v>
      </c>
      <c r="CA9">
        <v>4</v>
      </c>
      <c r="CB9">
        <v>12</v>
      </c>
      <c r="CC9">
        <v>19</v>
      </c>
      <c r="CD9">
        <v>11</v>
      </c>
      <c r="CE9">
        <v>8</v>
      </c>
      <c r="CF9">
        <v>12</v>
      </c>
      <c r="CG9">
        <v>10</v>
      </c>
      <c r="CH9">
        <v>13</v>
      </c>
      <c r="CI9" t="s">
        <v>255</v>
      </c>
      <c r="CQ9" t="s">
        <v>180</v>
      </c>
      <c r="CT9" t="s">
        <v>316</v>
      </c>
      <c r="CU9" t="s">
        <v>317</v>
      </c>
      <c r="CV9" t="s">
        <v>318</v>
      </c>
      <c r="CW9">
        <v>9.5</v>
      </c>
      <c r="CX9">
        <v>0</v>
      </c>
      <c r="CY9" t="s">
        <v>319</v>
      </c>
      <c r="CZ9" t="s">
        <v>321</v>
      </c>
      <c r="DC9" t="s">
        <v>326</v>
      </c>
      <c r="DD9" t="s">
        <v>351</v>
      </c>
      <c r="DE9" t="s">
        <v>183</v>
      </c>
      <c r="DF9" t="s">
        <v>183</v>
      </c>
      <c r="DG9" t="s">
        <v>183</v>
      </c>
      <c r="DL9" t="s">
        <v>356</v>
      </c>
      <c r="DM9" t="s">
        <v>380</v>
      </c>
      <c r="DN9" t="s">
        <v>383</v>
      </c>
      <c r="DO9" t="s">
        <v>390</v>
      </c>
      <c r="DP9" t="s">
        <v>414</v>
      </c>
      <c r="DQ9" t="s">
        <v>434</v>
      </c>
      <c r="DR9" t="s">
        <v>438</v>
      </c>
      <c r="DS9" t="s">
        <v>439</v>
      </c>
      <c r="DT9" t="s">
        <v>441</v>
      </c>
      <c r="DU9" t="s">
        <v>436</v>
      </c>
      <c r="DV9" t="s">
        <v>445</v>
      </c>
      <c r="DW9" t="s">
        <v>449</v>
      </c>
      <c r="DX9" t="s">
        <v>453</v>
      </c>
      <c r="DY9" t="s">
        <v>457</v>
      </c>
      <c r="DZ9" t="s">
        <v>460</v>
      </c>
      <c r="EB9" t="s">
        <v>183</v>
      </c>
    </row>
    <row r="10" spans="1:132">
      <c r="A10" t="s">
        <v>142</v>
      </c>
      <c r="B10">
        <v>0.6899999999999999</v>
      </c>
      <c r="C10" t="s">
        <v>149</v>
      </c>
      <c r="D10" t="s">
        <v>172</v>
      </c>
      <c r="E10" t="s">
        <v>177</v>
      </c>
      <c r="F10" t="s">
        <v>179</v>
      </c>
      <c r="G10" t="s">
        <v>181</v>
      </c>
      <c r="H10" t="s">
        <v>183</v>
      </c>
      <c r="I10" t="s">
        <v>5</v>
      </c>
      <c r="J10" t="s">
        <v>185</v>
      </c>
      <c r="K10" t="s">
        <v>186</v>
      </c>
      <c r="L10" t="s">
        <v>188</v>
      </c>
      <c r="M10">
        <v>5.5</v>
      </c>
      <c r="N10">
        <v>5.5</v>
      </c>
      <c r="O10" t="s">
        <v>191</v>
      </c>
      <c r="P10" t="s">
        <v>192</v>
      </c>
      <c r="Q10" t="s">
        <v>194</v>
      </c>
      <c r="R10" t="b">
        <v>0</v>
      </c>
      <c r="S10">
        <v>7</v>
      </c>
      <c r="T10">
        <v>19</v>
      </c>
      <c r="U10" t="s">
        <v>196</v>
      </c>
      <c r="V10">
        <v>18.25</v>
      </c>
      <c r="W10">
        <v>17.36</v>
      </c>
      <c r="X10">
        <v>17.36</v>
      </c>
      <c r="Y10" t="s">
        <v>196</v>
      </c>
      <c r="Z10">
        <v>17.36</v>
      </c>
      <c r="AA10" t="s">
        <v>191</v>
      </c>
      <c r="AB10" t="s">
        <v>196</v>
      </c>
      <c r="AC10" t="s">
        <v>200</v>
      </c>
      <c r="AD10" t="s">
        <v>201</v>
      </c>
      <c r="AG10" t="s">
        <v>205</v>
      </c>
      <c r="AH10">
        <v>-0.15</v>
      </c>
      <c r="AI10">
        <v>0.15</v>
      </c>
      <c r="AJ10">
        <v>5.35</v>
      </c>
      <c r="AK10">
        <v>0.541</v>
      </c>
      <c r="AL10">
        <v>0.65</v>
      </c>
      <c r="AM10">
        <v>0.6</v>
      </c>
      <c r="AN10">
        <v>0.7</v>
      </c>
      <c r="AO10">
        <v>0.5</v>
      </c>
      <c r="AP10">
        <v>30</v>
      </c>
      <c r="AS10" t="s">
        <v>190</v>
      </c>
      <c r="AT10" t="s">
        <v>190</v>
      </c>
      <c r="AU10">
        <v>79</v>
      </c>
      <c r="AV10" t="s">
        <v>214</v>
      </c>
      <c r="AW10">
        <v>0.4</v>
      </c>
      <c r="AX10">
        <v>5.6</v>
      </c>
      <c r="AY10">
        <v>5.1</v>
      </c>
      <c r="AZ10">
        <v>2</v>
      </c>
      <c r="BA10">
        <v>3</v>
      </c>
      <c r="BB10">
        <v>3</v>
      </c>
      <c r="BC10">
        <v>7</v>
      </c>
      <c r="BD10">
        <v>0.3</v>
      </c>
      <c r="BE10" t="s">
        <v>231</v>
      </c>
      <c r="BF10">
        <v>5</v>
      </c>
      <c r="BG10" t="s">
        <v>233</v>
      </c>
      <c r="BH10" t="s">
        <v>236</v>
      </c>
      <c r="BI10" t="s">
        <v>239</v>
      </c>
      <c r="BJ10" t="s">
        <v>236</v>
      </c>
      <c r="BK10" t="s">
        <v>245</v>
      </c>
      <c r="BM10" t="s">
        <v>256</v>
      </c>
      <c r="BN10" t="s">
        <v>263</v>
      </c>
      <c r="BO10" t="s">
        <v>256</v>
      </c>
      <c r="BR10">
        <v>65.88352006435861</v>
      </c>
      <c r="BS10">
        <v>0.5</v>
      </c>
      <c r="BY10">
        <v>11</v>
      </c>
      <c r="BZ10">
        <v>10</v>
      </c>
      <c r="CA10">
        <v>5</v>
      </c>
      <c r="CB10">
        <v>2</v>
      </c>
      <c r="CC10">
        <v>0</v>
      </c>
      <c r="CD10">
        <v>8</v>
      </c>
      <c r="CE10">
        <v>3</v>
      </c>
      <c r="CF10">
        <v>4</v>
      </c>
      <c r="CG10">
        <v>5</v>
      </c>
      <c r="CH10">
        <v>3</v>
      </c>
      <c r="CI10" t="s">
        <v>256</v>
      </c>
      <c r="CQ10" t="s">
        <v>180</v>
      </c>
      <c r="CT10" t="s">
        <v>316</v>
      </c>
      <c r="CU10" t="s">
        <v>317</v>
      </c>
      <c r="CV10" t="s">
        <v>318</v>
      </c>
      <c r="CW10">
        <v>5.5</v>
      </c>
      <c r="CX10">
        <v>0</v>
      </c>
      <c r="CY10" t="s">
        <v>319</v>
      </c>
      <c r="CZ10" t="s">
        <v>320</v>
      </c>
      <c r="DD10" t="s">
        <v>183</v>
      </c>
      <c r="DE10" t="s">
        <v>183</v>
      </c>
      <c r="DF10" t="s">
        <v>183</v>
      </c>
      <c r="DG10" t="s">
        <v>183</v>
      </c>
      <c r="DL10" t="s">
        <v>357</v>
      </c>
      <c r="DM10" t="s">
        <v>378</v>
      </c>
      <c r="DN10" t="s">
        <v>382</v>
      </c>
      <c r="DO10" t="s">
        <v>391</v>
      </c>
      <c r="DP10" t="s">
        <v>415</v>
      </c>
      <c r="DQ10" t="s">
        <v>434</v>
      </c>
      <c r="DR10" t="s">
        <v>438</v>
      </c>
      <c r="DS10" t="s">
        <v>439</v>
      </c>
      <c r="DT10" t="s">
        <v>441</v>
      </c>
      <c r="DU10" t="s">
        <v>436</v>
      </c>
      <c r="DV10" t="s">
        <v>445</v>
      </c>
      <c r="DW10" t="s">
        <v>449</v>
      </c>
      <c r="DX10" t="s">
        <v>453</v>
      </c>
      <c r="DY10" t="s">
        <v>457</v>
      </c>
      <c r="DZ10" t="s">
        <v>460</v>
      </c>
      <c r="EB10" t="s">
        <v>183</v>
      </c>
    </row>
  </sheetData>
  <autoFilter ref="A2:EB10"/>
  <mergeCells count="1">
    <mergeCell ref="A1:EB1"/>
  </mergeCells>
  <conditionalFormatting sqref="A3:EB10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10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143</v>
      </c>
      <c r="B3">
        <v>2</v>
      </c>
      <c r="C3" t="s">
        <v>150</v>
      </c>
      <c r="D3" t="s">
        <v>173</v>
      </c>
      <c r="E3" t="s">
        <v>177</v>
      </c>
      <c r="F3" t="s">
        <v>179</v>
      </c>
      <c r="G3" t="s">
        <v>181</v>
      </c>
      <c r="H3" t="s">
        <v>183</v>
      </c>
      <c r="I3" t="s">
        <v>5</v>
      </c>
      <c r="J3" t="s">
        <v>185</v>
      </c>
      <c r="K3" t="s">
        <v>186</v>
      </c>
      <c r="L3" t="s">
        <v>188</v>
      </c>
      <c r="M3">
        <v>3.5</v>
      </c>
      <c r="N3">
        <v>3.5</v>
      </c>
      <c r="O3" t="s">
        <v>189</v>
      </c>
      <c r="P3" t="s">
        <v>192</v>
      </c>
      <c r="Q3" t="s">
        <v>193</v>
      </c>
      <c r="R3" t="b">
        <v>0</v>
      </c>
      <c r="S3">
        <v>10</v>
      </c>
      <c r="T3">
        <v>19</v>
      </c>
      <c r="U3" t="s">
        <v>196</v>
      </c>
      <c r="V3">
        <v>16</v>
      </c>
      <c r="W3">
        <v>24.02</v>
      </c>
      <c r="X3">
        <v>24.02</v>
      </c>
      <c r="Y3" t="s">
        <v>196</v>
      </c>
      <c r="Z3">
        <v>24.02</v>
      </c>
      <c r="AA3" t="s">
        <v>189</v>
      </c>
      <c r="AB3" t="s">
        <v>196</v>
      </c>
      <c r="AC3" t="s">
        <v>198</v>
      </c>
      <c r="AD3" t="s">
        <v>201</v>
      </c>
      <c r="AG3" t="s">
        <v>206</v>
      </c>
      <c r="AH3">
        <v>1.35</v>
      </c>
      <c r="AI3">
        <v>1.35</v>
      </c>
      <c r="AJ3">
        <v>4.85</v>
      </c>
      <c r="AK3">
        <v>0.5</v>
      </c>
      <c r="AL3">
        <v>0.7</v>
      </c>
      <c r="AM3">
        <v>0.8</v>
      </c>
      <c r="AN3">
        <v>0.6</v>
      </c>
      <c r="AO3">
        <v>0.5866666666666667</v>
      </c>
      <c r="AP3">
        <v>75</v>
      </c>
      <c r="AS3" t="s">
        <v>190</v>
      </c>
      <c r="AT3" t="s">
        <v>190</v>
      </c>
      <c r="AU3">
        <v>82</v>
      </c>
      <c r="AV3" t="s">
        <v>208</v>
      </c>
      <c r="AW3">
        <v>0.8</v>
      </c>
      <c r="AX3">
        <v>5.6</v>
      </c>
      <c r="AY3">
        <v>4.1</v>
      </c>
      <c r="AZ3">
        <v>4</v>
      </c>
      <c r="BA3">
        <v>1</v>
      </c>
      <c r="BB3">
        <v>6</v>
      </c>
      <c r="BC3">
        <v>4</v>
      </c>
      <c r="BD3">
        <v>0.6</v>
      </c>
      <c r="BE3" t="s">
        <v>229</v>
      </c>
      <c r="BF3">
        <v>5</v>
      </c>
      <c r="BG3" t="s">
        <v>233</v>
      </c>
      <c r="BH3" t="s">
        <v>236</v>
      </c>
      <c r="BI3" t="s">
        <v>239</v>
      </c>
      <c r="BJ3" t="s">
        <v>236</v>
      </c>
      <c r="BK3" t="s">
        <v>245</v>
      </c>
      <c r="BL3" t="s">
        <v>247</v>
      </c>
      <c r="BM3" t="s">
        <v>257</v>
      </c>
      <c r="BN3" t="s">
        <v>263</v>
      </c>
      <c r="BO3" t="s">
        <v>257</v>
      </c>
      <c r="BR3">
        <v>74.34024709330815</v>
      </c>
      <c r="BS3">
        <v>1.5</v>
      </c>
      <c r="BY3">
        <v>2</v>
      </c>
      <c r="BZ3">
        <v>4</v>
      </c>
      <c r="CA3">
        <v>6</v>
      </c>
      <c r="CB3">
        <v>4</v>
      </c>
      <c r="CC3">
        <v>12</v>
      </c>
      <c r="CD3">
        <v>2</v>
      </c>
      <c r="CE3">
        <v>4</v>
      </c>
      <c r="CF3">
        <v>0</v>
      </c>
      <c r="CG3">
        <v>3</v>
      </c>
      <c r="CH3">
        <v>4</v>
      </c>
      <c r="CI3" t="s">
        <v>257</v>
      </c>
      <c r="CQ3" t="s">
        <v>180</v>
      </c>
      <c r="CT3" t="s">
        <v>316</v>
      </c>
      <c r="CU3" t="s">
        <v>317</v>
      </c>
      <c r="CV3" t="s">
        <v>318</v>
      </c>
      <c r="CW3">
        <v>3.5</v>
      </c>
      <c r="CX3">
        <v>0</v>
      </c>
      <c r="CY3" t="s">
        <v>319</v>
      </c>
      <c r="CZ3" t="s">
        <v>320</v>
      </c>
      <c r="DD3" t="s">
        <v>183</v>
      </c>
      <c r="DE3" t="s">
        <v>183</v>
      </c>
      <c r="DF3" t="s">
        <v>183</v>
      </c>
      <c r="DG3" t="s">
        <v>183</v>
      </c>
      <c r="DL3" t="s">
        <v>358</v>
      </c>
      <c r="DM3" t="s">
        <v>381</v>
      </c>
      <c r="DN3" t="s">
        <v>384</v>
      </c>
      <c r="DO3" t="s">
        <v>352</v>
      </c>
      <c r="DP3" t="s">
        <v>416</v>
      </c>
      <c r="DQ3" t="s">
        <v>434</v>
      </c>
      <c r="DR3" t="s">
        <v>438</v>
      </c>
      <c r="DS3" t="s">
        <v>439</v>
      </c>
      <c r="DT3" t="s">
        <v>441</v>
      </c>
      <c r="DU3" t="s">
        <v>436</v>
      </c>
      <c r="DV3" t="s">
        <v>445</v>
      </c>
      <c r="DW3" t="s">
        <v>449</v>
      </c>
      <c r="DX3" t="s">
        <v>453</v>
      </c>
      <c r="DY3" t="s">
        <v>457</v>
      </c>
      <c r="DZ3" t="s">
        <v>460</v>
      </c>
      <c r="EB3" t="s">
        <v>183</v>
      </c>
    </row>
    <row r="4" spans="1:132">
      <c r="A4" t="s">
        <v>143</v>
      </c>
      <c r="B4">
        <v>1.96</v>
      </c>
      <c r="C4" t="s">
        <v>151</v>
      </c>
      <c r="D4" t="s">
        <v>174</v>
      </c>
      <c r="E4" t="s">
        <v>178</v>
      </c>
      <c r="F4" t="s">
        <v>176</v>
      </c>
      <c r="G4" t="s">
        <v>182</v>
      </c>
      <c r="H4" t="s">
        <v>183</v>
      </c>
      <c r="I4" t="s">
        <v>5</v>
      </c>
      <c r="J4" t="s">
        <v>184</v>
      </c>
      <c r="K4" t="s">
        <v>186</v>
      </c>
      <c r="L4" t="s">
        <v>188</v>
      </c>
      <c r="M4">
        <v>7.5</v>
      </c>
      <c r="N4">
        <v>7.5</v>
      </c>
      <c r="O4" t="s">
        <v>190</v>
      </c>
      <c r="P4" t="s">
        <v>193</v>
      </c>
      <c r="Q4" t="s">
        <v>193</v>
      </c>
      <c r="R4" t="b">
        <v>0</v>
      </c>
      <c r="S4">
        <v>7</v>
      </c>
      <c r="T4">
        <v>21</v>
      </c>
      <c r="U4" t="s">
        <v>196</v>
      </c>
      <c r="V4">
        <v>21.5</v>
      </c>
      <c r="W4">
        <v>32.72</v>
      </c>
      <c r="X4">
        <v>32.72</v>
      </c>
      <c r="Y4" t="s">
        <v>196</v>
      </c>
      <c r="Z4">
        <v>32.72</v>
      </c>
      <c r="AA4" t="s">
        <v>190</v>
      </c>
      <c r="AB4" t="s">
        <v>196</v>
      </c>
      <c r="AC4" t="s">
        <v>199</v>
      </c>
      <c r="AD4" t="s">
        <v>202</v>
      </c>
      <c r="AG4" t="s">
        <v>206</v>
      </c>
      <c r="AH4">
        <v>3.1</v>
      </c>
      <c r="AI4">
        <v>3.1</v>
      </c>
      <c r="AJ4">
        <v>10.6</v>
      </c>
      <c r="AK4">
        <v>0.5</v>
      </c>
      <c r="AL4">
        <v>0.8500000000000001</v>
      </c>
      <c r="AM4">
        <v>0.8</v>
      </c>
      <c r="AN4">
        <v>0.9</v>
      </c>
      <c r="AO4">
        <v>0.574468085106383</v>
      </c>
      <c r="AP4">
        <v>47</v>
      </c>
      <c r="AS4" t="s">
        <v>190</v>
      </c>
      <c r="AT4" t="s">
        <v>190</v>
      </c>
      <c r="AU4">
        <v>92</v>
      </c>
      <c r="AV4" t="s">
        <v>215</v>
      </c>
      <c r="AW4">
        <v>0.8</v>
      </c>
      <c r="AX4">
        <v>10.2</v>
      </c>
      <c r="AY4">
        <v>11</v>
      </c>
      <c r="AZ4">
        <v>4</v>
      </c>
      <c r="BA4">
        <v>1</v>
      </c>
      <c r="BB4">
        <v>9</v>
      </c>
      <c r="BC4">
        <v>1</v>
      </c>
      <c r="BD4">
        <v>0.9</v>
      </c>
      <c r="BE4" t="s">
        <v>231</v>
      </c>
      <c r="BF4">
        <v>5</v>
      </c>
      <c r="BG4" t="s">
        <v>234</v>
      </c>
      <c r="BH4" t="s">
        <v>237</v>
      </c>
      <c r="BI4" t="s">
        <v>240</v>
      </c>
      <c r="BJ4" t="s">
        <v>237</v>
      </c>
      <c r="BK4" t="s">
        <v>245</v>
      </c>
      <c r="BL4" t="s">
        <v>247</v>
      </c>
      <c r="BM4" t="s">
        <v>258</v>
      </c>
      <c r="BN4" t="s">
        <v>297</v>
      </c>
      <c r="BO4" t="s">
        <v>258</v>
      </c>
      <c r="BR4">
        <v>31.49183286488867</v>
      </c>
      <c r="BS4">
        <v>-0.8000000000000007</v>
      </c>
      <c r="BY4">
        <v>5</v>
      </c>
      <c r="BZ4">
        <v>10</v>
      </c>
      <c r="CA4">
        <v>10</v>
      </c>
      <c r="CB4">
        <v>10</v>
      </c>
      <c r="CC4">
        <v>16</v>
      </c>
      <c r="CD4">
        <v>13</v>
      </c>
      <c r="CE4">
        <v>8</v>
      </c>
      <c r="CF4">
        <v>8</v>
      </c>
      <c r="CG4">
        <v>16</v>
      </c>
      <c r="CH4">
        <v>14</v>
      </c>
      <c r="CI4" t="s">
        <v>258</v>
      </c>
      <c r="CQ4" t="s">
        <v>180</v>
      </c>
      <c r="CT4" t="s">
        <v>316</v>
      </c>
      <c r="CU4" t="s">
        <v>317</v>
      </c>
      <c r="CV4" t="s">
        <v>318</v>
      </c>
      <c r="CW4">
        <v>7.5</v>
      </c>
      <c r="CX4">
        <v>0</v>
      </c>
      <c r="CY4" t="s">
        <v>319</v>
      </c>
      <c r="CZ4" t="s">
        <v>322</v>
      </c>
      <c r="DC4" t="s">
        <v>327</v>
      </c>
      <c r="DD4" t="s">
        <v>183</v>
      </c>
      <c r="DE4" t="s">
        <v>351</v>
      </c>
      <c r="DF4" t="s">
        <v>183</v>
      </c>
      <c r="DG4" t="s">
        <v>183</v>
      </c>
      <c r="DL4" t="s">
        <v>359</v>
      </c>
      <c r="DM4" t="s">
        <v>380</v>
      </c>
      <c r="DN4" t="s">
        <v>383</v>
      </c>
      <c r="DO4" t="s">
        <v>392</v>
      </c>
      <c r="DP4" t="s">
        <v>417</v>
      </c>
      <c r="DQ4" t="s">
        <v>435</v>
      </c>
      <c r="DR4" t="s">
        <v>437</v>
      </c>
      <c r="DS4" t="s">
        <v>439</v>
      </c>
      <c r="DT4" t="s">
        <v>442</v>
      </c>
      <c r="DU4" t="s">
        <v>433</v>
      </c>
      <c r="DV4" t="s">
        <v>446</v>
      </c>
      <c r="DW4" t="s">
        <v>450</v>
      </c>
      <c r="DX4" t="s">
        <v>454</v>
      </c>
      <c r="DY4" t="s">
        <v>458</v>
      </c>
      <c r="DZ4" t="s">
        <v>460</v>
      </c>
      <c r="EB4" t="s">
        <v>183</v>
      </c>
    </row>
    <row r="5" spans="1:132">
      <c r="A5" t="s">
        <v>143</v>
      </c>
      <c r="B5">
        <v>1.92</v>
      </c>
      <c r="C5" t="s">
        <v>152</v>
      </c>
      <c r="D5" t="s">
        <v>172</v>
      </c>
      <c r="E5" t="s">
        <v>178</v>
      </c>
      <c r="F5" t="s">
        <v>176</v>
      </c>
      <c r="G5" t="s">
        <v>182</v>
      </c>
      <c r="H5" t="s">
        <v>183</v>
      </c>
      <c r="I5" t="s">
        <v>5</v>
      </c>
      <c r="J5" t="s">
        <v>184</v>
      </c>
      <c r="K5" t="s">
        <v>186</v>
      </c>
      <c r="L5" t="s">
        <v>188</v>
      </c>
      <c r="M5">
        <v>4.5</v>
      </c>
      <c r="N5">
        <v>4.5</v>
      </c>
      <c r="O5" t="s">
        <v>189</v>
      </c>
      <c r="P5" t="s">
        <v>192</v>
      </c>
      <c r="Q5" t="s">
        <v>195</v>
      </c>
      <c r="R5" t="b">
        <v>0</v>
      </c>
      <c r="S5">
        <v>5</v>
      </c>
      <c r="T5">
        <v>21</v>
      </c>
      <c r="U5" t="s">
        <v>196</v>
      </c>
      <c r="V5" t="s">
        <v>196</v>
      </c>
      <c r="W5">
        <v>24.93</v>
      </c>
      <c r="X5">
        <v>24.93</v>
      </c>
      <c r="Y5" t="s">
        <v>196</v>
      </c>
      <c r="Z5">
        <v>24.93</v>
      </c>
      <c r="AA5" t="s">
        <v>189</v>
      </c>
      <c r="AB5" t="s">
        <v>196</v>
      </c>
      <c r="AC5" t="s">
        <v>198</v>
      </c>
      <c r="AD5" t="s">
        <v>201</v>
      </c>
      <c r="AG5" t="s">
        <v>206</v>
      </c>
      <c r="AH5">
        <v>2.5</v>
      </c>
      <c r="AI5">
        <v>2.5</v>
      </c>
      <c r="AJ5">
        <v>7</v>
      </c>
      <c r="AK5">
        <v>0.5</v>
      </c>
      <c r="AL5">
        <v>0.5</v>
      </c>
      <c r="AM5">
        <v>0.5</v>
      </c>
      <c r="AN5">
        <v>0.5</v>
      </c>
      <c r="AO5">
        <v>0.574468085106383</v>
      </c>
      <c r="AP5">
        <v>47</v>
      </c>
      <c r="AS5" t="s">
        <v>190</v>
      </c>
      <c r="AT5" t="s">
        <v>207</v>
      </c>
      <c r="AU5">
        <v>36</v>
      </c>
      <c r="AV5" t="s">
        <v>216</v>
      </c>
      <c r="AW5">
        <v>0.5</v>
      </c>
      <c r="AX5">
        <v>7</v>
      </c>
      <c r="AY5">
        <v>7</v>
      </c>
      <c r="AZ5">
        <v>1</v>
      </c>
      <c r="BA5">
        <v>1</v>
      </c>
      <c r="BB5">
        <v>1</v>
      </c>
      <c r="BC5">
        <v>1</v>
      </c>
      <c r="BD5">
        <v>0.5</v>
      </c>
      <c r="BE5" t="s">
        <v>229</v>
      </c>
      <c r="BF5">
        <v>2</v>
      </c>
      <c r="BG5" t="s">
        <v>234</v>
      </c>
      <c r="BH5" t="s">
        <v>237</v>
      </c>
      <c r="BI5" t="s">
        <v>240</v>
      </c>
      <c r="BJ5" t="s">
        <v>237</v>
      </c>
      <c r="BK5" t="s">
        <v>245</v>
      </c>
      <c r="BL5" t="s">
        <v>247</v>
      </c>
      <c r="BM5" t="s">
        <v>259</v>
      </c>
      <c r="BN5" t="s">
        <v>259</v>
      </c>
      <c r="BO5" t="s">
        <v>259</v>
      </c>
      <c r="BR5">
        <v>42.85714285714285</v>
      </c>
      <c r="BS5">
        <v>0</v>
      </c>
      <c r="BY5">
        <v>4</v>
      </c>
      <c r="BZ5">
        <v>10</v>
      </c>
      <c r="CI5" t="s">
        <v>259</v>
      </c>
      <c r="CQ5" t="s">
        <v>180</v>
      </c>
      <c r="CT5" t="s">
        <v>316</v>
      </c>
      <c r="CU5" t="s">
        <v>317</v>
      </c>
      <c r="CV5" t="s">
        <v>318</v>
      </c>
      <c r="CW5">
        <v>4.5</v>
      </c>
      <c r="CX5">
        <v>0</v>
      </c>
      <c r="CY5" t="s">
        <v>319</v>
      </c>
      <c r="CZ5" t="s">
        <v>321</v>
      </c>
      <c r="DD5" t="s">
        <v>183</v>
      </c>
      <c r="DE5" t="s">
        <v>183</v>
      </c>
      <c r="DF5" t="s">
        <v>183</v>
      </c>
      <c r="DG5" t="s">
        <v>183</v>
      </c>
      <c r="DL5" t="s">
        <v>360</v>
      </c>
      <c r="DM5" t="s">
        <v>380</v>
      </c>
      <c r="DN5" t="s">
        <v>382</v>
      </c>
      <c r="DO5" t="s">
        <v>393</v>
      </c>
      <c r="DP5" t="s">
        <v>418</v>
      </c>
      <c r="DQ5" t="s">
        <v>435</v>
      </c>
      <c r="DR5" t="s">
        <v>437</v>
      </c>
      <c r="DS5" t="s">
        <v>439</v>
      </c>
      <c r="DT5" t="s">
        <v>442</v>
      </c>
      <c r="DU5" t="s">
        <v>433</v>
      </c>
      <c r="DV5" t="s">
        <v>446</v>
      </c>
      <c r="DW5" t="s">
        <v>450</v>
      </c>
      <c r="DX5" t="s">
        <v>454</v>
      </c>
      <c r="DY5" t="s">
        <v>458</v>
      </c>
      <c r="DZ5" t="s">
        <v>460</v>
      </c>
      <c r="EB5" t="s">
        <v>183</v>
      </c>
    </row>
    <row r="6" spans="1:132">
      <c r="A6" t="s">
        <v>143</v>
      </c>
      <c r="B6">
        <v>1.88</v>
      </c>
      <c r="C6" t="s">
        <v>153</v>
      </c>
      <c r="D6" t="s">
        <v>172</v>
      </c>
      <c r="E6" t="s">
        <v>178</v>
      </c>
      <c r="F6" t="s">
        <v>176</v>
      </c>
      <c r="G6" t="s">
        <v>182</v>
      </c>
      <c r="H6" t="s">
        <v>183</v>
      </c>
      <c r="I6" t="s">
        <v>5</v>
      </c>
      <c r="J6" t="s">
        <v>184</v>
      </c>
      <c r="K6" t="s">
        <v>187</v>
      </c>
      <c r="L6" t="s">
        <v>188</v>
      </c>
      <c r="M6">
        <v>8.5</v>
      </c>
      <c r="N6">
        <v>8.5</v>
      </c>
      <c r="O6" t="s">
        <v>190</v>
      </c>
      <c r="P6" t="s">
        <v>193</v>
      </c>
      <c r="Q6" t="s">
        <v>193</v>
      </c>
      <c r="R6" t="b">
        <v>0</v>
      </c>
      <c r="S6">
        <v>4</v>
      </c>
      <c r="T6">
        <v>21</v>
      </c>
      <c r="U6" t="s">
        <v>196</v>
      </c>
      <c r="V6">
        <v>23</v>
      </c>
      <c r="W6">
        <v>35.01</v>
      </c>
      <c r="X6">
        <v>35.01</v>
      </c>
      <c r="Y6" t="s">
        <v>196</v>
      </c>
      <c r="Z6">
        <v>35.01</v>
      </c>
      <c r="AA6" t="s">
        <v>190</v>
      </c>
      <c r="AB6" t="s">
        <v>196</v>
      </c>
      <c r="AC6" t="s">
        <v>199</v>
      </c>
      <c r="AD6" t="s">
        <v>202</v>
      </c>
      <c r="AG6" t="s">
        <v>206</v>
      </c>
      <c r="AH6">
        <v>5.09</v>
      </c>
      <c r="AI6">
        <v>5.09</v>
      </c>
      <c r="AJ6">
        <v>13.59</v>
      </c>
      <c r="AK6">
        <v>0.47</v>
      </c>
      <c r="AL6">
        <v>0.8</v>
      </c>
      <c r="AM6">
        <v>0.8</v>
      </c>
      <c r="AN6">
        <v>0.8</v>
      </c>
      <c r="AO6">
        <v>0.7547169811320755</v>
      </c>
      <c r="AP6">
        <v>53</v>
      </c>
      <c r="AS6" t="s">
        <v>190</v>
      </c>
      <c r="AT6" t="s">
        <v>190</v>
      </c>
      <c r="AU6">
        <v>80</v>
      </c>
      <c r="AV6" t="s">
        <v>217</v>
      </c>
      <c r="AW6">
        <v>0.8</v>
      </c>
      <c r="AX6">
        <v>12</v>
      </c>
      <c r="AY6">
        <v>13.4</v>
      </c>
      <c r="AZ6">
        <v>4</v>
      </c>
      <c r="BA6">
        <v>1</v>
      </c>
      <c r="BB6">
        <v>8</v>
      </c>
      <c r="BC6">
        <v>2</v>
      </c>
      <c r="BD6">
        <v>0.8</v>
      </c>
      <c r="BE6" t="s">
        <v>231</v>
      </c>
      <c r="BF6">
        <v>5</v>
      </c>
      <c r="BG6" t="s">
        <v>234</v>
      </c>
      <c r="BH6" t="s">
        <v>237</v>
      </c>
      <c r="BI6" t="s">
        <v>241</v>
      </c>
      <c r="BJ6" t="s">
        <v>237</v>
      </c>
      <c r="BK6" t="s">
        <v>246</v>
      </c>
      <c r="BL6" t="s">
        <v>247</v>
      </c>
      <c r="BM6" t="s">
        <v>260</v>
      </c>
      <c r="BN6" t="s">
        <v>278</v>
      </c>
      <c r="BO6" t="s">
        <v>260</v>
      </c>
      <c r="BR6">
        <v>46.98530220506625</v>
      </c>
      <c r="BS6">
        <v>-1.4</v>
      </c>
      <c r="BY6">
        <v>9</v>
      </c>
      <c r="BZ6">
        <v>10</v>
      </c>
      <c r="CA6">
        <v>8</v>
      </c>
      <c r="CB6">
        <v>14</v>
      </c>
      <c r="CC6">
        <v>19</v>
      </c>
      <c r="CD6">
        <v>11</v>
      </c>
      <c r="CE6">
        <v>6</v>
      </c>
      <c r="CF6">
        <v>14</v>
      </c>
      <c r="CG6">
        <v>29</v>
      </c>
      <c r="CH6">
        <v>14</v>
      </c>
      <c r="CI6" t="s">
        <v>260</v>
      </c>
      <c r="CQ6" t="s">
        <v>180</v>
      </c>
      <c r="CT6" t="s">
        <v>316</v>
      </c>
      <c r="CU6" t="s">
        <v>317</v>
      </c>
      <c r="CV6" t="s">
        <v>318</v>
      </c>
      <c r="CW6">
        <v>8.5</v>
      </c>
      <c r="CX6">
        <v>0</v>
      </c>
      <c r="CY6" t="s">
        <v>319</v>
      </c>
      <c r="CZ6" t="s">
        <v>321</v>
      </c>
      <c r="DD6" t="s">
        <v>183</v>
      </c>
      <c r="DE6" t="s">
        <v>183</v>
      </c>
      <c r="DF6" t="s">
        <v>183</v>
      </c>
      <c r="DG6" t="s">
        <v>183</v>
      </c>
      <c r="DL6" t="s">
        <v>361</v>
      </c>
      <c r="DM6" t="s">
        <v>378</v>
      </c>
      <c r="DN6" t="s">
        <v>382</v>
      </c>
      <c r="DO6" t="s">
        <v>394</v>
      </c>
      <c r="DP6" t="s">
        <v>419</v>
      </c>
      <c r="DQ6" t="s">
        <v>435</v>
      </c>
      <c r="DR6" t="s">
        <v>437</v>
      </c>
      <c r="DS6" t="s">
        <v>439</v>
      </c>
      <c r="DT6" t="s">
        <v>442</v>
      </c>
      <c r="DU6" t="s">
        <v>433</v>
      </c>
      <c r="DV6" t="s">
        <v>446</v>
      </c>
      <c r="DW6" t="s">
        <v>450</v>
      </c>
      <c r="DX6" t="s">
        <v>454</v>
      </c>
      <c r="DY6" t="s">
        <v>458</v>
      </c>
      <c r="DZ6" t="s">
        <v>460</v>
      </c>
      <c r="EB6" t="s">
        <v>183</v>
      </c>
    </row>
    <row r="7" spans="1:132">
      <c r="A7" t="s">
        <v>143</v>
      </c>
      <c r="B7">
        <v>1.84</v>
      </c>
      <c r="C7" t="s">
        <v>154</v>
      </c>
      <c r="D7" t="s">
        <v>175</v>
      </c>
      <c r="E7" t="s">
        <v>176</v>
      </c>
      <c r="F7" t="s">
        <v>178</v>
      </c>
      <c r="G7" t="s">
        <v>180</v>
      </c>
      <c r="H7" t="s">
        <v>183</v>
      </c>
      <c r="I7" t="s">
        <v>5</v>
      </c>
      <c r="J7" t="s">
        <v>184</v>
      </c>
      <c r="K7" t="s">
        <v>186</v>
      </c>
      <c r="L7" t="s">
        <v>188</v>
      </c>
      <c r="M7">
        <v>6.5</v>
      </c>
      <c r="N7">
        <v>6.5</v>
      </c>
      <c r="O7" t="s">
        <v>189</v>
      </c>
      <c r="P7" t="s">
        <v>192</v>
      </c>
      <c r="Q7" t="s">
        <v>193</v>
      </c>
      <c r="R7" t="b">
        <v>0</v>
      </c>
      <c r="S7">
        <v>5</v>
      </c>
      <c r="T7">
        <v>16</v>
      </c>
      <c r="U7" t="s">
        <v>196</v>
      </c>
      <c r="V7">
        <v>22.33</v>
      </c>
      <c r="W7">
        <v>27.2</v>
      </c>
      <c r="X7">
        <v>27.2</v>
      </c>
      <c r="Y7" t="s">
        <v>196</v>
      </c>
      <c r="Z7">
        <v>27.2</v>
      </c>
      <c r="AA7" t="s">
        <v>189</v>
      </c>
      <c r="AB7" t="s">
        <v>196</v>
      </c>
      <c r="AC7" t="s">
        <v>198</v>
      </c>
      <c r="AD7" t="s">
        <v>201</v>
      </c>
      <c r="AG7" t="s">
        <v>206</v>
      </c>
      <c r="AH7">
        <v>1.4</v>
      </c>
      <c r="AI7">
        <v>1.4</v>
      </c>
      <c r="AJ7">
        <v>7.9</v>
      </c>
      <c r="AK7">
        <v>0.5</v>
      </c>
      <c r="AL7">
        <v>0.6499999999999999</v>
      </c>
      <c r="AM7">
        <v>0.6</v>
      </c>
      <c r="AN7">
        <v>0.7</v>
      </c>
      <c r="AO7">
        <v>0.5866666666666667</v>
      </c>
      <c r="AP7">
        <v>75</v>
      </c>
      <c r="AS7" t="s">
        <v>190</v>
      </c>
      <c r="AT7" t="s">
        <v>190</v>
      </c>
      <c r="AU7">
        <v>73</v>
      </c>
      <c r="AV7" t="s">
        <v>218</v>
      </c>
      <c r="AW7">
        <v>0.6</v>
      </c>
      <c r="AX7">
        <v>7.8</v>
      </c>
      <c r="AY7">
        <v>8</v>
      </c>
      <c r="AZ7">
        <v>3</v>
      </c>
      <c r="BA7">
        <v>2</v>
      </c>
      <c r="BB7">
        <v>7</v>
      </c>
      <c r="BC7">
        <v>3</v>
      </c>
      <c r="BD7">
        <v>0.7</v>
      </c>
      <c r="BE7" t="s">
        <v>231</v>
      </c>
      <c r="BF7">
        <v>5</v>
      </c>
      <c r="BG7" t="s">
        <v>232</v>
      </c>
      <c r="BH7" t="s">
        <v>236</v>
      </c>
      <c r="BI7" t="s">
        <v>234</v>
      </c>
      <c r="BJ7" t="s">
        <v>236</v>
      </c>
      <c r="BK7" t="s">
        <v>245</v>
      </c>
      <c r="BL7" t="s">
        <v>247</v>
      </c>
      <c r="BM7" t="s">
        <v>261</v>
      </c>
      <c r="BN7" t="s">
        <v>298</v>
      </c>
      <c r="BO7" t="s">
        <v>261</v>
      </c>
      <c r="BR7">
        <v>54.48623679425842</v>
      </c>
      <c r="BS7">
        <v>-0.2000000000000002</v>
      </c>
      <c r="BY7">
        <v>0</v>
      </c>
      <c r="BZ7">
        <v>12</v>
      </c>
      <c r="CA7">
        <v>9</v>
      </c>
      <c r="CB7">
        <v>3</v>
      </c>
      <c r="CC7">
        <v>15</v>
      </c>
      <c r="CD7">
        <v>8</v>
      </c>
      <c r="CE7">
        <v>8</v>
      </c>
      <c r="CF7">
        <v>5</v>
      </c>
      <c r="CG7">
        <v>13</v>
      </c>
      <c r="CH7">
        <v>7</v>
      </c>
      <c r="CI7" t="s">
        <v>261</v>
      </c>
      <c r="CQ7" t="s">
        <v>182</v>
      </c>
      <c r="CT7" t="s">
        <v>316</v>
      </c>
      <c r="CU7" t="s">
        <v>317</v>
      </c>
      <c r="CV7" t="s">
        <v>318</v>
      </c>
      <c r="CW7">
        <v>6.5</v>
      </c>
      <c r="CX7">
        <v>0</v>
      </c>
      <c r="CY7" t="s">
        <v>319</v>
      </c>
      <c r="CZ7" t="s">
        <v>320</v>
      </c>
      <c r="DD7" t="s">
        <v>183</v>
      </c>
      <c r="DE7" t="s">
        <v>183</v>
      </c>
      <c r="DF7" t="s">
        <v>183</v>
      </c>
      <c r="DG7" t="s">
        <v>183</v>
      </c>
      <c r="DL7" t="s">
        <v>361</v>
      </c>
      <c r="DM7" t="s">
        <v>378</v>
      </c>
      <c r="DN7" t="s">
        <v>382</v>
      </c>
      <c r="DO7" t="s">
        <v>395</v>
      </c>
      <c r="DP7" t="s">
        <v>420</v>
      </c>
      <c r="DQ7" t="s">
        <v>433</v>
      </c>
      <c r="DR7" t="s">
        <v>437</v>
      </c>
      <c r="DS7" t="s">
        <v>439</v>
      </c>
      <c r="DT7" t="s">
        <v>440</v>
      </c>
      <c r="DU7" t="s">
        <v>435</v>
      </c>
      <c r="DV7" t="s">
        <v>444</v>
      </c>
      <c r="DW7" t="s">
        <v>448</v>
      </c>
      <c r="DX7" t="s">
        <v>452</v>
      </c>
      <c r="DY7" t="s">
        <v>456</v>
      </c>
      <c r="DZ7" t="s">
        <v>460</v>
      </c>
      <c r="EB7" t="s">
        <v>183</v>
      </c>
    </row>
    <row r="8" spans="1:132">
      <c r="A8" t="s">
        <v>143</v>
      </c>
      <c r="B8">
        <v>1.8</v>
      </c>
      <c r="C8" t="s">
        <v>155</v>
      </c>
      <c r="D8" t="s">
        <v>172</v>
      </c>
      <c r="E8" t="s">
        <v>177</v>
      </c>
      <c r="F8" t="s">
        <v>179</v>
      </c>
      <c r="G8" t="s">
        <v>181</v>
      </c>
      <c r="H8" t="s">
        <v>183</v>
      </c>
      <c r="I8" t="s">
        <v>5</v>
      </c>
      <c r="J8" t="s">
        <v>185</v>
      </c>
      <c r="K8" t="s">
        <v>187</v>
      </c>
      <c r="L8" t="s">
        <v>188</v>
      </c>
      <c r="M8">
        <v>7.5</v>
      </c>
      <c r="N8">
        <v>7.5</v>
      </c>
      <c r="O8" t="s">
        <v>189</v>
      </c>
      <c r="P8" t="s">
        <v>192</v>
      </c>
      <c r="Q8" t="s">
        <v>193</v>
      </c>
      <c r="R8" t="b">
        <v>0</v>
      </c>
      <c r="S8">
        <v>12</v>
      </c>
      <c r="T8">
        <v>19</v>
      </c>
      <c r="U8" t="s">
        <v>196</v>
      </c>
      <c r="V8">
        <v>19</v>
      </c>
      <c r="W8">
        <v>26.39</v>
      </c>
      <c r="X8">
        <v>26.39</v>
      </c>
      <c r="Y8" t="s">
        <v>196</v>
      </c>
      <c r="Z8">
        <v>26.39</v>
      </c>
      <c r="AA8" t="s">
        <v>189</v>
      </c>
      <c r="AB8" t="s">
        <v>196</v>
      </c>
      <c r="AC8" t="s">
        <v>198</v>
      </c>
      <c r="AD8" t="s">
        <v>202</v>
      </c>
      <c r="AG8" t="s">
        <v>206</v>
      </c>
      <c r="AH8">
        <v>3.2</v>
      </c>
      <c r="AI8">
        <v>3.2</v>
      </c>
      <c r="AJ8">
        <v>10.7</v>
      </c>
      <c r="AK8">
        <v>0.47</v>
      </c>
      <c r="AL8">
        <v>0.75</v>
      </c>
      <c r="AM8">
        <v>0.8</v>
      </c>
      <c r="AN8">
        <v>0.7</v>
      </c>
      <c r="AO8">
        <v>0.77</v>
      </c>
      <c r="AP8">
        <v>100</v>
      </c>
      <c r="AS8" t="s">
        <v>190</v>
      </c>
      <c r="AT8" t="s">
        <v>190</v>
      </c>
      <c r="AU8">
        <v>80</v>
      </c>
      <c r="AV8" t="s">
        <v>217</v>
      </c>
      <c r="AW8">
        <v>0.8</v>
      </c>
      <c r="AX8">
        <v>10.4</v>
      </c>
      <c r="AY8">
        <v>9.6</v>
      </c>
      <c r="AZ8">
        <v>4</v>
      </c>
      <c r="BA8">
        <v>1</v>
      </c>
      <c r="BB8">
        <v>7</v>
      </c>
      <c r="BC8">
        <v>3</v>
      </c>
      <c r="BD8">
        <v>0.7</v>
      </c>
      <c r="BE8" t="s">
        <v>231</v>
      </c>
      <c r="BF8">
        <v>5</v>
      </c>
      <c r="BG8" t="s">
        <v>233</v>
      </c>
      <c r="BH8" t="s">
        <v>236</v>
      </c>
      <c r="BI8" t="s">
        <v>242</v>
      </c>
      <c r="BJ8" t="s">
        <v>236</v>
      </c>
      <c r="BK8" t="s">
        <v>246</v>
      </c>
      <c r="BL8" t="s">
        <v>247</v>
      </c>
      <c r="BM8" t="s">
        <v>262</v>
      </c>
      <c r="BN8" t="s">
        <v>299</v>
      </c>
      <c r="BO8" t="s">
        <v>262</v>
      </c>
      <c r="BR8">
        <v>36.1444824435364</v>
      </c>
      <c r="BS8">
        <v>0.8000000000000007</v>
      </c>
      <c r="BY8">
        <v>9</v>
      </c>
      <c r="BZ8">
        <v>11</v>
      </c>
      <c r="CA8">
        <v>14</v>
      </c>
      <c r="CB8">
        <v>11</v>
      </c>
      <c r="CC8">
        <v>7</v>
      </c>
      <c r="CD8">
        <v>13</v>
      </c>
      <c r="CE8">
        <v>12</v>
      </c>
      <c r="CF8">
        <v>6</v>
      </c>
      <c r="CG8">
        <v>2</v>
      </c>
      <c r="CH8">
        <v>11</v>
      </c>
      <c r="CI8" t="s">
        <v>262</v>
      </c>
      <c r="CQ8" t="s">
        <v>180</v>
      </c>
      <c r="CT8" t="s">
        <v>316</v>
      </c>
      <c r="CU8" t="s">
        <v>317</v>
      </c>
      <c r="CV8" t="s">
        <v>318</v>
      </c>
      <c r="CW8">
        <v>7.5</v>
      </c>
      <c r="CX8">
        <v>0</v>
      </c>
      <c r="CY8" t="s">
        <v>319</v>
      </c>
      <c r="CZ8" t="s">
        <v>321</v>
      </c>
      <c r="DD8" t="s">
        <v>183</v>
      </c>
      <c r="DE8" t="s">
        <v>183</v>
      </c>
      <c r="DF8" t="s">
        <v>183</v>
      </c>
      <c r="DG8" t="s">
        <v>183</v>
      </c>
      <c r="DL8" t="s">
        <v>362</v>
      </c>
      <c r="DM8" t="s">
        <v>381</v>
      </c>
      <c r="DN8" t="s">
        <v>382</v>
      </c>
      <c r="DO8" t="s">
        <v>396</v>
      </c>
      <c r="DP8" t="s">
        <v>415</v>
      </c>
      <c r="DQ8" t="s">
        <v>434</v>
      </c>
      <c r="DR8" t="s">
        <v>438</v>
      </c>
      <c r="DS8" t="s">
        <v>439</v>
      </c>
      <c r="DT8" t="s">
        <v>441</v>
      </c>
      <c r="DU8" t="s">
        <v>436</v>
      </c>
      <c r="DV8" t="s">
        <v>445</v>
      </c>
      <c r="DW8" t="s">
        <v>449</v>
      </c>
      <c r="DX8" t="s">
        <v>453</v>
      </c>
      <c r="DY8" t="s">
        <v>457</v>
      </c>
      <c r="DZ8" t="s">
        <v>460</v>
      </c>
      <c r="EB8" t="s">
        <v>183</v>
      </c>
    </row>
    <row r="9" spans="1:132">
      <c r="A9" t="s">
        <v>143</v>
      </c>
      <c r="B9">
        <v>1.76</v>
      </c>
      <c r="C9" t="s">
        <v>155</v>
      </c>
      <c r="D9" t="s">
        <v>172</v>
      </c>
      <c r="E9" t="s">
        <v>177</v>
      </c>
      <c r="F9" t="s">
        <v>179</v>
      </c>
      <c r="G9" t="s">
        <v>181</v>
      </c>
      <c r="H9" t="s">
        <v>183</v>
      </c>
      <c r="I9" t="s">
        <v>5</v>
      </c>
      <c r="J9" t="s">
        <v>185</v>
      </c>
      <c r="K9" t="s">
        <v>186</v>
      </c>
      <c r="L9" t="s">
        <v>188</v>
      </c>
      <c r="M9">
        <v>4.5</v>
      </c>
      <c r="N9">
        <v>4.5</v>
      </c>
      <c r="O9" t="s">
        <v>189</v>
      </c>
      <c r="P9" t="s">
        <v>192</v>
      </c>
      <c r="Q9" t="s">
        <v>193</v>
      </c>
      <c r="R9" t="b">
        <v>0</v>
      </c>
      <c r="S9">
        <v>9</v>
      </c>
      <c r="T9">
        <v>19</v>
      </c>
      <c r="U9" t="s">
        <v>196</v>
      </c>
      <c r="V9">
        <v>19</v>
      </c>
      <c r="W9">
        <v>26.39</v>
      </c>
      <c r="X9">
        <v>26.39</v>
      </c>
      <c r="Y9" t="s">
        <v>196</v>
      </c>
      <c r="Z9">
        <v>26.39</v>
      </c>
      <c r="AA9" t="s">
        <v>189</v>
      </c>
      <c r="AB9" t="s">
        <v>196</v>
      </c>
      <c r="AC9" t="s">
        <v>198</v>
      </c>
      <c r="AD9" t="s">
        <v>201</v>
      </c>
      <c r="AG9" t="s">
        <v>206</v>
      </c>
      <c r="AH9">
        <v>1</v>
      </c>
      <c r="AI9">
        <v>1</v>
      </c>
      <c r="AJ9">
        <v>5.5</v>
      </c>
      <c r="AK9">
        <v>0.5</v>
      </c>
      <c r="AL9">
        <v>0.45</v>
      </c>
      <c r="AM9">
        <v>0.4</v>
      </c>
      <c r="AN9">
        <v>0.5</v>
      </c>
      <c r="AO9">
        <v>0.5866666666666667</v>
      </c>
      <c r="AP9">
        <v>75</v>
      </c>
      <c r="AS9" t="s">
        <v>190</v>
      </c>
      <c r="AT9" t="s">
        <v>207</v>
      </c>
      <c r="AU9">
        <v>42</v>
      </c>
      <c r="AV9" t="s">
        <v>219</v>
      </c>
      <c r="AW9">
        <v>0.4</v>
      </c>
      <c r="AX9">
        <v>5.4</v>
      </c>
      <c r="AY9">
        <v>5.6</v>
      </c>
      <c r="AZ9">
        <v>2</v>
      </c>
      <c r="BA9">
        <v>3</v>
      </c>
      <c r="BB9">
        <v>5</v>
      </c>
      <c r="BC9">
        <v>5</v>
      </c>
      <c r="BD9">
        <v>0.5</v>
      </c>
      <c r="BE9" t="s">
        <v>229</v>
      </c>
      <c r="BF9">
        <v>5</v>
      </c>
      <c r="BG9" t="s">
        <v>233</v>
      </c>
      <c r="BH9" t="s">
        <v>236</v>
      </c>
      <c r="BI9" t="s">
        <v>239</v>
      </c>
      <c r="BJ9" t="s">
        <v>236</v>
      </c>
      <c r="BK9" t="s">
        <v>245</v>
      </c>
      <c r="BL9" t="s">
        <v>247</v>
      </c>
      <c r="BM9" t="s">
        <v>263</v>
      </c>
      <c r="BN9" t="s">
        <v>300</v>
      </c>
      <c r="BO9" t="s">
        <v>263</v>
      </c>
      <c r="BR9">
        <v>64.97644785235805</v>
      </c>
      <c r="BS9">
        <v>-0.1999999999999993</v>
      </c>
      <c r="BY9">
        <v>4</v>
      </c>
      <c r="BZ9">
        <v>3</v>
      </c>
      <c r="CA9">
        <v>11</v>
      </c>
      <c r="CB9">
        <v>7</v>
      </c>
      <c r="CC9">
        <v>2</v>
      </c>
      <c r="CD9">
        <v>6</v>
      </c>
      <c r="CE9">
        <v>9</v>
      </c>
      <c r="CF9">
        <v>3</v>
      </c>
      <c r="CG9">
        <v>0</v>
      </c>
      <c r="CH9">
        <v>11</v>
      </c>
      <c r="CI9" t="s">
        <v>263</v>
      </c>
      <c r="CQ9" t="s">
        <v>180</v>
      </c>
      <c r="CT9" t="s">
        <v>316</v>
      </c>
      <c r="CU9" t="s">
        <v>317</v>
      </c>
      <c r="CV9" t="s">
        <v>318</v>
      </c>
      <c r="CW9">
        <v>4.5</v>
      </c>
      <c r="CX9">
        <v>0</v>
      </c>
      <c r="CY9" t="s">
        <v>319</v>
      </c>
      <c r="CZ9" t="s">
        <v>142</v>
      </c>
      <c r="DD9" t="s">
        <v>183</v>
      </c>
      <c r="DE9" t="s">
        <v>183</v>
      </c>
      <c r="DF9" t="s">
        <v>183</v>
      </c>
      <c r="DG9" t="s">
        <v>183</v>
      </c>
      <c r="DL9" t="s">
        <v>362</v>
      </c>
      <c r="DM9" t="s">
        <v>381</v>
      </c>
      <c r="DN9" t="s">
        <v>382</v>
      </c>
      <c r="DO9" t="s">
        <v>396</v>
      </c>
      <c r="DP9" t="s">
        <v>415</v>
      </c>
      <c r="DQ9" t="s">
        <v>434</v>
      </c>
      <c r="DR9" t="s">
        <v>438</v>
      </c>
      <c r="DS9" t="s">
        <v>439</v>
      </c>
      <c r="DT9" t="s">
        <v>441</v>
      </c>
      <c r="DU9" t="s">
        <v>436</v>
      </c>
      <c r="DV9" t="s">
        <v>445</v>
      </c>
      <c r="DW9" t="s">
        <v>449</v>
      </c>
      <c r="DX9" t="s">
        <v>453</v>
      </c>
      <c r="DY9" t="s">
        <v>457</v>
      </c>
      <c r="DZ9" t="s">
        <v>460</v>
      </c>
      <c r="EB9" t="s">
        <v>183</v>
      </c>
    </row>
    <row r="10" spans="1:132">
      <c r="A10" t="s">
        <v>143</v>
      </c>
      <c r="B10">
        <v>1.72</v>
      </c>
      <c r="C10" t="s">
        <v>156</v>
      </c>
      <c r="D10" t="s">
        <v>174</v>
      </c>
      <c r="E10" t="s">
        <v>179</v>
      </c>
      <c r="F10" t="s">
        <v>177</v>
      </c>
      <c r="G10" t="s">
        <v>180</v>
      </c>
      <c r="H10" t="s">
        <v>183</v>
      </c>
      <c r="I10" t="s">
        <v>5</v>
      </c>
      <c r="J10" t="s">
        <v>185</v>
      </c>
      <c r="K10" t="s">
        <v>186</v>
      </c>
      <c r="L10" t="s">
        <v>188</v>
      </c>
      <c r="M10">
        <v>6.5</v>
      </c>
      <c r="N10">
        <v>6.5</v>
      </c>
      <c r="O10" t="s">
        <v>190</v>
      </c>
      <c r="P10" t="s">
        <v>193</v>
      </c>
      <c r="Q10" t="s">
        <v>193</v>
      </c>
      <c r="R10" t="b">
        <v>0</v>
      </c>
      <c r="S10">
        <v>4</v>
      </c>
      <c r="T10">
        <v>17</v>
      </c>
      <c r="U10" t="s">
        <v>196</v>
      </c>
      <c r="V10">
        <v>18.2</v>
      </c>
      <c r="W10">
        <v>30.52</v>
      </c>
      <c r="X10">
        <v>30.52</v>
      </c>
      <c r="Y10" t="s">
        <v>196</v>
      </c>
      <c r="Z10">
        <v>30.52</v>
      </c>
      <c r="AA10" t="s">
        <v>190</v>
      </c>
      <c r="AB10" t="s">
        <v>196</v>
      </c>
      <c r="AC10" t="s">
        <v>199</v>
      </c>
      <c r="AD10" t="s">
        <v>201</v>
      </c>
      <c r="AG10" t="s">
        <v>206</v>
      </c>
      <c r="AH10">
        <v>2.65</v>
      </c>
      <c r="AI10">
        <v>2.65</v>
      </c>
      <c r="AJ10">
        <v>9.15</v>
      </c>
      <c r="AK10">
        <v>0.5</v>
      </c>
      <c r="AL10">
        <v>0.75</v>
      </c>
      <c r="AM10">
        <v>0.8</v>
      </c>
      <c r="AN10">
        <v>0.7</v>
      </c>
      <c r="AO10">
        <v>0.4864864864864865</v>
      </c>
      <c r="AP10">
        <v>74</v>
      </c>
      <c r="AS10" t="s">
        <v>190</v>
      </c>
      <c r="AT10" t="s">
        <v>190</v>
      </c>
      <c r="AU10">
        <v>86</v>
      </c>
      <c r="AV10" t="s">
        <v>220</v>
      </c>
      <c r="AW10">
        <v>0.8</v>
      </c>
      <c r="AX10">
        <v>9.6</v>
      </c>
      <c r="AY10">
        <v>8.699999999999999</v>
      </c>
      <c r="AZ10">
        <v>4</v>
      </c>
      <c r="BA10">
        <v>1</v>
      </c>
      <c r="BB10">
        <v>7</v>
      </c>
      <c r="BC10">
        <v>3</v>
      </c>
      <c r="BD10">
        <v>0.7</v>
      </c>
      <c r="BE10" t="s">
        <v>231</v>
      </c>
      <c r="BF10">
        <v>5</v>
      </c>
      <c r="BG10" t="s">
        <v>235</v>
      </c>
      <c r="BH10" t="s">
        <v>238</v>
      </c>
      <c r="BI10" t="s">
        <v>243</v>
      </c>
      <c r="BJ10" t="s">
        <v>244</v>
      </c>
      <c r="BK10" t="s">
        <v>245</v>
      </c>
      <c r="BL10" t="s">
        <v>247</v>
      </c>
      <c r="BM10" t="s">
        <v>264</v>
      </c>
      <c r="BN10" t="s">
        <v>262</v>
      </c>
      <c r="BO10" t="s">
        <v>264</v>
      </c>
      <c r="BR10">
        <v>45.70320770591045</v>
      </c>
      <c r="BS10">
        <v>0.9000000000000004</v>
      </c>
      <c r="BY10">
        <v>15</v>
      </c>
      <c r="BZ10">
        <v>11</v>
      </c>
      <c r="CA10">
        <v>5</v>
      </c>
      <c r="CB10">
        <v>7</v>
      </c>
      <c r="CC10">
        <v>10</v>
      </c>
      <c r="CD10">
        <v>9</v>
      </c>
      <c r="CE10">
        <v>10</v>
      </c>
      <c r="CF10">
        <v>3</v>
      </c>
      <c r="CG10">
        <v>14</v>
      </c>
      <c r="CH10">
        <v>3</v>
      </c>
      <c r="CI10" t="s">
        <v>264</v>
      </c>
      <c r="CQ10" t="s">
        <v>181</v>
      </c>
      <c r="CT10" t="s">
        <v>316</v>
      </c>
      <c r="CU10" t="s">
        <v>317</v>
      </c>
      <c r="CV10" t="s">
        <v>318</v>
      </c>
      <c r="CW10">
        <v>6.5</v>
      </c>
      <c r="CX10">
        <v>0</v>
      </c>
      <c r="CY10" t="s">
        <v>319</v>
      </c>
      <c r="CZ10" t="s">
        <v>320</v>
      </c>
      <c r="DD10" t="s">
        <v>183</v>
      </c>
      <c r="DE10" t="s">
        <v>183</v>
      </c>
      <c r="DF10" t="s">
        <v>183</v>
      </c>
      <c r="DG10" t="s">
        <v>183</v>
      </c>
      <c r="DL10" t="s">
        <v>363</v>
      </c>
      <c r="DM10" t="s">
        <v>381</v>
      </c>
      <c r="DN10" t="s">
        <v>382</v>
      </c>
      <c r="DO10" t="s">
        <v>397</v>
      </c>
      <c r="DP10" t="s">
        <v>421</v>
      </c>
      <c r="DQ10" t="s">
        <v>436</v>
      </c>
      <c r="DR10" t="s">
        <v>438</v>
      </c>
      <c r="DS10" t="s">
        <v>439</v>
      </c>
      <c r="DT10" t="s">
        <v>443</v>
      </c>
      <c r="DU10" t="s">
        <v>434</v>
      </c>
      <c r="DV10" t="s">
        <v>447</v>
      </c>
      <c r="DW10" t="s">
        <v>451</v>
      </c>
      <c r="DX10" t="s">
        <v>455</v>
      </c>
      <c r="DY10" t="s">
        <v>459</v>
      </c>
      <c r="DZ10" t="s">
        <v>461</v>
      </c>
      <c r="EB10" t="s">
        <v>183</v>
      </c>
    </row>
    <row r="11" spans="1:132">
      <c r="A11" t="s">
        <v>143</v>
      </c>
      <c r="B11">
        <v>1.68</v>
      </c>
      <c r="C11" t="s">
        <v>157</v>
      </c>
      <c r="D11" t="s">
        <v>172</v>
      </c>
      <c r="E11" t="s">
        <v>176</v>
      </c>
      <c r="F11" t="s">
        <v>178</v>
      </c>
      <c r="G11" t="s">
        <v>180</v>
      </c>
      <c r="H11" t="s">
        <v>183</v>
      </c>
      <c r="I11" t="s">
        <v>5</v>
      </c>
      <c r="J11" t="s">
        <v>184</v>
      </c>
      <c r="K11" t="s">
        <v>186</v>
      </c>
      <c r="L11" t="s">
        <v>188</v>
      </c>
      <c r="M11">
        <v>9.5</v>
      </c>
      <c r="N11">
        <v>9.5</v>
      </c>
      <c r="O11" t="s">
        <v>190</v>
      </c>
      <c r="P11" t="s">
        <v>193</v>
      </c>
      <c r="Q11" t="s">
        <v>193</v>
      </c>
      <c r="R11" t="b">
        <v>0</v>
      </c>
      <c r="S11">
        <v>2</v>
      </c>
      <c r="T11">
        <v>16</v>
      </c>
      <c r="U11" t="s">
        <v>196</v>
      </c>
      <c r="V11">
        <v>26.5</v>
      </c>
      <c r="W11">
        <v>34.9</v>
      </c>
      <c r="X11">
        <v>34.9</v>
      </c>
      <c r="Y11" t="s">
        <v>196</v>
      </c>
      <c r="Z11">
        <v>34.9</v>
      </c>
      <c r="AA11" t="s">
        <v>190</v>
      </c>
      <c r="AB11" t="s">
        <v>196</v>
      </c>
      <c r="AC11" t="s">
        <v>199</v>
      </c>
      <c r="AD11" t="s">
        <v>202</v>
      </c>
      <c r="AG11" t="s">
        <v>206</v>
      </c>
      <c r="AH11">
        <v>0.65</v>
      </c>
      <c r="AI11">
        <v>0.65</v>
      </c>
      <c r="AJ11">
        <v>10.15</v>
      </c>
      <c r="AK11">
        <v>0.5</v>
      </c>
      <c r="AL11">
        <v>0.55</v>
      </c>
      <c r="AM11">
        <v>0.6</v>
      </c>
      <c r="AN11">
        <v>0.5</v>
      </c>
      <c r="AO11">
        <v>0.5866666666666667</v>
      </c>
      <c r="AP11">
        <v>75</v>
      </c>
      <c r="AS11" t="s">
        <v>190</v>
      </c>
      <c r="AT11" t="s">
        <v>190</v>
      </c>
      <c r="AU11">
        <v>69</v>
      </c>
      <c r="AV11" t="s">
        <v>210</v>
      </c>
      <c r="AW11">
        <v>0.6</v>
      </c>
      <c r="AX11">
        <v>10.2</v>
      </c>
      <c r="AY11">
        <v>10.1</v>
      </c>
      <c r="AZ11">
        <v>3</v>
      </c>
      <c r="BA11">
        <v>2</v>
      </c>
      <c r="BB11">
        <v>5</v>
      </c>
      <c r="BC11">
        <v>5</v>
      </c>
      <c r="BD11">
        <v>0.5</v>
      </c>
      <c r="BE11" t="s">
        <v>229</v>
      </c>
      <c r="BF11">
        <v>5</v>
      </c>
      <c r="BG11" t="s">
        <v>232</v>
      </c>
      <c r="BH11" t="s">
        <v>236</v>
      </c>
      <c r="BI11" t="s">
        <v>234</v>
      </c>
      <c r="BJ11" t="s">
        <v>236</v>
      </c>
      <c r="BK11" t="s">
        <v>245</v>
      </c>
      <c r="BL11" t="s">
        <v>247</v>
      </c>
      <c r="BM11" t="s">
        <v>265</v>
      </c>
      <c r="BN11" t="s">
        <v>297</v>
      </c>
      <c r="BO11" t="s">
        <v>265</v>
      </c>
      <c r="BR11">
        <v>30.50083524900864</v>
      </c>
      <c r="BS11">
        <v>0.09999999999999964</v>
      </c>
      <c r="BY11">
        <v>12</v>
      </c>
      <c r="BZ11">
        <v>14</v>
      </c>
      <c r="CA11">
        <v>12</v>
      </c>
      <c r="CB11">
        <v>7</v>
      </c>
      <c r="CC11">
        <v>6</v>
      </c>
      <c r="CD11">
        <v>7</v>
      </c>
      <c r="CE11">
        <v>12</v>
      </c>
      <c r="CF11">
        <v>15</v>
      </c>
      <c r="CG11">
        <v>8</v>
      </c>
      <c r="CH11">
        <v>8</v>
      </c>
      <c r="CI11" t="s">
        <v>265</v>
      </c>
      <c r="CQ11" t="s">
        <v>182</v>
      </c>
      <c r="CT11" t="s">
        <v>316</v>
      </c>
      <c r="CU11" t="s">
        <v>317</v>
      </c>
      <c r="CV11" t="s">
        <v>318</v>
      </c>
      <c r="CW11">
        <v>9.5</v>
      </c>
      <c r="CX11">
        <v>0</v>
      </c>
      <c r="CY11" t="s">
        <v>319</v>
      </c>
      <c r="CZ11" t="s">
        <v>322</v>
      </c>
      <c r="DC11" t="s">
        <v>328</v>
      </c>
      <c r="DD11" t="s">
        <v>183</v>
      </c>
      <c r="DE11" t="s">
        <v>351</v>
      </c>
      <c r="DF11" t="s">
        <v>183</v>
      </c>
      <c r="DG11" t="s">
        <v>183</v>
      </c>
      <c r="DL11" t="s">
        <v>364</v>
      </c>
      <c r="DM11" t="s">
        <v>380</v>
      </c>
      <c r="DN11" t="s">
        <v>383</v>
      </c>
      <c r="DO11" t="s">
        <v>398</v>
      </c>
      <c r="DP11" t="s">
        <v>422</v>
      </c>
      <c r="DQ11" t="s">
        <v>433</v>
      </c>
      <c r="DR11" t="s">
        <v>437</v>
      </c>
      <c r="DS11" t="s">
        <v>439</v>
      </c>
      <c r="DT11" t="s">
        <v>440</v>
      </c>
      <c r="DU11" t="s">
        <v>435</v>
      </c>
      <c r="DV11" t="s">
        <v>444</v>
      </c>
      <c r="DW11" t="s">
        <v>448</v>
      </c>
      <c r="DX11" t="s">
        <v>452</v>
      </c>
      <c r="DY11" t="s">
        <v>456</v>
      </c>
      <c r="DZ11" t="s">
        <v>460</v>
      </c>
      <c r="EB11" t="s">
        <v>183</v>
      </c>
    </row>
    <row r="12" spans="1:132">
      <c r="A12" t="s">
        <v>143</v>
      </c>
      <c r="B12">
        <v>1.64</v>
      </c>
      <c r="C12" t="s">
        <v>158</v>
      </c>
      <c r="D12" t="s">
        <v>175</v>
      </c>
      <c r="E12" t="s">
        <v>176</v>
      </c>
      <c r="F12" t="s">
        <v>178</v>
      </c>
      <c r="G12" t="s">
        <v>180</v>
      </c>
      <c r="H12" t="s">
        <v>183</v>
      </c>
      <c r="I12" t="s">
        <v>5</v>
      </c>
      <c r="J12" t="s">
        <v>184</v>
      </c>
      <c r="K12" t="s">
        <v>186</v>
      </c>
      <c r="L12" t="s">
        <v>188</v>
      </c>
      <c r="M12">
        <v>8.5</v>
      </c>
      <c r="N12">
        <v>8.5</v>
      </c>
      <c r="O12" t="s">
        <v>190</v>
      </c>
      <c r="P12" t="s">
        <v>193</v>
      </c>
      <c r="Q12" t="s">
        <v>193</v>
      </c>
      <c r="R12" t="b">
        <v>0</v>
      </c>
      <c r="S12">
        <v>3</v>
      </c>
      <c r="T12">
        <v>16</v>
      </c>
      <c r="U12" t="s">
        <v>196</v>
      </c>
      <c r="V12">
        <v>23.67</v>
      </c>
      <c r="W12">
        <v>31.98</v>
      </c>
      <c r="X12">
        <v>31.98</v>
      </c>
      <c r="Y12" t="s">
        <v>196</v>
      </c>
      <c r="Z12">
        <v>31.98</v>
      </c>
      <c r="AA12" t="s">
        <v>190</v>
      </c>
      <c r="AB12" t="s">
        <v>196</v>
      </c>
      <c r="AC12" t="s">
        <v>199</v>
      </c>
      <c r="AD12" t="s">
        <v>201</v>
      </c>
      <c r="AG12" t="s">
        <v>206</v>
      </c>
      <c r="AH12">
        <v>0.45</v>
      </c>
      <c r="AI12">
        <v>0.45</v>
      </c>
      <c r="AJ12">
        <v>8.949999999999999</v>
      </c>
      <c r="AK12">
        <v>0.5</v>
      </c>
      <c r="AL12">
        <v>0.55</v>
      </c>
      <c r="AM12">
        <v>0.6</v>
      </c>
      <c r="AN12">
        <v>0.5</v>
      </c>
      <c r="AO12">
        <v>0.5866666666666667</v>
      </c>
      <c r="AP12">
        <v>75</v>
      </c>
      <c r="AS12" t="s">
        <v>190</v>
      </c>
      <c r="AT12" t="s">
        <v>190</v>
      </c>
      <c r="AU12">
        <v>69</v>
      </c>
      <c r="AV12" t="s">
        <v>210</v>
      </c>
      <c r="AW12">
        <v>0.6</v>
      </c>
      <c r="AX12">
        <v>9.4</v>
      </c>
      <c r="AY12">
        <v>8.5</v>
      </c>
      <c r="AZ12">
        <v>3</v>
      </c>
      <c r="BA12">
        <v>2</v>
      </c>
      <c r="BB12">
        <v>5</v>
      </c>
      <c r="BC12">
        <v>5</v>
      </c>
      <c r="BD12">
        <v>0.5</v>
      </c>
      <c r="BE12" t="s">
        <v>229</v>
      </c>
      <c r="BF12">
        <v>5</v>
      </c>
      <c r="BG12" t="s">
        <v>232</v>
      </c>
      <c r="BH12" t="s">
        <v>236</v>
      </c>
      <c r="BI12" t="s">
        <v>234</v>
      </c>
      <c r="BJ12" t="s">
        <v>236</v>
      </c>
      <c r="BK12" t="s">
        <v>245</v>
      </c>
      <c r="BL12" t="s">
        <v>247</v>
      </c>
      <c r="BM12" t="s">
        <v>266</v>
      </c>
      <c r="BN12" t="s">
        <v>301</v>
      </c>
      <c r="BO12" t="s">
        <v>266</v>
      </c>
      <c r="BR12">
        <v>34.99876418974945</v>
      </c>
      <c r="BS12">
        <v>0.9000000000000004</v>
      </c>
      <c r="BY12">
        <v>9</v>
      </c>
      <c r="BZ12">
        <v>7</v>
      </c>
      <c r="CA12">
        <v>14</v>
      </c>
      <c r="CB12">
        <v>5</v>
      </c>
      <c r="CC12">
        <v>12</v>
      </c>
      <c r="CD12">
        <v>9</v>
      </c>
      <c r="CE12">
        <v>5</v>
      </c>
      <c r="CF12">
        <v>11</v>
      </c>
      <c r="CG12">
        <v>8</v>
      </c>
      <c r="CH12">
        <v>5</v>
      </c>
      <c r="CI12" t="s">
        <v>266</v>
      </c>
      <c r="CQ12" t="s">
        <v>182</v>
      </c>
      <c r="CT12" t="s">
        <v>316</v>
      </c>
      <c r="CU12" t="s">
        <v>317</v>
      </c>
      <c r="CV12" t="s">
        <v>318</v>
      </c>
      <c r="CW12">
        <v>8.5</v>
      </c>
      <c r="CX12">
        <v>0</v>
      </c>
      <c r="CY12" t="s">
        <v>319</v>
      </c>
      <c r="CZ12" t="s">
        <v>322</v>
      </c>
      <c r="DC12" t="s">
        <v>329</v>
      </c>
      <c r="DD12" t="s">
        <v>351</v>
      </c>
      <c r="DE12" t="s">
        <v>183</v>
      </c>
      <c r="DF12" t="s">
        <v>183</v>
      </c>
      <c r="DG12" t="s">
        <v>183</v>
      </c>
      <c r="DL12" t="s">
        <v>365</v>
      </c>
      <c r="DM12" t="s">
        <v>380</v>
      </c>
      <c r="DN12" t="s">
        <v>382</v>
      </c>
      <c r="DO12" t="s">
        <v>399</v>
      </c>
      <c r="DP12" t="s">
        <v>423</v>
      </c>
      <c r="DQ12" t="s">
        <v>433</v>
      </c>
      <c r="DR12" t="s">
        <v>437</v>
      </c>
      <c r="DS12" t="s">
        <v>439</v>
      </c>
      <c r="DT12" t="s">
        <v>440</v>
      </c>
      <c r="DU12" t="s">
        <v>435</v>
      </c>
      <c r="DV12" t="s">
        <v>444</v>
      </c>
      <c r="DW12" t="s">
        <v>448</v>
      </c>
      <c r="DX12" t="s">
        <v>452</v>
      </c>
      <c r="DY12" t="s">
        <v>456</v>
      </c>
      <c r="DZ12" t="s">
        <v>460</v>
      </c>
      <c r="EB12" t="s">
        <v>183</v>
      </c>
    </row>
    <row r="13" spans="1:132">
      <c r="A13" t="s">
        <v>143</v>
      </c>
      <c r="B13">
        <v>1.61</v>
      </c>
      <c r="C13" t="s">
        <v>159</v>
      </c>
      <c r="D13" t="s">
        <v>172</v>
      </c>
      <c r="E13" t="s">
        <v>176</v>
      </c>
      <c r="F13" t="s">
        <v>178</v>
      </c>
      <c r="G13" t="s">
        <v>180</v>
      </c>
      <c r="H13" t="s">
        <v>183</v>
      </c>
      <c r="I13" t="s">
        <v>5</v>
      </c>
      <c r="J13" t="s">
        <v>184</v>
      </c>
      <c r="K13" t="s">
        <v>186</v>
      </c>
      <c r="L13" t="s">
        <v>188</v>
      </c>
      <c r="M13">
        <v>4.5</v>
      </c>
      <c r="N13">
        <v>4.5</v>
      </c>
      <c r="O13" t="s">
        <v>189</v>
      </c>
      <c r="P13" t="s">
        <v>192</v>
      </c>
      <c r="Q13" t="s">
        <v>194</v>
      </c>
      <c r="R13" t="b">
        <v>0</v>
      </c>
      <c r="S13">
        <v>6</v>
      </c>
      <c r="T13">
        <v>16</v>
      </c>
      <c r="U13" t="s">
        <v>196</v>
      </c>
      <c r="V13">
        <v>14</v>
      </c>
      <c r="W13">
        <v>26.48</v>
      </c>
      <c r="X13">
        <v>26.48</v>
      </c>
      <c r="Y13" t="s">
        <v>196</v>
      </c>
      <c r="Z13">
        <v>26.48</v>
      </c>
      <c r="AA13" t="s">
        <v>189</v>
      </c>
      <c r="AB13" t="s">
        <v>196</v>
      </c>
      <c r="AC13" t="s">
        <v>198</v>
      </c>
      <c r="AD13" t="s">
        <v>201</v>
      </c>
      <c r="AG13" t="s">
        <v>206</v>
      </c>
      <c r="AH13">
        <v>0.7</v>
      </c>
      <c r="AI13">
        <v>0.7</v>
      </c>
      <c r="AJ13">
        <v>5.2</v>
      </c>
      <c r="AK13">
        <v>0.5</v>
      </c>
      <c r="AL13">
        <v>0.45</v>
      </c>
      <c r="AM13">
        <v>0.4</v>
      </c>
      <c r="AN13">
        <v>0.5</v>
      </c>
      <c r="AO13">
        <v>0.5866666666666667</v>
      </c>
      <c r="AP13">
        <v>75</v>
      </c>
      <c r="AS13" t="s">
        <v>190</v>
      </c>
      <c r="AT13" t="s">
        <v>207</v>
      </c>
      <c r="AU13">
        <v>42</v>
      </c>
      <c r="AV13" t="s">
        <v>219</v>
      </c>
      <c r="AW13">
        <v>0.4</v>
      </c>
      <c r="AX13">
        <v>5.2</v>
      </c>
      <c r="AY13">
        <v>5.2</v>
      </c>
      <c r="AZ13">
        <v>2</v>
      </c>
      <c r="BA13">
        <v>3</v>
      </c>
      <c r="BB13">
        <v>5</v>
      </c>
      <c r="BC13">
        <v>5</v>
      </c>
      <c r="BD13">
        <v>0.5</v>
      </c>
      <c r="BE13" t="s">
        <v>229</v>
      </c>
      <c r="BF13">
        <v>5</v>
      </c>
      <c r="BG13" t="s">
        <v>232</v>
      </c>
      <c r="BH13" t="s">
        <v>236</v>
      </c>
      <c r="BI13" t="s">
        <v>234</v>
      </c>
      <c r="BJ13" t="s">
        <v>236</v>
      </c>
      <c r="BK13" t="s">
        <v>245</v>
      </c>
      <c r="BL13" t="s">
        <v>247</v>
      </c>
      <c r="BM13" t="s">
        <v>250</v>
      </c>
      <c r="BN13" t="s">
        <v>250</v>
      </c>
      <c r="BO13" t="s">
        <v>250</v>
      </c>
      <c r="BR13">
        <v>75.36891516255933</v>
      </c>
      <c r="BS13">
        <v>0</v>
      </c>
      <c r="BY13">
        <v>3</v>
      </c>
      <c r="BZ13">
        <v>0</v>
      </c>
      <c r="CA13">
        <v>2</v>
      </c>
      <c r="CB13">
        <v>6</v>
      </c>
      <c r="CC13">
        <v>15</v>
      </c>
      <c r="CD13">
        <v>5</v>
      </c>
      <c r="CE13">
        <v>3</v>
      </c>
      <c r="CF13">
        <v>6</v>
      </c>
      <c r="CG13">
        <v>4</v>
      </c>
      <c r="CH13">
        <v>8</v>
      </c>
      <c r="CI13" t="s">
        <v>250</v>
      </c>
      <c r="CQ13" t="s">
        <v>182</v>
      </c>
      <c r="CT13" t="s">
        <v>316</v>
      </c>
      <c r="CU13" t="s">
        <v>317</v>
      </c>
      <c r="CV13" t="s">
        <v>318</v>
      </c>
      <c r="CW13">
        <v>4.5</v>
      </c>
      <c r="CX13">
        <v>0</v>
      </c>
      <c r="CY13" t="s">
        <v>319</v>
      </c>
      <c r="CZ13" t="s">
        <v>142</v>
      </c>
      <c r="DD13" t="s">
        <v>183</v>
      </c>
      <c r="DE13" t="s">
        <v>183</v>
      </c>
      <c r="DF13" t="s">
        <v>183</v>
      </c>
      <c r="DG13" t="s">
        <v>183</v>
      </c>
      <c r="DL13" t="s">
        <v>366</v>
      </c>
      <c r="DM13" t="s">
        <v>378</v>
      </c>
      <c r="DN13" t="s">
        <v>382</v>
      </c>
      <c r="DO13" t="s">
        <v>400</v>
      </c>
      <c r="DP13" t="s">
        <v>418</v>
      </c>
      <c r="DQ13" t="s">
        <v>433</v>
      </c>
      <c r="DR13" t="s">
        <v>437</v>
      </c>
      <c r="DS13" t="s">
        <v>439</v>
      </c>
      <c r="DT13" t="s">
        <v>440</v>
      </c>
      <c r="DU13" t="s">
        <v>435</v>
      </c>
      <c r="DV13" t="s">
        <v>444</v>
      </c>
      <c r="DW13" t="s">
        <v>448</v>
      </c>
      <c r="DX13" t="s">
        <v>452</v>
      </c>
      <c r="DY13" t="s">
        <v>456</v>
      </c>
      <c r="DZ13" t="s">
        <v>460</v>
      </c>
      <c r="EB13" t="s">
        <v>183</v>
      </c>
    </row>
    <row r="14" spans="1:132">
      <c r="A14" t="s">
        <v>143</v>
      </c>
      <c r="B14">
        <v>1.57</v>
      </c>
      <c r="C14" t="s">
        <v>160</v>
      </c>
      <c r="D14" t="s">
        <v>171</v>
      </c>
      <c r="E14" t="s">
        <v>178</v>
      </c>
      <c r="F14" t="s">
        <v>176</v>
      </c>
      <c r="G14" t="s">
        <v>182</v>
      </c>
      <c r="H14" t="s">
        <v>183</v>
      </c>
      <c r="I14" t="s">
        <v>5</v>
      </c>
      <c r="J14" t="s">
        <v>184</v>
      </c>
      <c r="K14" t="s">
        <v>186</v>
      </c>
      <c r="L14" t="s">
        <v>188</v>
      </c>
      <c r="M14">
        <v>9.5</v>
      </c>
      <c r="N14">
        <v>9.5</v>
      </c>
      <c r="O14" t="s">
        <v>190</v>
      </c>
      <c r="P14" t="s">
        <v>193</v>
      </c>
      <c r="Q14" t="s">
        <v>193</v>
      </c>
      <c r="R14" t="b">
        <v>0</v>
      </c>
      <c r="S14">
        <v>3</v>
      </c>
      <c r="T14">
        <v>21</v>
      </c>
      <c r="U14" t="s">
        <v>196</v>
      </c>
      <c r="V14">
        <v>24</v>
      </c>
      <c r="W14">
        <v>34.1</v>
      </c>
      <c r="X14">
        <v>34.1</v>
      </c>
      <c r="Y14" t="s">
        <v>196</v>
      </c>
      <c r="Z14">
        <v>34.1</v>
      </c>
      <c r="AA14" t="s">
        <v>190</v>
      </c>
      <c r="AB14" t="s">
        <v>196</v>
      </c>
      <c r="AC14" t="s">
        <v>199</v>
      </c>
      <c r="AD14" t="s">
        <v>202</v>
      </c>
      <c r="AG14" t="s">
        <v>206</v>
      </c>
      <c r="AH14">
        <v>2.3</v>
      </c>
      <c r="AI14">
        <v>2.3</v>
      </c>
      <c r="AJ14">
        <v>11.8</v>
      </c>
      <c r="AK14">
        <v>0.5</v>
      </c>
      <c r="AL14">
        <v>0.7</v>
      </c>
      <c r="AM14">
        <v>0.6</v>
      </c>
      <c r="AN14">
        <v>0.8</v>
      </c>
      <c r="AO14">
        <v>0.574468085106383</v>
      </c>
      <c r="AP14">
        <v>47</v>
      </c>
      <c r="AS14" t="s">
        <v>190</v>
      </c>
      <c r="AT14" t="s">
        <v>190</v>
      </c>
      <c r="AU14">
        <v>79</v>
      </c>
      <c r="AV14" t="s">
        <v>214</v>
      </c>
      <c r="AW14">
        <v>0.6</v>
      </c>
      <c r="AX14">
        <v>10.8</v>
      </c>
      <c r="AY14">
        <v>12.8</v>
      </c>
      <c r="AZ14">
        <v>3</v>
      </c>
      <c r="BA14">
        <v>2</v>
      </c>
      <c r="BB14">
        <v>8</v>
      </c>
      <c r="BC14">
        <v>2</v>
      </c>
      <c r="BD14">
        <v>0.8</v>
      </c>
      <c r="BE14" t="s">
        <v>231</v>
      </c>
      <c r="BF14">
        <v>5</v>
      </c>
      <c r="BG14" t="s">
        <v>234</v>
      </c>
      <c r="BH14" t="s">
        <v>237</v>
      </c>
      <c r="BI14" t="s">
        <v>240</v>
      </c>
      <c r="BJ14" t="s">
        <v>237</v>
      </c>
      <c r="BK14" t="s">
        <v>245</v>
      </c>
      <c r="BL14" t="s">
        <v>247</v>
      </c>
      <c r="BM14" t="s">
        <v>267</v>
      </c>
      <c r="BN14" t="s">
        <v>302</v>
      </c>
      <c r="BO14" t="s">
        <v>267</v>
      </c>
      <c r="BR14">
        <v>28.76867599925307</v>
      </c>
      <c r="BS14">
        <v>-2</v>
      </c>
      <c r="BY14">
        <v>9</v>
      </c>
      <c r="BZ14">
        <v>13</v>
      </c>
      <c r="CA14">
        <v>13</v>
      </c>
      <c r="CB14">
        <v>11</v>
      </c>
      <c r="CC14">
        <v>8</v>
      </c>
      <c r="CD14">
        <v>11</v>
      </c>
      <c r="CE14">
        <v>15</v>
      </c>
      <c r="CF14">
        <v>10</v>
      </c>
      <c r="CG14">
        <v>20</v>
      </c>
      <c r="CH14">
        <v>18</v>
      </c>
      <c r="CI14" t="s">
        <v>267</v>
      </c>
      <c r="CQ14" t="s">
        <v>180</v>
      </c>
      <c r="CT14" t="s">
        <v>316</v>
      </c>
      <c r="CU14" t="s">
        <v>317</v>
      </c>
      <c r="CV14" t="s">
        <v>318</v>
      </c>
      <c r="CW14">
        <v>9.5</v>
      </c>
      <c r="CX14">
        <v>0</v>
      </c>
      <c r="CY14" t="s">
        <v>319</v>
      </c>
      <c r="CZ14" t="s">
        <v>321</v>
      </c>
      <c r="DC14" t="s">
        <v>330</v>
      </c>
      <c r="DD14" t="s">
        <v>183</v>
      </c>
      <c r="DE14" t="s">
        <v>351</v>
      </c>
      <c r="DF14" t="s">
        <v>183</v>
      </c>
      <c r="DG14" t="s">
        <v>183</v>
      </c>
      <c r="DL14" t="s">
        <v>367</v>
      </c>
      <c r="DM14" t="s">
        <v>379</v>
      </c>
      <c r="DN14" t="s">
        <v>383</v>
      </c>
      <c r="DO14" t="s">
        <v>401</v>
      </c>
      <c r="DP14" t="s">
        <v>424</v>
      </c>
      <c r="DQ14" t="s">
        <v>435</v>
      </c>
      <c r="DR14" t="s">
        <v>437</v>
      </c>
      <c r="DS14" t="s">
        <v>439</v>
      </c>
      <c r="DT14" t="s">
        <v>442</v>
      </c>
      <c r="DU14" t="s">
        <v>433</v>
      </c>
      <c r="DV14" t="s">
        <v>446</v>
      </c>
      <c r="DW14" t="s">
        <v>450</v>
      </c>
      <c r="DX14" t="s">
        <v>454</v>
      </c>
      <c r="DY14" t="s">
        <v>458</v>
      </c>
      <c r="DZ14" t="s">
        <v>460</v>
      </c>
      <c r="EB14" t="s">
        <v>183</v>
      </c>
    </row>
    <row r="15" spans="1:132">
      <c r="A15" t="s">
        <v>143</v>
      </c>
      <c r="B15">
        <v>1.53</v>
      </c>
      <c r="C15" t="s">
        <v>161</v>
      </c>
      <c r="D15" t="s">
        <v>171</v>
      </c>
      <c r="E15" t="s">
        <v>179</v>
      </c>
      <c r="F15" t="s">
        <v>177</v>
      </c>
      <c r="G15" t="s">
        <v>180</v>
      </c>
      <c r="H15" t="s">
        <v>183</v>
      </c>
      <c r="I15" t="s">
        <v>5</v>
      </c>
      <c r="J15" t="s">
        <v>185</v>
      </c>
      <c r="K15" t="s">
        <v>187</v>
      </c>
      <c r="L15" t="s">
        <v>188</v>
      </c>
      <c r="M15">
        <v>8.5</v>
      </c>
      <c r="N15">
        <v>8.5</v>
      </c>
      <c r="O15" t="s">
        <v>190</v>
      </c>
      <c r="P15" t="s">
        <v>193</v>
      </c>
      <c r="Q15" t="s">
        <v>194</v>
      </c>
      <c r="R15" t="b">
        <v>0</v>
      </c>
      <c r="S15">
        <v>13</v>
      </c>
      <c r="T15">
        <v>17</v>
      </c>
      <c r="U15" t="s">
        <v>196</v>
      </c>
      <c r="V15">
        <v>14.25</v>
      </c>
      <c r="W15">
        <v>31.31</v>
      </c>
      <c r="X15">
        <v>31.31</v>
      </c>
      <c r="Y15" t="s">
        <v>196</v>
      </c>
      <c r="Z15">
        <v>31.31</v>
      </c>
      <c r="AA15" t="s">
        <v>190</v>
      </c>
      <c r="AB15" t="s">
        <v>197</v>
      </c>
      <c r="AC15" t="s">
        <v>199</v>
      </c>
      <c r="AD15" t="s">
        <v>202</v>
      </c>
      <c r="AG15" t="s">
        <v>206</v>
      </c>
      <c r="AH15">
        <v>5.23</v>
      </c>
      <c r="AI15">
        <v>5.23</v>
      </c>
      <c r="AJ15">
        <v>13.73</v>
      </c>
      <c r="AK15">
        <v>0.47</v>
      </c>
      <c r="AL15">
        <v>0.6571428571428571</v>
      </c>
      <c r="AM15">
        <v>0.6</v>
      </c>
      <c r="AN15">
        <v>0.7142857142857143</v>
      </c>
      <c r="AO15">
        <v>0.7142857142857143</v>
      </c>
      <c r="AP15">
        <v>98</v>
      </c>
      <c r="AS15" t="s">
        <v>190</v>
      </c>
      <c r="AT15" t="s">
        <v>190</v>
      </c>
      <c r="AU15">
        <v>69</v>
      </c>
      <c r="AV15" t="s">
        <v>210</v>
      </c>
      <c r="AW15">
        <v>0.6</v>
      </c>
      <c r="AX15">
        <v>12.8</v>
      </c>
      <c r="AY15">
        <v>12.9</v>
      </c>
      <c r="AZ15">
        <v>3</v>
      </c>
      <c r="BA15">
        <v>2</v>
      </c>
      <c r="BB15">
        <v>5</v>
      </c>
      <c r="BC15">
        <v>2</v>
      </c>
      <c r="BD15">
        <v>0.7142857142857143</v>
      </c>
      <c r="BE15" t="s">
        <v>229</v>
      </c>
      <c r="BF15">
        <v>5</v>
      </c>
      <c r="BG15" t="s">
        <v>235</v>
      </c>
      <c r="BH15" t="s">
        <v>238</v>
      </c>
      <c r="BI15" t="s">
        <v>181</v>
      </c>
      <c r="BJ15" t="s">
        <v>244</v>
      </c>
      <c r="BK15" t="s">
        <v>246</v>
      </c>
      <c r="BL15" t="s">
        <v>247</v>
      </c>
      <c r="BM15" t="s">
        <v>268</v>
      </c>
      <c r="BN15" t="s">
        <v>267</v>
      </c>
      <c r="BO15" t="s">
        <v>268</v>
      </c>
      <c r="BR15">
        <v>63.38204754200739</v>
      </c>
      <c r="BS15">
        <v>-0.05699999999999861</v>
      </c>
      <c r="BY15">
        <v>8</v>
      </c>
      <c r="BZ15">
        <v>14</v>
      </c>
      <c r="CA15">
        <v>30</v>
      </c>
      <c r="CB15">
        <v>11</v>
      </c>
      <c r="CC15">
        <v>1</v>
      </c>
      <c r="CD15">
        <v>12</v>
      </c>
      <c r="CE15">
        <v>14</v>
      </c>
      <c r="CI15" t="s">
        <v>268</v>
      </c>
      <c r="CQ15" t="s">
        <v>181</v>
      </c>
      <c r="CT15" t="s">
        <v>316</v>
      </c>
      <c r="CU15" t="s">
        <v>317</v>
      </c>
      <c r="CV15" t="s">
        <v>318</v>
      </c>
      <c r="CW15">
        <v>8.5</v>
      </c>
      <c r="CX15">
        <v>0</v>
      </c>
      <c r="CY15" t="s">
        <v>319</v>
      </c>
      <c r="CZ15" t="s">
        <v>321</v>
      </c>
      <c r="DC15" t="s">
        <v>331</v>
      </c>
      <c r="DD15" t="s">
        <v>183</v>
      </c>
      <c r="DE15" t="s">
        <v>183</v>
      </c>
      <c r="DF15" t="s">
        <v>183</v>
      </c>
      <c r="DG15" t="s">
        <v>183</v>
      </c>
      <c r="DL15" t="s">
        <v>368</v>
      </c>
      <c r="DM15" t="s">
        <v>380</v>
      </c>
      <c r="DN15" t="s">
        <v>382</v>
      </c>
      <c r="DO15" t="s">
        <v>361</v>
      </c>
      <c r="DP15" t="s">
        <v>418</v>
      </c>
      <c r="DQ15" t="s">
        <v>436</v>
      </c>
      <c r="DR15" t="s">
        <v>438</v>
      </c>
      <c r="DS15" t="s">
        <v>439</v>
      </c>
      <c r="DT15" t="s">
        <v>443</v>
      </c>
      <c r="DU15" t="s">
        <v>434</v>
      </c>
      <c r="DV15" t="s">
        <v>447</v>
      </c>
      <c r="DW15" t="s">
        <v>451</v>
      </c>
      <c r="DX15" t="s">
        <v>455</v>
      </c>
      <c r="DY15" t="s">
        <v>459</v>
      </c>
      <c r="DZ15" t="s">
        <v>461</v>
      </c>
      <c r="EB15" t="s">
        <v>183</v>
      </c>
    </row>
    <row r="16" spans="1:132">
      <c r="A16" t="s">
        <v>143</v>
      </c>
      <c r="B16">
        <v>1.49</v>
      </c>
      <c r="C16" t="s">
        <v>162</v>
      </c>
      <c r="D16" t="s">
        <v>172</v>
      </c>
      <c r="E16" t="s">
        <v>179</v>
      </c>
      <c r="F16" t="s">
        <v>177</v>
      </c>
      <c r="G16" t="s">
        <v>180</v>
      </c>
      <c r="H16" t="s">
        <v>183</v>
      </c>
      <c r="I16" t="s">
        <v>5</v>
      </c>
      <c r="J16" t="s">
        <v>185</v>
      </c>
      <c r="K16" t="s">
        <v>187</v>
      </c>
      <c r="L16" t="s">
        <v>188</v>
      </c>
      <c r="M16">
        <v>8.5</v>
      </c>
      <c r="N16">
        <v>8.5</v>
      </c>
      <c r="O16" t="s">
        <v>190</v>
      </c>
      <c r="P16" t="s">
        <v>193</v>
      </c>
      <c r="Q16" t="s">
        <v>193</v>
      </c>
      <c r="R16" t="b">
        <v>0</v>
      </c>
      <c r="S16">
        <v>5</v>
      </c>
      <c r="T16">
        <v>17</v>
      </c>
      <c r="U16" t="s">
        <v>196</v>
      </c>
      <c r="V16">
        <v>18.6</v>
      </c>
      <c r="W16">
        <v>31.8</v>
      </c>
      <c r="X16">
        <v>31.8</v>
      </c>
      <c r="Y16" t="s">
        <v>196</v>
      </c>
      <c r="Z16">
        <v>31.8</v>
      </c>
      <c r="AA16" t="s">
        <v>190</v>
      </c>
      <c r="AB16" t="s">
        <v>196</v>
      </c>
      <c r="AC16" t="s">
        <v>199</v>
      </c>
      <c r="AD16" t="s">
        <v>202</v>
      </c>
      <c r="AG16" t="s">
        <v>206</v>
      </c>
      <c r="AH16">
        <v>4.93</v>
      </c>
      <c r="AI16">
        <v>4.93</v>
      </c>
      <c r="AJ16">
        <v>13.43</v>
      </c>
      <c r="AK16">
        <v>0.47</v>
      </c>
      <c r="AL16">
        <v>0.8</v>
      </c>
      <c r="AM16">
        <v>0.8</v>
      </c>
      <c r="AN16">
        <v>0.8</v>
      </c>
      <c r="AO16">
        <v>0.7142857142857143</v>
      </c>
      <c r="AP16">
        <v>98</v>
      </c>
      <c r="AS16" t="s">
        <v>190</v>
      </c>
      <c r="AT16" t="s">
        <v>190</v>
      </c>
      <c r="AU16">
        <v>80</v>
      </c>
      <c r="AV16" t="s">
        <v>217</v>
      </c>
      <c r="AW16">
        <v>0.8</v>
      </c>
      <c r="AX16">
        <v>12.6</v>
      </c>
      <c r="AY16">
        <v>12.5</v>
      </c>
      <c r="AZ16">
        <v>4</v>
      </c>
      <c r="BA16">
        <v>1</v>
      </c>
      <c r="BB16">
        <v>8</v>
      </c>
      <c r="BC16">
        <v>2</v>
      </c>
      <c r="BD16">
        <v>0.8</v>
      </c>
      <c r="BE16" t="s">
        <v>231</v>
      </c>
      <c r="BF16">
        <v>5</v>
      </c>
      <c r="BG16" t="s">
        <v>235</v>
      </c>
      <c r="BH16" t="s">
        <v>238</v>
      </c>
      <c r="BI16" t="s">
        <v>181</v>
      </c>
      <c r="BJ16" t="s">
        <v>244</v>
      </c>
      <c r="BK16" t="s">
        <v>246</v>
      </c>
      <c r="BL16" t="s">
        <v>247</v>
      </c>
      <c r="BM16" t="s">
        <v>269</v>
      </c>
      <c r="BN16" t="s">
        <v>303</v>
      </c>
      <c r="BO16" t="s">
        <v>269</v>
      </c>
      <c r="BR16">
        <v>31.03546358603332</v>
      </c>
      <c r="BS16">
        <v>0.09999999999999964</v>
      </c>
      <c r="BY16">
        <v>8</v>
      </c>
      <c r="BZ16">
        <v>11</v>
      </c>
      <c r="CA16">
        <v>14</v>
      </c>
      <c r="CB16">
        <v>17</v>
      </c>
      <c r="CC16">
        <v>13</v>
      </c>
      <c r="CD16">
        <v>9</v>
      </c>
      <c r="CE16">
        <v>12</v>
      </c>
      <c r="CF16">
        <v>21</v>
      </c>
      <c r="CG16">
        <v>8</v>
      </c>
      <c r="CH16">
        <v>12</v>
      </c>
      <c r="CI16" t="s">
        <v>269</v>
      </c>
      <c r="CQ16" t="s">
        <v>181</v>
      </c>
      <c r="CT16" t="s">
        <v>316</v>
      </c>
      <c r="CU16" t="s">
        <v>317</v>
      </c>
      <c r="CV16" t="s">
        <v>318</v>
      </c>
      <c r="CW16">
        <v>8.5</v>
      </c>
      <c r="CX16">
        <v>0</v>
      </c>
      <c r="CY16" t="s">
        <v>319</v>
      </c>
      <c r="CZ16" t="s">
        <v>321</v>
      </c>
      <c r="DD16" t="s">
        <v>183</v>
      </c>
      <c r="DE16" t="s">
        <v>183</v>
      </c>
      <c r="DF16" t="s">
        <v>183</v>
      </c>
      <c r="DG16" t="s">
        <v>183</v>
      </c>
      <c r="DL16" t="s">
        <v>369</v>
      </c>
      <c r="DM16" t="s">
        <v>381</v>
      </c>
      <c r="DN16" t="s">
        <v>382</v>
      </c>
      <c r="DO16" t="s">
        <v>402</v>
      </c>
      <c r="DP16" t="s">
        <v>425</v>
      </c>
      <c r="DQ16" t="s">
        <v>436</v>
      </c>
      <c r="DR16" t="s">
        <v>438</v>
      </c>
      <c r="DS16" t="s">
        <v>439</v>
      </c>
      <c r="DT16" t="s">
        <v>443</v>
      </c>
      <c r="DU16" t="s">
        <v>434</v>
      </c>
      <c r="DV16" t="s">
        <v>447</v>
      </c>
      <c r="DW16" t="s">
        <v>451</v>
      </c>
      <c r="DX16" t="s">
        <v>455</v>
      </c>
      <c r="DY16" t="s">
        <v>459</v>
      </c>
      <c r="DZ16" t="s">
        <v>461</v>
      </c>
      <c r="EB16" t="s">
        <v>183</v>
      </c>
    </row>
    <row r="17" spans="1:132">
      <c r="A17" t="s">
        <v>143</v>
      </c>
      <c r="B17">
        <v>1.45</v>
      </c>
      <c r="C17" t="s">
        <v>156</v>
      </c>
      <c r="D17" t="s">
        <v>174</v>
      </c>
      <c r="E17" t="s">
        <v>179</v>
      </c>
      <c r="F17" t="s">
        <v>177</v>
      </c>
      <c r="G17" t="s">
        <v>180</v>
      </c>
      <c r="H17" t="s">
        <v>183</v>
      </c>
      <c r="I17" t="s">
        <v>5</v>
      </c>
      <c r="J17" t="s">
        <v>185</v>
      </c>
      <c r="K17" t="s">
        <v>187</v>
      </c>
      <c r="L17" t="s">
        <v>188</v>
      </c>
      <c r="M17">
        <v>9.5</v>
      </c>
      <c r="N17">
        <v>9.5</v>
      </c>
      <c r="O17" t="s">
        <v>190</v>
      </c>
      <c r="P17" t="s">
        <v>193</v>
      </c>
      <c r="Q17" t="s">
        <v>193</v>
      </c>
      <c r="R17" t="b">
        <v>0</v>
      </c>
      <c r="S17">
        <v>4</v>
      </c>
      <c r="T17">
        <v>17</v>
      </c>
      <c r="U17" t="s">
        <v>196</v>
      </c>
      <c r="V17">
        <v>18.2</v>
      </c>
      <c r="W17">
        <v>30.52</v>
      </c>
      <c r="X17">
        <v>30.52</v>
      </c>
      <c r="Y17" t="s">
        <v>196</v>
      </c>
      <c r="Z17">
        <v>30.52</v>
      </c>
      <c r="AA17" t="s">
        <v>190</v>
      </c>
      <c r="AB17" t="s">
        <v>196</v>
      </c>
      <c r="AC17" t="s">
        <v>199</v>
      </c>
      <c r="AD17" t="s">
        <v>202</v>
      </c>
      <c r="AG17" t="s">
        <v>206</v>
      </c>
      <c r="AH17">
        <v>5.31</v>
      </c>
      <c r="AI17">
        <v>5.31</v>
      </c>
      <c r="AJ17">
        <v>14.81</v>
      </c>
      <c r="AK17">
        <v>0.47</v>
      </c>
      <c r="AL17">
        <v>0.8444444444444444</v>
      </c>
      <c r="AM17">
        <v>0.8</v>
      </c>
      <c r="AN17">
        <v>0.8888888888888888</v>
      </c>
      <c r="AO17">
        <v>0.7142857142857143</v>
      </c>
      <c r="AP17">
        <v>98</v>
      </c>
      <c r="AS17" t="s">
        <v>190</v>
      </c>
      <c r="AT17" t="s">
        <v>190</v>
      </c>
      <c r="AU17">
        <v>80</v>
      </c>
      <c r="AV17" t="s">
        <v>217</v>
      </c>
      <c r="AW17">
        <v>0.8</v>
      </c>
      <c r="AX17">
        <v>13.8</v>
      </c>
      <c r="AY17">
        <v>13.9</v>
      </c>
      <c r="AZ17">
        <v>4</v>
      </c>
      <c r="BA17">
        <v>1</v>
      </c>
      <c r="BB17">
        <v>8</v>
      </c>
      <c r="BC17">
        <v>1</v>
      </c>
      <c r="BD17">
        <v>0.8888888888888888</v>
      </c>
      <c r="BE17" t="s">
        <v>231</v>
      </c>
      <c r="BF17">
        <v>5</v>
      </c>
      <c r="BG17" t="s">
        <v>235</v>
      </c>
      <c r="BH17" t="s">
        <v>238</v>
      </c>
      <c r="BI17" t="s">
        <v>181</v>
      </c>
      <c r="BJ17" t="s">
        <v>244</v>
      </c>
      <c r="BK17" t="s">
        <v>246</v>
      </c>
      <c r="BL17" t="s">
        <v>247</v>
      </c>
      <c r="BM17" t="s">
        <v>270</v>
      </c>
      <c r="BN17" t="s">
        <v>304</v>
      </c>
      <c r="BO17" t="s">
        <v>270</v>
      </c>
      <c r="BR17">
        <v>24.81289987083332</v>
      </c>
      <c r="BS17">
        <v>-0.08899999999999864</v>
      </c>
      <c r="BY17">
        <v>14</v>
      </c>
      <c r="BZ17">
        <v>9</v>
      </c>
      <c r="CA17">
        <v>16</v>
      </c>
      <c r="CB17">
        <v>20</v>
      </c>
      <c r="CC17">
        <v>10</v>
      </c>
      <c r="CD17">
        <v>18</v>
      </c>
      <c r="CE17">
        <v>13</v>
      </c>
      <c r="CF17">
        <v>14</v>
      </c>
      <c r="CG17">
        <v>11</v>
      </c>
      <c r="CI17" t="s">
        <v>270</v>
      </c>
      <c r="CQ17" t="s">
        <v>181</v>
      </c>
      <c r="CT17" t="s">
        <v>316</v>
      </c>
      <c r="CU17" t="s">
        <v>317</v>
      </c>
      <c r="CV17" t="s">
        <v>318</v>
      </c>
      <c r="CW17">
        <v>9.5</v>
      </c>
      <c r="CX17">
        <v>0</v>
      </c>
      <c r="CY17" t="s">
        <v>319</v>
      </c>
      <c r="CZ17" t="s">
        <v>321</v>
      </c>
      <c r="DD17" t="s">
        <v>183</v>
      </c>
      <c r="DE17" t="s">
        <v>183</v>
      </c>
      <c r="DF17" t="s">
        <v>183</v>
      </c>
      <c r="DG17" t="s">
        <v>183</v>
      </c>
      <c r="DL17" t="s">
        <v>363</v>
      </c>
      <c r="DM17" t="s">
        <v>381</v>
      </c>
      <c r="DN17" t="s">
        <v>382</v>
      </c>
      <c r="DO17" t="s">
        <v>397</v>
      </c>
      <c r="DP17" t="s">
        <v>421</v>
      </c>
      <c r="DQ17" t="s">
        <v>436</v>
      </c>
      <c r="DR17" t="s">
        <v>438</v>
      </c>
      <c r="DS17" t="s">
        <v>439</v>
      </c>
      <c r="DT17" t="s">
        <v>443</v>
      </c>
      <c r="DU17" t="s">
        <v>434</v>
      </c>
      <c r="DV17" t="s">
        <v>447</v>
      </c>
      <c r="DW17" t="s">
        <v>451</v>
      </c>
      <c r="DX17" t="s">
        <v>455</v>
      </c>
      <c r="DY17" t="s">
        <v>459</v>
      </c>
      <c r="DZ17" t="s">
        <v>461</v>
      </c>
      <c r="EB17" t="s">
        <v>183</v>
      </c>
    </row>
    <row r="18" spans="1:132">
      <c r="A18" t="s">
        <v>143</v>
      </c>
      <c r="B18">
        <v>1.41</v>
      </c>
      <c r="C18" t="s">
        <v>163</v>
      </c>
      <c r="D18" t="s">
        <v>173</v>
      </c>
      <c r="E18" t="s">
        <v>178</v>
      </c>
      <c r="F18" t="s">
        <v>176</v>
      </c>
      <c r="G18" t="s">
        <v>182</v>
      </c>
      <c r="H18" t="s">
        <v>183</v>
      </c>
      <c r="I18" t="s">
        <v>5</v>
      </c>
      <c r="J18" t="s">
        <v>184</v>
      </c>
      <c r="K18" t="s">
        <v>186</v>
      </c>
      <c r="L18" t="s">
        <v>188</v>
      </c>
      <c r="M18">
        <v>11.5</v>
      </c>
      <c r="N18">
        <v>11.5</v>
      </c>
      <c r="O18" t="s">
        <v>190</v>
      </c>
      <c r="P18" t="s">
        <v>193</v>
      </c>
      <c r="Q18" t="s">
        <v>193</v>
      </c>
      <c r="R18" t="b">
        <v>0</v>
      </c>
      <c r="S18">
        <v>2</v>
      </c>
      <c r="T18">
        <v>21</v>
      </c>
      <c r="U18" t="s">
        <v>196</v>
      </c>
      <c r="V18">
        <v>26.5</v>
      </c>
      <c r="W18">
        <v>31.5</v>
      </c>
      <c r="X18">
        <v>31.5</v>
      </c>
      <c r="Y18" t="s">
        <v>196</v>
      </c>
      <c r="Z18">
        <v>31.5</v>
      </c>
      <c r="AA18" t="s">
        <v>190</v>
      </c>
      <c r="AB18" t="s">
        <v>196</v>
      </c>
      <c r="AC18" t="s">
        <v>199</v>
      </c>
      <c r="AD18" t="s">
        <v>202</v>
      </c>
      <c r="AG18" t="s">
        <v>206</v>
      </c>
      <c r="AH18">
        <v>1.7</v>
      </c>
      <c r="AI18">
        <v>1.7</v>
      </c>
      <c r="AJ18">
        <v>13.2</v>
      </c>
      <c r="AK18">
        <v>0.5</v>
      </c>
      <c r="AL18">
        <v>0.6</v>
      </c>
      <c r="AM18">
        <v>0.6</v>
      </c>
      <c r="AN18">
        <v>0.6</v>
      </c>
      <c r="AO18">
        <v>0.574468085106383</v>
      </c>
      <c r="AP18">
        <v>47</v>
      </c>
      <c r="AS18" t="s">
        <v>190</v>
      </c>
      <c r="AT18" t="s">
        <v>190</v>
      </c>
      <c r="AU18">
        <v>63</v>
      </c>
      <c r="AV18" t="s">
        <v>221</v>
      </c>
      <c r="AW18">
        <v>0.6</v>
      </c>
      <c r="AX18">
        <v>13.6</v>
      </c>
      <c r="AY18">
        <v>12.8</v>
      </c>
      <c r="AZ18">
        <v>3</v>
      </c>
      <c r="BA18">
        <v>2</v>
      </c>
      <c r="BB18">
        <v>6</v>
      </c>
      <c r="BC18">
        <v>4</v>
      </c>
      <c r="BD18">
        <v>0.6</v>
      </c>
      <c r="BE18" t="s">
        <v>229</v>
      </c>
      <c r="BF18">
        <v>5</v>
      </c>
      <c r="BG18" t="s">
        <v>234</v>
      </c>
      <c r="BH18" t="s">
        <v>237</v>
      </c>
      <c r="BI18" t="s">
        <v>240</v>
      </c>
      <c r="BJ18" t="s">
        <v>237</v>
      </c>
      <c r="BK18" t="s">
        <v>245</v>
      </c>
      <c r="BL18" t="s">
        <v>247</v>
      </c>
      <c r="BM18" t="s">
        <v>267</v>
      </c>
      <c r="BN18" t="s">
        <v>286</v>
      </c>
      <c r="BO18" t="s">
        <v>267</v>
      </c>
      <c r="BR18">
        <v>39.65180481390475</v>
      </c>
      <c r="BS18">
        <v>0.7999999999999989</v>
      </c>
      <c r="BY18">
        <v>10</v>
      </c>
      <c r="BZ18">
        <v>19</v>
      </c>
      <c r="CA18">
        <v>8</v>
      </c>
      <c r="CB18">
        <v>12</v>
      </c>
      <c r="CC18">
        <v>19</v>
      </c>
      <c r="CD18">
        <v>9</v>
      </c>
      <c r="CE18">
        <v>15</v>
      </c>
      <c r="CF18">
        <v>12</v>
      </c>
      <c r="CG18">
        <v>20</v>
      </c>
      <c r="CH18">
        <v>4</v>
      </c>
      <c r="CI18" t="s">
        <v>267</v>
      </c>
      <c r="CQ18" t="s">
        <v>180</v>
      </c>
      <c r="CT18" t="s">
        <v>316</v>
      </c>
      <c r="CU18" t="s">
        <v>317</v>
      </c>
      <c r="CV18" t="s">
        <v>318</v>
      </c>
      <c r="CW18">
        <v>11.5</v>
      </c>
      <c r="CX18">
        <v>0</v>
      </c>
      <c r="CY18" t="s">
        <v>319</v>
      </c>
      <c r="CZ18" t="s">
        <v>321</v>
      </c>
      <c r="DC18" t="s">
        <v>332</v>
      </c>
      <c r="DD18" t="s">
        <v>183</v>
      </c>
      <c r="DE18" t="s">
        <v>183</v>
      </c>
      <c r="DF18" t="s">
        <v>183</v>
      </c>
      <c r="DG18" t="s">
        <v>183</v>
      </c>
      <c r="DL18" t="s">
        <v>370</v>
      </c>
      <c r="DM18" t="s">
        <v>379</v>
      </c>
      <c r="DN18" t="s">
        <v>385</v>
      </c>
      <c r="DO18" t="s">
        <v>403</v>
      </c>
      <c r="DP18" t="s">
        <v>426</v>
      </c>
      <c r="DQ18" t="s">
        <v>435</v>
      </c>
      <c r="DR18" t="s">
        <v>437</v>
      </c>
      <c r="DS18" t="s">
        <v>439</v>
      </c>
      <c r="DT18" t="s">
        <v>442</v>
      </c>
      <c r="DU18" t="s">
        <v>433</v>
      </c>
      <c r="DV18" t="s">
        <v>446</v>
      </c>
      <c r="DW18" t="s">
        <v>450</v>
      </c>
      <c r="DX18" t="s">
        <v>454</v>
      </c>
      <c r="DY18" t="s">
        <v>458</v>
      </c>
      <c r="DZ18" t="s">
        <v>460</v>
      </c>
      <c r="EB18" t="s">
        <v>183</v>
      </c>
    </row>
    <row r="19" spans="1:132">
      <c r="A19" t="s">
        <v>143</v>
      </c>
      <c r="B19">
        <v>1.37</v>
      </c>
      <c r="C19" t="s">
        <v>147</v>
      </c>
      <c r="D19" t="s">
        <v>172</v>
      </c>
      <c r="E19" t="s">
        <v>177</v>
      </c>
      <c r="F19" t="s">
        <v>179</v>
      </c>
      <c r="G19" t="s">
        <v>181</v>
      </c>
      <c r="H19" t="s">
        <v>183</v>
      </c>
      <c r="I19" t="s">
        <v>5</v>
      </c>
      <c r="J19" t="s">
        <v>185</v>
      </c>
      <c r="K19" t="s">
        <v>187</v>
      </c>
      <c r="L19" t="s">
        <v>188</v>
      </c>
      <c r="M19">
        <v>8.5</v>
      </c>
      <c r="N19">
        <v>8.5</v>
      </c>
      <c r="O19" t="s">
        <v>189</v>
      </c>
      <c r="P19" t="s">
        <v>192</v>
      </c>
      <c r="Q19" t="s">
        <v>193</v>
      </c>
      <c r="R19" t="b">
        <v>0</v>
      </c>
      <c r="S19">
        <v>7</v>
      </c>
      <c r="T19">
        <v>19</v>
      </c>
      <c r="U19" t="s">
        <v>196</v>
      </c>
      <c r="V19">
        <v>19.67</v>
      </c>
      <c r="W19">
        <v>26</v>
      </c>
      <c r="X19">
        <v>26</v>
      </c>
      <c r="Y19" t="s">
        <v>196</v>
      </c>
      <c r="Z19">
        <v>26</v>
      </c>
      <c r="AA19" t="s">
        <v>189</v>
      </c>
      <c r="AB19" t="s">
        <v>196</v>
      </c>
      <c r="AC19" t="s">
        <v>198</v>
      </c>
      <c r="AD19" t="s">
        <v>201</v>
      </c>
      <c r="AG19" t="s">
        <v>206</v>
      </c>
      <c r="AH19">
        <v>1.72</v>
      </c>
      <c r="AI19">
        <v>1.72</v>
      </c>
      <c r="AJ19">
        <v>10.22</v>
      </c>
      <c r="AK19">
        <v>0.47</v>
      </c>
      <c r="AL19">
        <v>0.4</v>
      </c>
      <c r="AM19">
        <v>0.2</v>
      </c>
      <c r="AN19">
        <v>0.6</v>
      </c>
      <c r="AO19">
        <v>0.77</v>
      </c>
      <c r="AP19">
        <v>100</v>
      </c>
      <c r="AS19" t="s">
        <v>190</v>
      </c>
      <c r="AT19" t="s">
        <v>207</v>
      </c>
      <c r="AU19">
        <v>42</v>
      </c>
      <c r="AV19" t="s">
        <v>219</v>
      </c>
      <c r="AW19">
        <v>0.2</v>
      </c>
      <c r="AX19">
        <v>8</v>
      </c>
      <c r="AY19">
        <v>11.1</v>
      </c>
      <c r="AZ19">
        <v>1</v>
      </c>
      <c r="BA19">
        <v>4</v>
      </c>
      <c r="BB19">
        <v>6</v>
      </c>
      <c r="BC19">
        <v>4</v>
      </c>
      <c r="BD19">
        <v>0.6</v>
      </c>
      <c r="BE19" t="s">
        <v>229</v>
      </c>
      <c r="BF19">
        <v>5</v>
      </c>
      <c r="BG19" t="s">
        <v>233</v>
      </c>
      <c r="BH19" t="s">
        <v>236</v>
      </c>
      <c r="BI19" t="s">
        <v>242</v>
      </c>
      <c r="BJ19" t="s">
        <v>236</v>
      </c>
      <c r="BK19" t="s">
        <v>246</v>
      </c>
      <c r="BL19" t="s">
        <v>247</v>
      </c>
      <c r="BM19" t="s">
        <v>271</v>
      </c>
      <c r="BN19" t="s">
        <v>261</v>
      </c>
      <c r="BO19" t="s">
        <v>271</v>
      </c>
      <c r="BR19">
        <v>42.91353284257497</v>
      </c>
      <c r="BS19">
        <v>-3.1</v>
      </c>
      <c r="BY19">
        <v>8</v>
      </c>
      <c r="BZ19">
        <v>8</v>
      </c>
      <c r="CA19">
        <v>7</v>
      </c>
      <c r="CB19">
        <v>3</v>
      </c>
      <c r="CC19">
        <v>14</v>
      </c>
      <c r="CD19">
        <v>9</v>
      </c>
      <c r="CE19">
        <v>17</v>
      </c>
      <c r="CF19">
        <v>11</v>
      </c>
      <c r="CG19">
        <v>19</v>
      </c>
      <c r="CH19">
        <v>15</v>
      </c>
      <c r="CI19" t="s">
        <v>271</v>
      </c>
      <c r="CQ19" t="s">
        <v>180</v>
      </c>
      <c r="CT19" t="s">
        <v>316</v>
      </c>
      <c r="CU19" t="s">
        <v>317</v>
      </c>
      <c r="CV19" t="s">
        <v>318</v>
      </c>
      <c r="CW19">
        <v>8.5</v>
      </c>
      <c r="CX19">
        <v>0</v>
      </c>
      <c r="CY19" t="s">
        <v>319</v>
      </c>
      <c r="CZ19" t="s">
        <v>321</v>
      </c>
      <c r="DD19" t="s">
        <v>183</v>
      </c>
      <c r="DE19" t="s">
        <v>183</v>
      </c>
      <c r="DF19" t="s">
        <v>183</v>
      </c>
      <c r="DG19" t="s">
        <v>183</v>
      </c>
      <c r="DL19" t="s">
        <v>355</v>
      </c>
      <c r="DM19" t="s">
        <v>378</v>
      </c>
      <c r="DN19" t="s">
        <v>382</v>
      </c>
      <c r="DO19" t="s">
        <v>389</v>
      </c>
      <c r="DP19" t="s">
        <v>413</v>
      </c>
      <c r="DQ19" t="s">
        <v>434</v>
      </c>
      <c r="DR19" t="s">
        <v>438</v>
      </c>
      <c r="DS19" t="s">
        <v>439</v>
      </c>
      <c r="DT19" t="s">
        <v>441</v>
      </c>
      <c r="DU19" t="s">
        <v>436</v>
      </c>
      <c r="DV19" t="s">
        <v>445</v>
      </c>
      <c r="DW19" t="s">
        <v>449</v>
      </c>
      <c r="DX19" t="s">
        <v>453</v>
      </c>
      <c r="DY19" t="s">
        <v>457</v>
      </c>
      <c r="DZ19" t="s">
        <v>460</v>
      </c>
      <c r="EB19" t="s">
        <v>183</v>
      </c>
    </row>
    <row r="20" spans="1:132">
      <c r="A20" t="s">
        <v>143</v>
      </c>
      <c r="B20">
        <v>1.33</v>
      </c>
      <c r="C20" t="s">
        <v>164</v>
      </c>
      <c r="D20" t="s">
        <v>173</v>
      </c>
      <c r="E20" t="s">
        <v>177</v>
      </c>
      <c r="F20" t="s">
        <v>179</v>
      </c>
      <c r="G20" t="s">
        <v>181</v>
      </c>
      <c r="H20" t="s">
        <v>183</v>
      </c>
      <c r="I20" t="s">
        <v>5</v>
      </c>
      <c r="J20" t="s">
        <v>185</v>
      </c>
      <c r="K20" t="s">
        <v>186</v>
      </c>
      <c r="L20" t="s">
        <v>188</v>
      </c>
      <c r="M20">
        <v>7.5</v>
      </c>
      <c r="N20">
        <v>7.5</v>
      </c>
      <c r="O20" t="s">
        <v>189</v>
      </c>
      <c r="P20" t="s">
        <v>192</v>
      </c>
      <c r="Q20" t="s">
        <v>195</v>
      </c>
      <c r="R20" t="b">
        <v>0</v>
      </c>
      <c r="S20">
        <v>2</v>
      </c>
      <c r="T20">
        <v>19</v>
      </c>
      <c r="U20" t="s">
        <v>196</v>
      </c>
      <c r="V20" t="s">
        <v>196</v>
      </c>
      <c r="W20">
        <v>28.49</v>
      </c>
      <c r="X20">
        <v>28.49</v>
      </c>
      <c r="Y20" t="s">
        <v>196</v>
      </c>
      <c r="Z20">
        <v>28.49</v>
      </c>
      <c r="AA20" t="s">
        <v>189</v>
      </c>
      <c r="AB20" t="s">
        <v>196</v>
      </c>
      <c r="AC20" t="s">
        <v>199</v>
      </c>
      <c r="AD20" t="s">
        <v>201</v>
      </c>
      <c r="AG20" t="s">
        <v>206</v>
      </c>
      <c r="AH20">
        <v>0.1</v>
      </c>
      <c r="AI20">
        <v>0.1</v>
      </c>
      <c r="AJ20">
        <v>7.6</v>
      </c>
      <c r="AK20">
        <v>0.5</v>
      </c>
      <c r="AL20">
        <v>0.5</v>
      </c>
      <c r="AM20">
        <v>0.6</v>
      </c>
      <c r="AN20">
        <v>0.4</v>
      </c>
      <c r="AO20">
        <v>0.5866666666666667</v>
      </c>
      <c r="AP20">
        <v>75</v>
      </c>
      <c r="AS20" t="s">
        <v>190</v>
      </c>
      <c r="AT20" t="s">
        <v>190</v>
      </c>
      <c r="AU20">
        <v>61</v>
      </c>
      <c r="AV20" t="s">
        <v>222</v>
      </c>
      <c r="AW20">
        <v>0.6</v>
      </c>
      <c r="AX20">
        <v>8</v>
      </c>
      <c r="AY20">
        <v>7.2</v>
      </c>
      <c r="AZ20">
        <v>3</v>
      </c>
      <c r="BA20">
        <v>2</v>
      </c>
      <c r="BB20">
        <v>4</v>
      </c>
      <c r="BC20">
        <v>6</v>
      </c>
      <c r="BD20">
        <v>0.4</v>
      </c>
      <c r="BE20" t="s">
        <v>229</v>
      </c>
      <c r="BF20">
        <v>5</v>
      </c>
      <c r="BG20" t="s">
        <v>233</v>
      </c>
      <c r="BH20" t="s">
        <v>236</v>
      </c>
      <c r="BI20" t="s">
        <v>239</v>
      </c>
      <c r="BJ20" t="s">
        <v>236</v>
      </c>
      <c r="BK20" t="s">
        <v>245</v>
      </c>
      <c r="BL20" t="s">
        <v>247</v>
      </c>
      <c r="BM20" t="s">
        <v>272</v>
      </c>
      <c r="BN20" t="s">
        <v>261</v>
      </c>
      <c r="BO20" t="s">
        <v>272</v>
      </c>
      <c r="BR20">
        <v>41.10735718596872</v>
      </c>
      <c r="BS20">
        <v>0.7999999999999998</v>
      </c>
      <c r="BY20">
        <v>10</v>
      </c>
      <c r="BZ20">
        <v>4</v>
      </c>
      <c r="CA20">
        <v>6</v>
      </c>
      <c r="CB20">
        <v>12</v>
      </c>
      <c r="CC20">
        <v>8</v>
      </c>
      <c r="CD20">
        <v>6</v>
      </c>
      <c r="CE20">
        <v>5</v>
      </c>
      <c r="CF20">
        <v>5</v>
      </c>
      <c r="CG20">
        <v>4</v>
      </c>
      <c r="CH20">
        <v>12</v>
      </c>
      <c r="CI20" t="s">
        <v>272</v>
      </c>
      <c r="CQ20" t="s">
        <v>180</v>
      </c>
      <c r="CT20" t="s">
        <v>316</v>
      </c>
      <c r="CU20" t="s">
        <v>317</v>
      </c>
      <c r="CV20" t="s">
        <v>318</v>
      </c>
      <c r="CW20">
        <v>7.5</v>
      </c>
      <c r="CX20">
        <v>0</v>
      </c>
      <c r="CY20" t="s">
        <v>319</v>
      </c>
      <c r="CZ20" t="s">
        <v>320</v>
      </c>
      <c r="DC20" t="s">
        <v>333</v>
      </c>
      <c r="DD20" t="s">
        <v>351</v>
      </c>
      <c r="DE20" t="s">
        <v>351</v>
      </c>
      <c r="DF20" t="s">
        <v>183</v>
      </c>
      <c r="DG20" t="s">
        <v>183</v>
      </c>
      <c r="DL20" t="s">
        <v>371</v>
      </c>
      <c r="DM20" t="s">
        <v>378</v>
      </c>
      <c r="DN20" t="s">
        <v>382</v>
      </c>
      <c r="DO20" t="s">
        <v>404</v>
      </c>
      <c r="DP20" t="s">
        <v>427</v>
      </c>
      <c r="DQ20" t="s">
        <v>434</v>
      </c>
      <c r="DR20" t="s">
        <v>438</v>
      </c>
      <c r="DS20" t="s">
        <v>439</v>
      </c>
      <c r="DT20" t="s">
        <v>441</v>
      </c>
      <c r="DU20" t="s">
        <v>436</v>
      </c>
      <c r="DV20" t="s">
        <v>445</v>
      </c>
      <c r="DW20" t="s">
        <v>449</v>
      </c>
      <c r="DX20" t="s">
        <v>453</v>
      </c>
      <c r="DY20" t="s">
        <v>457</v>
      </c>
      <c r="DZ20" t="s">
        <v>460</v>
      </c>
      <c r="EB20" t="s">
        <v>183</v>
      </c>
    </row>
    <row r="21" spans="1:132">
      <c r="A21" t="s">
        <v>143</v>
      </c>
      <c r="B21">
        <v>1.29</v>
      </c>
      <c r="C21" t="s">
        <v>153</v>
      </c>
      <c r="D21" t="s">
        <v>172</v>
      </c>
      <c r="E21" t="s">
        <v>178</v>
      </c>
      <c r="F21" t="s">
        <v>176</v>
      </c>
      <c r="G21" t="s">
        <v>182</v>
      </c>
      <c r="H21" t="s">
        <v>183</v>
      </c>
      <c r="I21" t="s">
        <v>5</v>
      </c>
      <c r="J21" t="s">
        <v>184</v>
      </c>
      <c r="K21" t="s">
        <v>186</v>
      </c>
      <c r="L21" t="s">
        <v>188</v>
      </c>
      <c r="M21">
        <v>5.5</v>
      </c>
      <c r="N21">
        <v>5.5</v>
      </c>
      <c r="O21" t="s">
        <v>190</v>
      </c>
      <c r="P21" t="s">
        <v>193</v>
      </c>
      <c r="Q21" t="s">
        <v>193</v>
      </c>
      <c r="R21" t="b">
        <v>0</v>
      </c>
      <c r="S21">
        <v>4</v>
      </c>
      <c r="T21">
        <v>21</v>
      </c>
      <c r="U21" t="s">
        <v>196</v>
      </c>
      <c r="V21">
        <v>23</v>
      </c>
      <c r="W21">
        <v>35.01</v>
      </c>
      <c r="X21">
        <v>35.01</v>
      </c>
      <c r="Y21" t="s">
        <v>196</v>
      </c>
      <c r="Z21">
        <v>35.01</v>
      </c>
      <c r="AA21" t="s">
        <v>190</v>
      </c>
      <c r="AB21" t="s">
        <v>196</v>
      </c>
      <c r="AC21" t="s">
        <v>199</v>
      </c>
      <c r="AD21" t="s">
        <v>201</v>
      </c>
      <c r="AG21" t="s">
        <v>206</v>
      </c>
      <c r="AH21">
        <v>0.6</v>
      </c>
      <c r="AI21">
        <v>0.6</v>
      </c>
      <c r="AJ21">
        <v>6.1</v>
      </c>
      <c r="AK21">
        <v>0.5</v>
      </c>
      <c r="AL21">
        <v>0.6</v>
      </c>
      <c r="AM21">
        <v>0.6</v>
      </c>
      <c r="AN21">
        <v>0.6</v>
      </c>
      <c r="AO21">
        <v>0.574468085106383</v>
      </c>
      <c r="AP21">
        <v>47</v>
      </c>
      <c r="AS21" t="s">
        <v>190</v>
      </c>
      <c r="AT21" t="s">
        <v>190</v>
      </c>
      <c r="AU21">
        <v>69</v>
      </c>
      <c r="AV21" t="s">
        <v>210</v>
      </c>
      <c r="AW21">
        <v>0.6</v>
      </c>
      <c r="AX21">
        <v>6</v>
      </c>
      <c r="AY21">
        <v>6.2</v>
      </c>
      <c r="AZ21">
        <v>3</v>
      </c>
      <c r="BA21">
        <v>2</v>
      </c>
      <c r="BB21">
        <v>6</v>
      </c>
      <c r="BC21">
        <v>4</v>
      </c>
      <c r="BD21">
        <v>0.6</v>
      </c>
      <c r="BE21" t="s">
        <v>229</v>
      </c>
      <c r="BF21">
        <v>5</v>
      </c>
      <c r="BG21" t="s">
        <v>234</v>
      </c>
      <c r="BH21" t="s">
        <v>237</v>
      </c>
      <c r="BI21" t="s">
        <v>240</v>
      </c>
      <c r="BJ21" t="s">
        <v>237</v>
      </c>
      <c r="BK21" t="s">
        <v>245</v>
      </c>
      <c r="BL21" t="s">
        <v>247</v>
      </c>
      <c r="BM21" t="s">
        <v>273</v>
      </c>
      <c r="BN21" t="s">
        <v>305</v>
      </c>
      <c r="BO21" t="s">
        <v>273</v>
      </c>
      <c r="BR21">
        <v>43.75696763306625</v>
      </c>
      <c r="BS21">
        <v>-0.2000000000000002</v>
      </c>
      <c r="BY21">
        <v>6</v>
      </c>
      <c r="BZ21">
        <v>4</v>
      </c>
      <c r="CA21">
        <v>6</v>
      </c>
      <c r="CB21">
        <v>9</v>
      </c>
      <c r="CC21">
        <v>5</v>
      </c>
      <c r="CD21">
        <v>12</v>
      </c>
      <c r="CE21">
        <v>6</v>
      </c>
      <c r="CF21">
        <v>4</v>
      </c>
      <c r="CG21">
        <v>2</v>
      </c>
      <c r="CH21">
        <v>8</v>
      </c>
      <c r="CI21" t="s">
        <v>273</v>
      </c>
      <c r="CQ21" t="s">
        <v>180</v>
      </c>
      <c r="CT21" t="s">
        <v>316</v>
      </c>
      <c r="CU21" t="s">
        <v>317</v>
      </c>
      <c r="CV21" t="s">
        <v>318</v>
      </c>
      <c r="CW21">
        <v>5.5</v>
      </c>
      <c r="CX21">
        <v>0</v>
      </c>
      <c r="CY21" t="s">
        <v>319</v>
      </c>
      <c r="CZ21" t="s">
        <v>142</v>
      </c>
      <c r="DD21" t="s">
        <v>183</v>
      </c>
      <c r="DE21" t="s">
        <v>183</v>
      </c>
      <c r="DF21" t="s">
        <v>183</v>
      </c>
      <c r="DG21" t="s">
        <v>183</v>
      </c>
      <c r="DL21" t="s">
        <v>361</v>
      </c>
      <c r="DM21" t="s">
        <v>378</v>
      </c>
      <c r="DN21" t="s">
        <v>382</v>
      </c>
      <c r="DO21" t="s">
        <v>394</v>
      </c>
      <c r="DP21" t="s">
        <v>419</v>
      </c>
      <c r="DQ21" t="s">
        <v>435</v>
      </c>
      <c r="DR21" t="s">
        <v>437</v>
      </c>
      <c r="DS21" t="s">
        <v>439</v>
      </c>
      <c r="DT21" t="s">
        <v>442</v>
      </c>
      <c r="DU21" t="s">
        <v>433</v>
      </c>
      <c r="DV21" t="s">
        <v>446</v>
      </c>
      <c r="DW21" t="s">
        <v>450</v>
      </c>
      <c r="DX21" t="s">
        <v>454</v>
      </c>
      <c r="DY21" t="s">
        <v>458</v>
      </c>
      <c r="DZ21" t="s">
        <v>460</v>
      </c>
      <c r="EB21" t="s">
        <v>183</v>
      </c>
    </row>
    <row r="22" spans="1:132">
      <c r="A22" t="s">
        <v>143</v>
      </c>
      <c r="B22">
        <v>1.25</v>
      </c>
      <c r="C22" t="s">
        <v>162</v>
      </c>
      <c r="D22" t="s">
        <v>172</v>
      </c>
      <c r="E22" t="s">
        <v>179</v>
      </c>
      <c r="F22" t="s">
        <v>177</v>
      </c>
      <c r="G22" t="s">
        <v>180</v>
      </c>
      <c r="H22" t="s">
        <v>183</v>
      </c>
      <c r="I22" t="s">
        <v>5</v>
      </c>
      <c r="J22" t="s">
        <v>185</v>
      </c>
      <c r="K22" t="s">
        <v>186</v>
      </c>
      <c r="L22" t="s">
        <v>188</v>
      </c>
      <c r="M22">
        <v>4.5</v>
      </c>
      <c r="N22">
        <v>4.5</v>
      </c>
      <c r="O22" t="s">
        <v>190</v>
      </c>
      <c r="P22" t="s">
        <v>193</v>
      </c>
      <c r="Q22" t="s">
        <v>193</v>
      </c>
      <c r="R22" t="b">
        <v>0</v>
      </c>
      <c r="S22">
        <v>5</v>
      </c>
      <c r="T22">
        <v>17</v>
      </c>
      <c r="U22" t="s">
        <v>196</v>
      </c>
      <c r="V22">
        <v>18.6</v>
      </c>
      <c r="W22">
        <v>31.8</v>
      </c>
      <c r="X22">
        <v>31.8</v>
      </c>
      <c r="Y22" t="s">
        <v>196</v>
      </c>
      <c r="Z22">
        <v>31.8</v>
      </c>
      <c r="AA22" t="s">
        <v>190</v>
      </c>
      <c r="AB22" t="s">
        <v>196</v>
      </c>
      <c r="AC22" t="s">
        <v>199</v>
      </c>
      <c r="AD22" t="s">
        <v>201</v>
      </c>
      <c r="AG22" t="s">
        <v>206</v>
      </c>
      <c r="AH22">
        <v>1.25</v>
      </c>
      <c r="AI22">
        <v>1.25</v>
      </c>
      <c r="AJ22">
        <v>5.75</v>
      </c>
      <c r="AK22">
        <v>0.5</v>
      </c>
      <c r="AL22">
        <v>0.6</v>
      </c>
      <c r="AM22">
        <v>0.6</v>
      </c>
      <c r="AN22">
        <v>0.6</v>
      </c>
      <c r="AO22">
        <v>0.4864864864864865</v>
      </c>
      <c r="AP22">
        <v>74</v>
      </c>
      <c r="AS22" t="s">
        <v>190</v>
      </c>
      <c r="AT22" t="s">
        <v>190</v>
      </c>
      <c r="AU22">
        <v>69</v>
      </c>
      <c r="AV22" t="s">
        <v>210</v>
      </c>
      <c r="AW22">
        <v>0.6</v>
      </c>
      <c r="AX22">
        <v>5.2</v>
      </c>
      <c r="AY22">
        <v>6.3</v>
      </c>
      <c r="AZ22">
        <v>3</v>
      </c>
      <c r="BA22">
        <v>2</v>
      </c>
      <c r="BB22">
        <v>6</v>
      </c>
      <c r="BC22">
        <v>4</v>
      </c>
      <c r="BD22">
        <v>0.6</v>
      </c>
      <c r="BE22" t="s">
        <v>229</v>
      </c>
      <c r="BF22">
        <v>5</v>
      </c>
      <c r="BG22" t="s">
        <v>235</v>
      </c>
      <c r="BH22" t="s">
        <v>238</v>
      </c>
      <c r="BI22" t="s">
        <v>243</v>
      </c>
      <c r="BJ22" t="s">
        <v>244</v>
      </c>
      <c r="BK22" t="s">
        <v>245</v>
      </c>
      <c r="BL22" t="s">
        <v>247</v>
      </c>
      <c r="BM22" t="s">
        <v>274</v>
      </c>
      <c r="BN22" t="s">
        <v>250</v>
      </c>
      <c r="BO22" t="s">
        <v>274</v>
      </c>
      <c r="BR22">
        <v>53.61697064779219</v>
      </c>
      <c r="BS22">
        <v>-1.1</v>
      </c>
      <c r="BY22">
        <v>3</v>
      </c>
      <c r="BZ22">
        <v>5</v>
      </c>
      <c r="CA22">
        <v>2</v>
      </c>
      <c r="CB22">
        <v>8</v>
      </c>
      <c r="CC22">
        <v>8</v>
      </c>
      <c r="CD22">
        <v>12</v>
      </c>
      <c r="CE22">
        <v>4</v>
      </c>
      <c r="CF22">
        <v>10</v>
      </c>
      <c r="CG22">
        <v>9</v>
      </c>
      <c r="CH22">
        <v>2</v>
      </c>
      <c r="CI22" t="s">
        <v>274</v>
      </c>
      <c r="CQ22" t="s">
        <v>181</v>
      </c>
      <c r="CT22" t="s">
        <v>316</v>
      </c>
      <c r="CU22" t="s">
        <v>317</v>
      </c>
      <c r="CV22" t="s">
        <v>318</v>
      </c>
      <c r="CW22">
        <v>4.5</v>
      </c>
      <c r="CX22">
        <v>0</v>
      </c>
      <c r="CY22" t="s">
        <v>319</v>
      </c>
      <c r="CZ22" t="s">
        <v>142</v>
      </c>
      <c r="DD22" t="s">
        <v>183</v>
      </c>
      <c r="DE22" t="s">
        <v>183</v>
      </c>
      <c r="DF22" t="s">
        <v>183</v>
      </c>
      <c r="DG22" t="s">
        <v>183</v>
      </c>
      <c r="DL22" t="s">
        <v>369</v>
      </c>
      <c r="DM22" t="s">
        <v>381</v>
      </c>
      <c r="DN22" t="s">
        <v>382</v>
      </c>
      <c r="DO22" t="s">
        <v>402</v>
      </c>
      <c r="DP22" t="s">
        <v>425</v>
      </c>
      <c r="DQ22" t="s">
        <v>436</v>
      </c>
      <c r="DR22" t="s">
        <v>438</v>
      </c>
      <c r="DS22" t="s">
        <v>439</v>
      </c>
      <c r="DT22" t="s">
        <v>443</v>
      </c>
      <c r="DU22" t="s">
        <v>434</v>
      </c>
      <c r="DV22" t="s">
        <v>447</v>
      </c>
      <c r="DW22" t="s">
        <v>451</v>
      </c>
      <c r="DX22" t="s">
        <v>455</v>
      </c>
      <c r="DY22" t="s">
        <v>459</v>
      </c>
      <c r="DZ22" t="s">
        <v>461</v>
      </c>
      <c r="EB22" t="s">
        <v>183</v>
      </c>
    </row>
    <row r="23" spans="1:132">
      <c r="A23" t="s">
        <v>143</v>
      </c>
      <c r="B23">
        <v>1.21</v>
      </c>
      <c r="C23" t="s">
        <v>165</v>
      </c>
      <c r="D23" t="s">
        <v>172</v>
      </c>
      <c r="E23" t="s">
        <v>178</v>
      </c>
      <c r="F23" t="s">
        <v>176</v>
      </c>
      <c r="G23" t="s">
        <v>182</v>
      </c>
      <c r="H23" t="s">
        <v>183</v>
      </c>
      <c r="I23" t="s">
        <v>5</v>
      </c>
      <c r="J23" t="s">
        <v>184</v>
      </c>
      <c r="K23" t="s">
        <v>186</v>
      </c>
      <c r="L23" t="s">
        <v>188</v>
      </c>
      <c r="M23">
        <v>3.5</v>
      </c>
      <c r="N23">
        <v>3.5</v>
      </c>
      <c r="O23" t="s">
        <v>189</v>
      </c>
      <c r="P23" t="s">
        <v>192</v>
      </c>
      <c r="Q23" t="s">
        <v>193</v>
      </c>
      <c r="R23" t="b">
        <v>0</v>
      </c>
      <c r="S23">
        <v>17</v>
      </c>
      <c r="T23">
        <v>21</v>
      </c>
      <c r="U23" t="s">
        <v>196</v>
      </c>
      <c r="V23">
        <v>15.33</v>
      </c>
      <c r="W23">
        <v>21.25</v>
      </c>
      <c r="X23">
        <v>21.25</v>
      </c>
      <c r="Y23" t="s">
        <v>196</v>
      </c>
      <c r="Z23">
        <v>21.25</v>
      </c>
      <c r="AA23" t="s">
        <v>189</v>
      </c>
      <c r="AB23" t="s">
        <v>196</v>
      </c>
      <c r="AC23" t="s">
        <v>198</v>
      </c>
      <c r="AD23" t="s">
        <v>201</v>
      </c>
      <c r="AG23" t="s">
        <v>206</v>
      </c>
      <c r="AH23">
        <v>0.5</v>
      </c>
      <c r="AI23">
        <v>0.5</v>
      </c>
      <c r="AJ23">
        <v>4</v>
      </c>
      <c r="AK23">
        <v>0.5</v>
      </c>
      <c r="AL23">
        <v>1</v>
      </c>
      <c r="AM23">
        <v>1</v>
      </c>
      <c r="AN23">
        <v>1</v>
      </c>
      <c r="AO23">
        <v>0.574468085106383</v>
      </c>
      <c r="AP23">
        <v>47</v>
      </c>
      <c r="AS23" t="s">
        <v>190</v>
      </c>
      <c r="AT23" t="s">
        <v>190</v>
      </c>
      <c r="AU23">
        <v>56</v>
      </c>
      <c r="AV23" t="s">
        <v>223</v>
      </c>
      <c r="AW23">
        <v>1</v>
      </c>
      <c r="AX23">
        <v>4</v>
      </c>
      <c r="AY23">
        <v>4</v>
      </c>
      <c r="AZ23">
        <v>1</v>
      </c>
      <c r="BA23">
        <v>0</v>
      </c>
      <c r="BB23">
        <v>1</v>
      </c>
      <c r="BC23">
        <v>0</v>
      </c>
      <c r="BD23">
        <v>1</v>
      </c>
      <c r="BE23" t="s">
        <v>229</v>
      </c>
      <c r="BF23">
        <v>1</v>
      </c>
      <c r="BG23" t="s">
        <v>234</v>
      </c>
      <c r="BH23" t="s">
        <v>237</v>
      </c>
      <c r="BI23" t="s">
        <v>240</v>
      </c>
      <c r="BJ23" t="s">
        <v>237</v>
      </c>
      <c r="BK23" t="s">
        <v>245</v>
      </c>
      <c r="BL23" t="s">
        <v>247</v>
      </c>
      <c r="BM23" t="s">
        <v>275</v>
      </c>
      <c r="BN23" t="s">
        <v>275</v>
      </c>
      <c r="BO23" t="s">
        <v>275</v>
      </c>
      <c r="BR23">
        <v>0</v>
      </c>
      <c r="BS23">
        <v>0</v>
      </c>
      <c r="BY23">
        <v>4</v>
      </c>
      <c r="CI23" t="s">
        <v>275</v>
      </c>
      <c r="CQ23" t="s">
        <v>180</v>
      </c>
      <c r="CT23" t="s">
        <v>316</v>
      </c>
      <c r="CU23" t="s">
        <v>317</v>
      </c>
      <c r="CV23" t="s">
        <v>318</v>
      </c>
      <c r="CW23">
        <v>3.5</v>
      </c>
      <c r="CX23">
        <v>0</v>
      </c>
      <c r="CY23" t="s">
        <v>319</v>
      </c>
      <c r="CZ23" t="s">
        <v>321</v>
      </c>
      <c r="DD23" t="s">
        <v>183</v>
      </c>
      <c r="DE23" t="s">
        <v>183</v>
      </c>
      <c r="DF23" t="s">
        <v>183</v>
      </c>
      <c r="DG23" t="s">
        <v>183</v>
      </c>
      <c r="DL23" t="s">
        <v>372</v>
      </c>
      <c r="DM23" t="s">
        <v>378</v>
      </c>
      <c r="DN23" t="s">
        <v>382</v>
      </c>
      <c r="DO23" t="s">
        <v>405</v>
      </c>
      <c r="DP23" t="s">
        <v>428</v>
      </c>
      <c r="DQ23" t="s">
        <v>435</v>
      </c>
      <c r="DR23" t="s">
        <v>437</v>
      </c>
      <c r="DS23" t="s">
        <v>439</v>
      </c>
      <c r="DT23" t="s">
        <v>442</v>
      </c>
      <c r="DU23" t="s">
        <v>433</v>
      </c>
      <c r="DV23" t="s">
        <v>446</v>
      </c>
      <c r="DW23" t="s">
        <v>450</v>
      </c>
      <c r="DX23" t="s">
        <v>454</v>
      </c>
      <c r="DY23" t="s">
        <v>458</v>
      </c>
      <c r="DZ23" t="s">
        <v>460</v>
      </c>
      <c r="EB23" t="s">
        <v>183</v>
      </c>
    </row>
    <row r="24" spans="1:132">
      <c r="A24" t="s">
        <v>143</v>
      </c>
      <c r="B24">
        <v>1.17</v>
      </c>
      <c r="C24" t="s">
        <v>161</v>
      </c>
      <c r="D24" t="s">
        <v>171</v>
      </c>
      <c r="E24" t="s">
        <v>179</v>
      </c>
      <c r="F24" t="s">
        <v>177</v>
      </c>
      <c r="G24" t="s">
        <v>180</v>
      </c>
      <c r="H24" t="s">
        <v>183</v>
      </c>
      <c r="I24" t="s">
        <v>5</v>
      </c>
      <c r="J24" t="s">
        <v>185</v>
      </c>
      <c r="K24" t="s">
        <v>186</v>
      </c>
      <c r="L24" t="s">
        <v>188</v>
      </c>
      <c r="M24">
        <v>6.5</v>
      </c>
      <c r="N24">
        <v>6.5</v>
      </c>
      <c r="O24" t="s">
        <v>190</v>
      </c>
      <c r="P24" t="s">
        <v>193</v>
      </c>
      <c r="Q24" t="s">
        <v>194</v>
      </c>
      <c r="R24" t="b">
        <v>0</v>
      </c>
      <c r="S24">
        <v>12</v>
      </c>
      <c r="T24">
        <v>17</v>
      </c>
      <c r="U24" t="s">
        <v>196</v>
      </c>
      <c r="V24">
        <v>14.25</v>
      </c>
      <c r="W24">
        <v>31.31</v>
      </c>
      <c r="X24">
        <v>31.31</v>
      </c>
      <c r="Y24" t="s">
        <v>196</v>
      </c>
      <c r="Z24">
        <v>31.31</v>
      </c>
      <c r="AA24" t="s">
        <v>190</v>
      </c>
      <c r="AB24" t="s">
        <v>197</v>
      </c>
      <c r="AC24" t="s">
        <v>199</v>
      </c>
      <c r="AD24" t="s">
        <v>201</v>
      </c>
      <c r="AG24" t="s">
        <v>206</v>
      </c>
      <c r="AH24">
        <v>1.76</v>
      </c>
      <c r="AI24">
        <v>1.76</v>
      </c>
      <c r="AJ24">
        <v>8.26</v>
      </c>
      <c r="AK24">
        <v>0.5</v>
      </c>
      <c r="AL24">
        <v>0.5777777777777777</v>
      </c>
      <c r="AM24">
        <v>0.6</v>
      </c>
      <c r="AN24">
        <v>0.5555555555555556</v>
      </c>
      <c r="AO24">
        <v>0.4864864864864865</v>
      </c>
      <c r="AP24">
        <v>74</v>
      </c>
      <c r="AS24" t="s">
        <v>190</v>
      </c>
      <c r="AT24" t="s">
        <v>190</v>
      </c>
      <c r="AU24">
        <v>57</v>
      </c>
      <c r="AV24" t="s">
        <v>224</v>
      </c>
      <c r="AW24">
        <v>0.6</v>
      </c>
      <c r="AX24">
        <v>9.4</v>
      </c>
      <c r="AY24">
        <v>7.1</v>
      </c>
      <c r="AZ24">
        <v>3</v>
      </c>
      <c r="BA24">
        <v>2</v>
      </c>
      <c r="BB24">
        <v>5</v>
      </c>
      <c r="BC24">
        <v>4</v>
      </c>
      <c r="BD24">
        <v>0.5555555555555556</v>
      </c>
      <c r="BE24" t="s">
        <v>229</v>
      </c>
      <c r="BF24">
        <v>5</v>
      </c>
      <c r="BG24" t="s">
        <v>235</v>
      </c>
      <c r="BH24" t="s">
        <v>238</v>
      </c>
      <c r="BI24" t="s">
        <v>243</v>
      </c>
      <c r="BJ24" t="s">
        <v>244</v>
      </c>
      <c r="BK24" t="s">
        <v>245</v>
      </c>
      <c r="BL24" t="s">
        <v>247</v>
      </c>
      <c r="BM24" t="s">
        <v>276</v>
      </c>
      <c r="BN24" t="s">
        <v>301</v>
      </c>
      <c r="BO24" t="s">
        <v>276</v>
      </c>
      <c r="BR24">
        <v>84.4906614662236</v>
      </c>
      <c r="BS24">
        <v>2.289000000000001</v>
      </c>
      <c r="BY24">
        <v>9</v>
      </c>
      <c r="BZ24">
        <v>4</v>
      </c>
      <c r="CA24">
        <v>2</v>
      </c>
      <c r="CB24">
        <v>11</v>
      </c>
      <c r="CC24">
        <v>21</v>
      </c>
      <c r="CD24">
        <v>2</v>
      </c>
      <c r="CE24">
        <v>0</v>
      </c>
      <c r="CF24">
        <v>7</v>
      </c>
      <c r="CG24">
        <v>8</v>
      </c>
      <c r="CI24" t="s">
        <v>276</v>
      </c>
      <c r="CQ24" t="s">
        <v>181</v>
      </c>
      <c r="CT24" t="s">
        <v>316</v>
      </c>
      <c r="CU24" t="s">
        <v>317</v>
      </c>
      <c r="CV24" t="s">
        <v>318</v>
      </c>
      <c r="CW24">
        <v>6.5</v>
      </c>
      <c r="CX24">
        <v>0</v>
      </c>
      <c r="CY24" t="s">
        <v>319</v>
      </c>
      <c r="CZ24" t="s">
        <v>175</v>
      </c>
      <c r="DC24" t="s">
        <v>334</v>
      </c>
      <c r="DD24" t="s">
        <v>183</v>
      </c>
      <c r="DE24" t="s">
        <v>183</v>
      </c>
      <c r="DF24" t="s">
        <v>183</v>
      </c>
      <c r="DG24" t="s">
        <v>183</v>
      </c>
      <c r="DL24" t="s">
        <v>368</v>
      </c>
      <c r="DM24" t="s">
        <v>380</v>
      </c>
      <c r="DN24" t="s">
        <v>382</v>
      </c>
      <c r="DO24" t="s">
        <v>361</v>
      </c>
      <c r="DP24" t="s">
        <v>418</v>
      </c>
      <c r="DQ24" t="s">
        <v>436</v>
      </c>
      <c r="DR24" t="s">
        <v>438</v>
      </c>
      <c r="DS24" t="s">
        <v>439</v>
      </c>
      <c r="DT24" t="s">
        <v>443</v>
      </c>
      <c r="DU24" t="s">
        <v>434</v>
      </c>
      <c r="DV24" t="s">
        <v>447</v>
      </c>
      <c r="DW24" t="s">
        <v>451</v>
      </c>
      <c r="DX24" t="s">
        <v>455</v>
      </c>
      <c r="DY24" t="s">
        <v>459</v>
      </c>
      <c r="DZ24" t="s">
        <v>461</v>
      </c>
      <c r="EB24" t="s">
        <v>183</v>
      </c>
    </row>
    <row r="25" spans="1:132">
      <c r="A25" t="s">
        <v>143</v>
      </c>
      <c r="B25">
        <v>1.13</v>
      </c>
      <c r="C25" t="s">
        <v>152</v>
      </c>
      <c r="D25" t="s">
        <v>172</v>
      </c>
      <c r="E25" t="s">
        <v>178</v>
      </c>
      <c r="F25" t="s">
        <v>176</v>
      </c>
      <c r="G25" t="s">
        <v>182</v>
      </c>
      <c r="H25" t="s">
        <v>183</v>
      </c>
      <c r="I25" t="s">
        <v>5</v>
      </c>
      <c r="J25" t="s">
        <v>184</v>
      </c>
      <c r="K25" t="s">
        <v>187</v>
      </c>
      <c r="L25" t="s">
        <v>188</v>
      </c>
      <c r="M25">
        <v>6.5</v>
      </c>
      <c r="N25">
        <v>6.5</v>
      </c>
      <c r="O25" t="s">
        <v>189</v>
      </c>
      <c r="P25" t="s">
        <v>192</v>
      </c>
      <c r="Q25" t="s">
        <v>195</v>
      </c>
      <c r="R25" t="b">
        <v>0</v>
      </c>
      <c r="S25">
        <v>5</v>
      </c>
      <c r="T25">
        <v>21</v>
      </c>
      <c r="U25" t="s">
        <v>196</v>
      </c>
      <c r="V25" t="s">
        <v>196</v>
      </c>
      <c r="W25">
        <v>24.93</v>
      </c>
      <c r="X25">
        <v>24.93</v>
      </c>
      <c r="Y25" t="s">
        <v>196</v>
      </c>
      <c r="Z25">
        <v>24.93</v>
      </c>
      <c r="AA25" t="s">
        <v>189</v>
      </c>
      <c r="AB25" t="s">
        <v>196</v>
      </c>
      <c r="AC25" t="s">
        <v>198</v>
      </c>
      <c r="AD25" t="s">
        <v>201</v>
      </c>
      <c r="AG25" t="s">
        <v>206</v>
      </c>
      <c r="AH25">
        <v>2.06</v>
      </c>
      <c r="AI25">
        <v>2.06</v>
      </c>
      <c r="AJ25">
        <v>8.56</v>
      </c>
      <c r="AK25">
        <v>0.47</v>
      </c>
      <c r="AL25">
        <v>0.5</v>
      </c>
      <c r="AM25">
        <v>0.5</v>
      </c>
      <c r="AN25">
        <v>0.5</v>
      </c>
      <c r="AO25">
        <v>0.7547169811320755</v>
      </c>
      <c r="AP25">
        <v>53</v>
      </c>
      <c r="AS25" t="s">
        <v>190</v>
      </c>
      <c r="AT25" t="s">
        <v>207</v>
      </c>
      <c r="AU25">
        <v>36</v>
      </c>
      <c r="AV25" t="s">
        <v>216</v>
      </c>
      <c r="AW25">
        <v>0.5</v>
      </c>
      <c r="AX25">
        <v>8</v>
      </c>
      <c r="AY25">
        <v>8</v>
      </c>
      <c r="AZ25">
        <v>1</v>
      </c>
      <c r="BA25">
        <v>1</v>
      </c>
      <c r="BB25">
        <v>1</v>
      </c>
      <c r="BC25">
        <v>1</v>
      </c>
      <c r="BD25">
        <v>0.5</v>
      </c>
      <c r="BE25" t="s">
        <v>229</v>
      </c>
      <c r="BF25">
        <v>2</v>
      </c>
      <c r="BG25" t="s">
        <v>234</v>
      </c>
      <c r="BH25" t="s">
        <v>237</v>
      </c>
      <c r="BI25" t="s">
        <v>241</v>
      </c>
      <c r="BJ25" t="s">
        <v>237</v>
      </c>
      <c r="BK25" t="s">
        <v>246</v>
      </c>
      <c r="BL25" t="s">
        <v>247</v>
      </c>
      <c r="BM25" t="s">
        <v>261</v>
      </c>
      <c r="BN25" t="s">
        <v>261</v>
      </c>
      <c r="BO25" t="s">
        <v>261</v>
      </c>
      <c r="BR25">
        <v>25</v>
      </c>
      <c r="BS25">
        <v>0</v>
      </c>
      <c r="BY25">
        <v>6</v>
      </c>
      <c r="BZ25">
        <v>10</v>
      </c>
      <c r="CI25" t="s">
        <v>261</v>
      </c>
      <c r="CQ25" t="s">
        <v>180</v>
      </c>
      <c r="CT25" t="s">
        <v>316</v>
      </c>
      <c r="CU25" t="s">
        <v>317</v>
      </c>
      <c r="CV25" t="s">
        <v>318</v>
      </c>
      <c r="CW25">
        <v>6.5</v>
      </c>
      <c r="CX25">
        <v>0</v>
      </c>
      <c r="CY25" t="s">
        <v>319</v>
      </c>
      <c r="CZ25" t="s">
        <v>321</v>
      </c>
      <c r="DD25" t="s">
        <v>183</v>
      </c>
      <c r="DE25" t="s">
        <v>183</v>
      </c>
      <c r="DF25" t="s">
        <v>183</v>
      </c>
      <c r="DG25" t="s">
        <v>183</v>
      </c>
      <c r="DL25" t="s">
        <v>360</v>
      </c>
      <c r="DM25" t="s">
        <v>380</v>
      </c>
      <c r="DN25" t="s">
        <v>382</v>
      </c>
      <c r="DO25" t="s">
        <v>393</v>
      </c>
      <c r="DP25" t="s">
        <v>418</v>
      </c>
      <c r="DQ25" t="s">
        <v>435</v>
      </c>
      <c r="DR25" t="s">
        <v>437</v>
      </c>
      <c r="DS25" t="s">
        <v>439</v>
      </c>
      <c r="DT25" t="s">
        <v>442</v>
      </c>
      <c r="DU25" t="s">
        <v>433</v>
      </c>
      <c r="DV25" t="s">
        <v>446</v>
      </c>
      <c r="DW25" t="s">
        <v>450</v>
      </c>
      <c r="DX25" t="s">
        <v>454</v>
      </c>
      <c r="DY25" t="s">
        <v>458</v>
      </c>
      <c r="DZ25" t="s">
        <v>460</v>
      </c>
      <c r="EB25" t="s">
        <v>183</v>
      </c>
    </row>
    <row r="26" spans="1:132">
      <c r="A26" t="s">
        <v>143</v>
      </c>
      <c r="B26">
        <v>1.09</v>
      </c>
      <c r="C26" t="s">
        <v>166</v>
      </c>
      <c r="D26" t="s">
        <v>172</v>
      </c>
      <c r="E26" t="s">
        <v>178</v>
      </c>
      <c r="F26" t="s">
        <v>176</v>
      </c>
      <c r="G26" t="s">
        <v>182</v>
      </c>
      <c r="H26" t="s">
        <v>183</v>
      </c>
      <c r="I26" t="s">
        <v>5</v>
      </c>
      <c r="J26" t="s">
        <v>184</v>
      </c>
      <c r="K26" t="s">
        <v>186</v>
      </c>
      <c r="L26" t="s">
        <v>188</v>
      </c>
      <c r="M26">
        <v>11.5</v>
      </c>
      <c r="N26">
        <v>11.5</v>
      </c>
      <c r="O26" t="s">
        <v>190</v>
      </c>
      <c r="P26" t="s">
        <v>193</v>
      </c>
      <c r="Q26" t="s">
        <v>193</v>
      </c>
      <c r="R26" t="b">
        <v>0</v>
      </c>
      <c r="S26">
        <v>1</v>
      </c>
      <c r="T26">
        <v>21</v>
      </c>
      <c r="U26" t="s">
        <v>196</v>
      </c>
      <c r="V26">
        <v>22.33</v>
      </c>
      <c r="W26">
        <v>37.63</v>
      </c>
      <c r="X26">
        <v>37.63</v>
      </c>
      <c r="Y26" t="s">
        <v>196</v>
      </c>
      <c r="Z26">
        <v>37.63</v>
      </c>
      <c r="AA26" t="s">
        <v>190</v>
      </c>
      <c r="AB26" t="s">
        <v>196</v>
      </c>
      <c r="AC26" t="s">
        <v>199</v>
      </c>
      <c r="AD26" t="s">
        <v>202</v>
      </c>
      <c r="AG26" t="s">
        <v>206</v>
      </c>
      <c r="AH26">
        <v>1.15</v>
      </c>
      <c r="AI26">
        <v>1.15</v>
      </c>
      <c r="AJ26">
        <v>12.65</v>
      </c>
      <c r="AK26">
        <v>0.5</v>
      </c>
      <c r="AL26">
        <v>0.55</v>
      </c>
      <c r="AM26">
        <v>0.6</v>
      </c>
      <c r="AN26">
        <v>0.5</v>
      </c>
      <c r="AO26">
        <v>0.574468085106383</v>
      </c>
      <c r="AP26">
        <v>47</v>
      </c>
      <c r="AS26" t="s">
        <v>190</v>
      </c>
      <c r="AT26" t="s">
        <v>190</v>
      </c>
      <c r="AU26">
        <v>63</v>
      </c>
      <c r="AV26" t="s">
        <v>221</v>
      </c>
      <c r="AW26">
        <v>0.6</v>
      </c>
      <c r="AX26">
        <v>13</v>
      </c>
      <c r="AY26">
        <v>12.3</v>
      </c>
      <c r="AZ26">
        <v>3</v>
      </c>
      <c r="BA26">
        <v>2</v>
      </c>
      <c r="BB26">
        <v>5</v>
      </c>
      <c r="BC26">
        <v>5</v>
      </c>
      <c r="BD26">
        <v>0.5</v>
      </c>
      <c r="BE26" t="s">
        <v>229</v>
      </c>
      <c r="BF26">
        <v>5</v>
      </c>
      <c r="BG26" t="s">
        <v>234</v>
      </c>
      <c r="BH26" t="s">
        <v>237</v>
      </c>
      <c r="BI26" t="s">
        <v>240</v>
      </c>
      <c r="BJ26" t="s">
        <v>237</v>
      </c>
      <c r="BK26" t="s">
        <v>245</v>
      </c>
      <c r="BL26" t="s">
        <v>247</v>
      </c>
      <c r="BM26" t="s">
        <v>277</v>
      </c>
      <c r="BN26" t="s">
        <v>253</v>
      </c>
      <c r="BO26" t="s">
        <v>277</v>
      </c>
      <c r="BR26">
        <v>36.72961625390737</v>
      </c>
      <c r="BS26">
        <v>0.6999999999999993</v>
      </c>
      <c r="BY26">
        <v>16</v>
      </c>
      <c r="BZ26">
        <v>10</v>
      </c>
      <c r="CA26">
        <v>8</v>
      </c>
      <c r="CB26">
        <v>18</v>
      </c>
      <c r="CC26">
        <v>13</v>
      </c>
      <c r="CD26">
        <v>8</v>
      </c>
      <c r="CE26">
        <v>21</v>
      </c>
      <c r="CF26">
        <v>13</v>
      </c>
      <c r="CG26">
        <v>7</v>
      </c>
      <c r="CH26">
        <v>9</v>
      </c>
      <c r="CI26" t="s">
        <v>277</v>
      </c>
      <c r="CQ26" t="s">
        <v>180</v>
      </c>
      <c r="CT26" t="s">
        <v>316</v>
      </c>
      <c r="CU26" t="s">
        <v>317</v>
      </c>
      <c r="CV26" t="s">
        <v>318</v>
      </c>
      <c r="CW26">
        <v>11.5</v>
      </c>
      <c r="CX26">
        <v>0</v>
      </c>
      <c r="CY26" t="s">
        <v>319</v>
      </c>
      <c r="CZ26" t="s">
        <v>321</v>
      </c>
      <c r="DC26" t="s">
        <v>335</v>
      </c>
      <c r="DD26" t="s">
        <v>183</v>
      </c>
      <c r="DE26" t="s">
        <v>351</v>
      </c>
      <c r="DF26" t="s">
        <v>183</v>
      </c>
      <c r="DG26" t="s">
        <v>183</v>
      </c>
      <c r="DL26" t="s">
        <v>373</v>
      </c>
      <c r="DM26" t="s">
        <v>379</v>
      </c>
      <c r="DN26" t="s">
        <v>383</v>
      </c>
      <c r="DO26" t="s">
        <v>406</v>
      </c>
      <c r="DP26" t="s">
        <v>429</v>
      </c>
      <c r="DQ26" t="s">
        <v>435</v>
      </c>
      <c r="DR26" t="s">
        <v>437</v>
      </c>
      <c r="DS26" t="s">
        <v>439</v>
      </c>
      <c r="DT26" t="s">
        <v>442</v>
      </c>
      <c r="DU26" t="s">
        <v>433</v>
      </c>
      <c r="DV26" t="s">
        <v>446</v>
      </c>
      <c r="DW26" t="s">
        <v>450</v>
      </c>
      <c r="DX26" t="s">
        <v>454</v>
      </c>
      <c r="DY26" t="s">
        <v>458</v>
      </c>
      <c r="DZ26" t="s">
        <v>460</v>
      </c>
      <c r="EB26" t="s">
        <v>183</v>
      </c>
    </row>
    <row r="27" spans="1:132">
      <c r="A27" t="s">
        <v>143</v>
      </c>
      <c r="B27">
        <v>1.05</v>
      </c>
      <c r="C27" t="s">
        <v>164</v>
      </c>
      <c r="D27" t="s">
        <v>173</v>
      </c>
      <c r="E27" t="s">
        <v>177</v>
      </c>
      <c r="F27" t="s">
        <v>179</v>
      </c>
      <c r="G27" t="s">
        <v>181</v>
      </c>
      <c r="H27" t="s">
        <v>183</v>
      </c>
      <c r="I27" t="s">
        <v>5</v>
      </c>
      <c r="J27" t="s">
        <v>185</v>
      </c>
      <c r="K27" t="s">
        <v>187</v>
      </c>
      <c r="L27" t="s">
        <v>188</v>
      </c>
      <c r="M27">
        <v>12</v>
      </c>
      <c r="N27">
        <v>12</v>
      </c>
      <c r="O27" t="s">
        <v>189</v>
      </c>
      <c r="P27" t="s">
        <v>192</v>
      </c>
      <c r="Q27" t="s">
        <v>195</v>
      </c>
      <c r="R27" t="b">
        <v>0</v>
      </c>
      <c r="S27">
        <v>2</v>
      </c>
      <c r="T27">
        <v>19</v>
      </c>
      <c r="U27" t="s">
        <v>196</v>
      </c>
      <c r="V27" t="s">
        <v>196</v>
      </c>
      <c r="W27">
        <v>28.49</v>
      </c>
      <c r="X27">
        <v>28.49</v>
      </c>
      <c r="Y27" t="s">
        <v>196</v>
      </c>
      <c r="Z27">
        <v>28.49</v>
      </c>
      <c r="AA27" t="s">
        <v>189</v>
      </c>
      <c r="AB27" t="s">
        <v>196</v>
      </c>
      <c r="AC27" t="s">
        <v>199</v>
      </c>
      <c r="AD27" t="s">
        <v>202</v>
      </c>
      <c r="AG27" t="s">
        <v>206</v>
      </c>
      <c r="AH27">
        <v>1.7</v>
      </c>
      <c r="AI27">
        <v>1.7</v>
      </c>
      <c r="AJ27">
        <v>13.7</v>
      </c>
      <c r="AK27">
        <v>0.47</v>
      </c>
      <c r="AL27">
        <v>0.65</v>
      </c>
      <c r="AM27">
        <v>0.8</v>
      </c>
      <c r="AN27">
        <v>0.5</v>
      </c>
      <c r="AO27">
        <v>0.77</v>
      </c>
      <c r="AP27">
        <v>100</v>
      </c>
      <c r="AS27" t="s">
        <v>190</v>
      </c>
      <c r="AT27" t="s">
        <v>190</v>
      </c>
      <c r="AU27">
        <v>76</v>
      </c>
      <c r="AV27" t="s">
        <v>225</v>
      </c>
      <c r="AW27">
        <v>0.8</v>
      </c>
      <c r="AX27">
        <v>13.6</v>
      </c>
      <c r="AY27">
        <v>12</v>
      </c>
      <c r="AZ27">
        <v>4</v>
      </c>
      <c r="BA27">
        <v>1</v>
      </c>
      <c r="BB27">
        <v>5</v>
      </c>
      <c r="BC27">
        <v>5</v>
      </c>
      <c r="BD27">
        <v>0.5</v>
      </c>
      <c r="BE27" t="s">
        <v>229</v>
      </c>
      <c r="BF27">
        <v>5</v>
      </c>
      <c r="BG27" t="s">
        <v>233</v>
      </c>
      <c r="BH27" t="s">
        <v>236</v>
      </c>
      <c r="BI27" t="s">
        <v>242</v>
      </c>
      <c r="BJ27" t="s">
        <v>236</v>
      </c>
      <c r="BK27" t="s">
        <v>246</v>
      </c>
      <c r="BL27" t="s">
        <v>247</v>
      </c>
      <c r="BM27" t="s">
        <v>278</v>
      </c>
      <c r="BN27" t="s">
        <v>286</v>
      </c>
      <c r="BO27" t="s">
        <v>278</v>
      </c>
      <c r="BR27">
        <v>36.70452590924207</v>
      </c>
      <c r="BS27">
        <v>1.6</v>
      </c>
      <c r="BY27">
        <v>13</v>
      </c>
      <c r="BZ27">
        <v>6</v>
      </c>
      <c r="CA27">
        <v>14</v>
      </c>
      <c r="CB27">
        <v>19</v>
      </c>
      <c r="CC27">
        <v>16</v>
      </c>
      <c r="CD27">
        <v>7</v>
      </c>
      <c r="CE27">
        <v>9</v>
      </c>
      <c r="CF27">
        <v>9</v>
      </c>
      <c r="CG27">
        <v>9</v>
      </c>
      <c r="CH27">
        <v>18</v>
      </c>
      <c r="CI27" t="s">
        <v>278</v>
      </c>
      <c r="CQ27" t="s">
        <v>180</v>
      </c>
      <c r="CT27" t="s">
        <v>316</v>
      </c>
      <c r="CU27" t="s">
        <v>317</v>
      </c>
      <c r="CV27" t="s">
        <v>318</v>
      </c>
      <c r="CW27">
        <v>12</v>
      </c>
      <c r="CX27">
        <v>0</v>
      </c>
      <c r="CY27" t="s">
        <v>319</v>
      </c>
      <c r="CZ27" t="s">
        <v>321</v>
      </c>
      <c r="DC27" t="s">
        <v>336</v>
      </c>
      <c r="DD27" t="s">
        <v>351</v>
      </c>
      <c r="DE27" t="s">
        <v>351</v>
      </c>
      <c r="DF27" t="s">
        <v>183</v>
      </c>
      <c r="DG27" t="s">
        <v>183</v>
      </c>
      <c r="DL27" t="s">
        <v>371</v>
      </c>
      <c r="DM27" t="s">
        <v>378</v>
      </c>
      <c r="DN27" t="s">
        <v>382</v>
      </c>
      <c r="DO27" t="s">
        <v>404</v>
      </c>
      <c r="DP27" t="s">
        <v>427</v>
      </c>
      <c r="DQ27" t="s">
        <v>434</v>
      </c>
      <c r="DR27" t="s">
        <v>438</v>
      </c>
      <c r="DS27" t="s">
        <v>439</v>
      </c>
      <c r="DT27" t="s">
        <v>441</v>
      </c>
      <c r="DU27" t="s">
        <v>436</v>
      </c>
      <c r="DV27" t="s">
        <v>445</v>
      </c>
      <c r="DW27" t="s">
        <v>449</v>
      </c>
      <c r="DX27" t="s">
        <v>453</v>
      </c>
      <c r="DY27" t="s">
        <v>457</v>
      </c>
      <c r="DZ27" t="s">
        <v>460</v>
      </c>
      <c r="EB27" t="s">
        <v>183</v>
      </c>
    </row>
    <row r="28" spans="1:132">
      <c r="A28" t="s">
        <v>143</v>
      </c>
      <c r="B28">
        <v>1.01</v>
      </c>
      <c r="C28" t="s">
        <v>166</v>
      </c>
      <c r="D28" t="s">
        <v>172</v>
      </c>
      <c r="E28" t="s">
        <v>178</v>
      </c>
      <c r="F28" t="s">
        <v>176</v>
      </c>
      <c r="G28" t="s">
        <v>182</v>
      </c>
      <c r="H28" t="s">
        <v>183</v>
      </c>
      <c r="I28" t="s">
        <v>5</v>
      </c>
      <c r="J28" t="s">
        <v>184</v>
      </c>
      <c r="K28" t="s">
        <v>187</v>
      </c>
      <c r="L28" t="s">
        <v>188</v>
      </c>
      <c r="M28">
        <v>15.5</v>
      </c>
      <c r="N28">
        <v>15.5</v>
      </c>
      <c r="O28" t="s">
        <v>190</v>
      </c>
      <c r="P28" t="s">
        <v>193</v>
      </c>
      <c r="Q28" t="s">
        <v>193</v>
      </c>
      <c r="R28" t="b">
        <v>0</v>
      </c>
      <c r="S28">
        <v>2</v>
      </c>
      <c r="T28">
        <v>21</v>
      </c>
      <c r="U28" t="s">
        <v>196</v>
      </c>
      <c r="V28">
        <v>22.33</v>
      </c>
      <c r="W28">
        <v>37.63</v>
      </c>
      <c r="X28">
        <v>37.63</v>
      </c>
      <c r="Y28" t="s">
        <v>196</v>
      </c>
      <c r="Z28">
        <v>37.63</v>
      </c>
      <c r="AA28" t="s">
        <v>190</v>
      </c>
      <c r="AB28" t="s">
        <v>196</v>
      </c>
      <c r="AC28" t="s">
        <v>199</v>
      </c>
      <c r="AD28" t="s">
        <v>202</v>
      </c>
      <c r="AG28" t="s">
        <v>206</v>
      </c>
      <c r="AH28">
        <v>3.39</v>
      </c>
      <c r="AI28">
        <v>3.39</v>
      </c>
      <c r="AJ28">
        <v>18.89</v>
      </c>
      <c r="AK28">
        <v>0.47</v>
      </c>
      <c r="AL28">
        <v>0.8</v>
      </c>
      <c r="AM28">
        <v>0.8</v>
      </c>
      <c r="AN28">
        <v>0.8</v>
      </c>
      <c r="AO28">
        <v>0.7547169811320755</v>
      </c>
      <c r="AP28">
        <v>53</v>
      </c>
      <c r="AS28" t="s">
        <v>190</v>
      </c>
      <c r="AT28" t="s">
        <v>190</v>
      </c>
      <c r="AU28">
        <v>86</v>
      </c>
      <c r="AV28" t="s">
        <v>220</v>
      </c>
      <c r="AW28">
        <v>0.8</v>
      </c>
      <c r="AX28">
        <v>17.6</v>
      </c>
      <c r="AY28">
        <v>17.7</v>
      </c>
      <c r="AZ28">
        <v>4</v>
      </c>
      <c r="BA28">
        <v>1</v>
      </c>
      <c r="BB28">
        <v>8</v>
      </c>
      <c r="BC28">
        <v>2</v>
      </c>
      <c r="BD28">
        <v>0.8</v>
      </c>
      <c r="BE28" t="s">
        <v>231</v>
      </c>
      <c r="BF28">
        <v>5</v>
      </c>
      <c r="BG28" t="s">
        <v>234</v>
      </c>
      <c r="BH28" t="s">
        <v>237</v>
      </c>
      <c r="BI28" t="s">
        <v>241</v>
      </c>
      <c r="BJ28" t="s">
        <v>237</v>
      </c>
      <c r="BK28" t="s">
        <v>246</v>
      </c>
      <c r="BL28" t="s">
        <v>247</v>
      </c>
      <c r="BM28" t="s">
        <v>279</v>
      </c>
      <c r="BN28" t="s">
        <v>306</v>
      </c>
      <c r="BO28" t="s">
        <v>279</v>
      </c>
      <c r="BR28">
        <v>24.7622677975267</v>
      </c>
      <c r="BS28">
        <v>-0.09999999999999787</v>
      </c>
      <c r="BY28">
        <v>17</v>
      </c>
      <c r="BZ28">
        <v>16</v>
      </c>
      <c r="CA28">
        <v>13</v>
      </c>
      <c r="CB28">
        <v>25</v>
      </c>
      <c r="CC28">
        <v>17</v>
      </c>
      <c r="CD28">
        <v>21</v>
      </c>
      <c r="CE28">
        <v>24</v>
      </c>
      <c r="CF28">
        <v>18</v>
      </c>
      <c r="CG28">
        <v>10</v>
      </c>
      <c r="CH28">
        <v>16</v>
      </c>
      <c r="CI28" t="s">
        <v>279</v>
      </c>
      <c r="CQ28" t="s">
        <v>180</v>
      </c>
      <c r="CT28" t="s">
        <v>316</v>
      </c>
      <c r="CU28" t="s">
        <v>317</v>
      </c>
      <c r="CV28" t="s">
        <v>318</v>
      </c>
      <c r="CW28">
        <v>15.5</v>
      </c>
      <c r="CX28">
        <v>0</v>
      </c>
      <c r="CY28" t="s">
        <v>319</v>
      </c>
      <c r="CZ28" t="s">
        <v>321</v>
      </c>
      <c r="DC28" t="s">
        <v>337</v>
      </c>
      <c r="DD28" t="s">
        <v>351</v>
      </c>
      <c r="DE28" t="s">
        <v>351</v>
      </c>
      <c r="DF28" t="s">
        <v>183</v>
      </c>
      <c r="DG28" t="s">
        <v>183</v>
      </c>
      <c r="DL28" t="s">
        <v>373</v>
      </c>
      <c r="DM28" t="s">
        <v>379</v>
      </c>
      <c r="DN28" t="s">
        <v>383</v>
      </c>
      <c r="DO28" t="s">
        <v>406</v>
      </c>
      <c r="DP28" t="s">
        <v>429</v>
      </c>
      <c r="DQ28" t="s">
        <v>435</v>
      </c>
      <c r="DR28" t="s">
        <v>437</v>
      </c>
      <c r="DS28" t="s">
        <v>439</v>
      </c>
      <c r="DT28" t="s">
        <v>442</v>
      </c>
      <c r="DU28" t="s">
        <v>433</v>
      </c>
      <c r="DV28" t="s">
        <v>446</v>
      </c>
      <c r="DW28" t="s">
        <v>450</v>
      </c>
      <c r="DX28" t="s">
        <v>454</v>
      </c>
      <c r="DY28" t="s">
        <v>458</v>
      </c>
      <c r="DZ28" t="s">
        <v>460</v>
      </c>
      <c r="EB28" t="s">
        <v>183</v>
      </c>
    </row>
    <row r="29" spans="1:132">
      <c r="A29" t="s">
        <v>143</v>
      </c>
      <c r="B29">
        <v>0.97</v>
      </c>
      <c r="C29" t="s">
        <v>160</v>
      </c>
      <c r="D29" t="s">
        <v>171</v>
      </c>
      <c r="E29" t="s">
        <v>178</v>
      </c>
      <c r="F29" t="s">
        <v>176</v>
      </c>
      <c r="G29" t="s">
        <v>182</v>
      </c>
      <c r="H29" t="s">
        <v>183</v>
      </c>
      <c r="I29" t="s">
        <v>5</v>
      </c>
      <c r="J29" t="s">
        <v>184</v>
      </c>
      <c r="K29" t="s">
        <v>187</v>
      </c>
      <c r="L29" t="s">
        <v>188</v>
      </c>
      <c r="M29">
        <v>15</v>
      </c>
      <c r="N29">
        <v>15</v>
      </c>
      <c r="O29" t="s">
        <v>190</v>
      </c>
      <c r="P29" t="s">
        <v>193</v>
      </c>
      <c r="Q29" t="s">
        <v>193</v>
      </c>
      <c r="R29" t="b">
        <v>0</v>
      </c>
      <c r="S29">
        <v>3</v>
      </c>
      <c r="T29">
        <v>21</v>
      </c>
      <c r="U29" t="s">
        <v>196</v>
      </c>
      <c r="V29">
        <v>24</v>
      </c>
      <c r="W29">
        <v>34.1</v>
      </c>
      <c r="X29">
        <v>34.1</v>
      </c>
      <c r="Y29" t="s">
        <v>196</v>
      </c>
      <c r="Z29">
        <v>34.1</v>
      </c>
      <c r="AA29" t="s">
        <v>190</v>
      </c>
      <c r="AB29" t="s">
        <v>196</v>
      </c>
      <c r="AC29" t="s">
        <v>199</v>
      </c>
      <c r="AD29" t="s">
        <v>202</v>
      </c>
      <c r="AG29" t="s">
        <v>206</v>
      </c>
      <c r="AH29">
        <v>3.03</v>
      </c>
      <c r="AI29">
        <v>3.03</v>
      </c>
      <c r="AJ29">
        <v>18.03</v>
      </c>
      <c r="AK29">
        <v>0.47</v>
      </c>
      <c r="AL29">
        <v>0.8500000000000001</v>
      </c>
      <c r="AM29">
        <v>0.8</v>
      </c>
      <c r="AN29">
        <v>0.9</v>
      </c>
      <c r="AO29">
        <v>0.7547169811320755</v>
      </c>
      <c r="AP29">
        <v>53</v>
      </c>
      <c r="AS29" t="s">
        <v>190</v>
      </c>
      <c r="AT29" t="s">
        <v>190</v>
      </c>
      <c r="AU29">
        <v>86</v>
      </c>
      <c r="AV29" t="s">
        <v>220</v>
      </c>
      <c r="AW29">
        <v>0.8</v>
      </c>
      <c r="AX29">
        <v>15.8</v>
      </c>
      <c r="AY29">
        <v>17.9</v>
      </c>
      <c r="AZ29">
        <v>4</v>
      </c>
      <c r="BA29">
        <v>1</v>
      </c>
      <c r="BB29">
        <v>9</v>
      </c>
      <c r="BC29">
        <v>1</v>
      </c>
      <c r="BD29">
        <v>0.9</v>
      </c>
      <c r="BE29" t="s">
        <v>231</v>
      </c>
      <c r="BF29">
        <v>5</v>
      </c>
      <c r="BG29" t="s">
        <v>234</v>
      </c>
      <c r="BH29" t="s">
        <v>237</v>
      </c>
      <c r="BI29" t="s">
        <v>241</v>
      </c>
      <c r="BJ29" t="s">
        <v>237</v>
      </c>
      <c r="BK29" t="s">
        <v>246</v>
      </c>
      <c r="BL29" t="s">
        <v>247</v>
      </c>
      <c r="BM29" t="s">
        <v>280</v>
      </c>
      <c r="BN29" t="s">
        <v>307</v>
      </c>
      <c r="BO29" t="s">
        <v>280</v>
      </c>
      <c r="BR29">
        <v>17.92068707524631</v>
      </c>
      <c r="BS29">
        <v>-2.099999999999998</v>
      </c>
      <c r="BY29">
        <v>12</v>
      </c>
      <c r="BZ29">
        <v>18</v>
      </c>
      <c r="CA29">
        <v>16</v>
      </c>
      <c r="CB29">
        <v>16</v>
      </c>
      <c r="CC29">
        <v>17</v>
      </c>
      <c r="CD29">
        <v>23</v>
      </c>
      <c r="CE29">
        <v>16</v>
      </c>
      <c r="CF29">
        <v>23</v>
      </c>
      <c r="CG29">
        <v>20</v>
      </c>
      <c r="CH29">
        <v>18</v>
      </c>
      <c r="CI29" t="s">
        <v>280</v>
      </c>
      <c r="CQ29" t="s">
        <v>180</v>
      </c>
      <c r="CT29" t="s">
        <v>316</v>
      </c>
      <c r="CU29" t="s">
        <v>317</v>
      </c>
      <c r="CV29" t="s">
        <v>318</v>
      </c>
      <c r="CW29">
        <v>15</v>
      </c>
      <c r="CX29">
        <v>0</v>
      </c>
      <c r="CY29" t="s">
        <v>319</v>
      </c>
      <c r="CZ29" t="s">
        <v>321</v>
      </c>
      <c r="DC29" t="s">
        <v>338</v>
      </c>
      <c r="DD29" t="s">
        <v>183</v>
      </c>
      <c r="DE29" t="s">
        <v>351</v>
      </c>
      <c r="DF29" t="s">
        <v>183</v>
      </c>
      <c r="DG29" t="s">
        <v>183</v>
      </c>
      <c r="DL29" t="s">
        <v>367</v>
      </c>
      <c r="DM29" t="s">
        <v>379</v>
      </c>
      <c r="DN29" t="s">
        <v>383</v>
      </c>
      <c r="DO29" t="s">
        <v>401</v>
      </c>
      <c r="DP29" t="s">
        <v>424</v>
      </c>
      <c r="DQ29" t="s">
        <v>435</v>
      </c>
      <c r="DR29" t="s">
        <v>437</v>
      </c>
      <c r="DS29" t="s">
        <v>439</v>
      </c>
      <c r="DT29" t="s">
        <v>442</v>
      </c>
      <c r="DU29" t="s">
        <v>433</v>
      </c>
      <c r="DV29" t="s">
        <v>446</v>
      </c>
      <c r="DW29" t="s">
        <v>450</v>
      </c>
      <c r="DX29" t="s">
        <v>454</v>
      </c>
      <c r="DY29" t="s">
        <v>458</v>
      </c>
      <c r="DZ29" t="s">
        <v>460</v>
      </c>
      <c r="EB29" t="s">
        <v>183</v>
      </c>
    </row>
    <row r="30" spans="1:132">
      <c r="A30" t="s">
        <v>143</v>
      </c>
      <c r="B30">
        <v>0.93</v>
      </c>
      <c r="C30" t="s">
        <v>151</v>
      </c>
      <c r="D30" t="s">
        <v>174</v>
      </c>
      <c r="E30" t="s">
        <v>178</v>
      </c>
      <c r="F30" t="s">
        <v>176</v>
      </c>
      <c r="G30" t="s">
        <v>182</v>
      </c>
      <c r="H30" t="s">
        <v>183</v>
      </c>
      <c r="I30" t="s">
        <v>5</v>
      </c>
      <c r="J30" t="s">
        <v>184</v>
      </c>
      <c r="K30" t="s">
        <v>187</v>
      </c>
      <c r="L30" t="s">
        <v>188</v>
      </c>
      <c r="M30">
        <v>15.5</v>
      </c>
      <c r="N30">
        <v>15.5</v>
      </c>
      <c r="O30" t="s">
        <v>190</v>
      </c>
      <c r="P30" t="s">
        <v>193</v>
      </c>
      <c r="Q30" t="s">
        <v>193</v>
      </c>
      <c r="R30" t="b">
        <v>0</v>
      </c>
      <c r="S30">
        <v>6</v>
      </c>
      <c r="T30">
        <v>21</v>
      </c>
      <c r="U30" t="s">
        <v>196</v>
      </c>
      <c r="V30">
        <v>21.5</v>
      </c>
      <c r="W30">
        <v>32.72</v>
      </c>
      <c r="X30">
        <v>32.72</v>
      </c>
      <c r="Y30" t="s">
        <v>196</v>
      </c>
      <c r="Z30">
        <v>32.72</v>
      </c>
      <c r="AA30" t="s">
        <v>190</v>
      </c>
      <c r="AB30" t="s">
        <v>196</v>
      </c>
      <c r="AC30" t="s">
        <v>199</v>
      </c>
      <c r="AD30" t="s">
        <v>202</v>
      </c>
      <c r="AG30" t="s">
        <v>206</v>
      </c>
      <c r="AH30">
        <v>3.17</v>
      </c>
      <c r="AI30">
        <v>3.17</v>
      </c>
      <c r="AJ30">
        <v>18.67</v>
      </c>
      <c r="AK30">
        <v>0.47</v>
      </c>
      <c r="AL30">
        <v>0.75</v>
      </c>
      <c r="AM30">
        <v>0.8</v>
      </c>
      <c r="AN30">
        <v>0.7</v>
      </c>
      <c r="AO30">
        <v>0.7547169811320755</v>
      </c>
      <c r="AP30">
        <v>53</v>
      </c>
      <c r="AS30" t="s">
        <v>190</v>
      </c>
      <c r="AT30" t="s">
        <v>190</v>
      </c>
      <c r="AU30">
        <v>86</v>
      </c>
      <c r="AV30" t="s">
        <v>220</v>
      </c>
      <c r="AW30">
        <v>0.8</v>
      </c>
      <c r="AX30">
        <v>17.2</v>
      </c>
      <c r="AY30">
        <v>17.7</v>
      </c>
      <c r="AZ30">
        <v>4</v>
      </c>
      <c r="BA30">
        <v>1</v>
      </c>
      <c r="BB30">
        <v>7</v>
      </c>
      <c r="BC30">
        <v>3</v>
      </c>
      <c r="BD30">
        <v>0.7</v>
      </c>
      <c r="BE30" t="s">
        <v>231</v>
      </c>
      <c r="BF30">
        <v>5</v>
      </c>
      <c r="BG30" t="s">
        <v>234</v>
      </c>
      <c r="BH30" t="s">
        <v>237</v>
      </c>
      <c r="BI30" t="s">
        <v>241</v>
      </c>
      <c r="BJ30" t="s">
        <v>237</v>
      </c>
      <c r="BK30" t="s">
        <v>246</v>
      </c>
      <c r="BL30" t="s">
        <v>247</v>
      </c>
      <c r="BM30" t="s">
        <v>279</v>
      </c>
      <c r="BN30" t="s">
        <v>284</v>
      </c>
      <c r="BO30" t="s">
        <v>279</v>
      </c>
      <c r="BR30">
        <v>19.08400650175654</v>
      </c>
      <c r="BS30">
        <v>-0.5</v>
      </c>
      <c r="BY30">
        <v>13</v>
      </c>
      <c r="BZ30">
        <v>17</v>
      </c>
      <c r="CA30">
        <v>19</v>
      </c>
      <c r="CB30">
        <v>17</v>
      </c>
      <c r="CC30">
        <v>20</v>
      </c>
      <c r="CD30">
        <v>13</v>
      </c>
      <c r="CE30">
        <v>14</v>
      </c>
      <c r="CF30">
        <v>23</v>
      </c>
      <c r="CG30">
        <v>22</v>
      </c>
      <c r="CH30">
        <v>19</v>
      </c>
      <c r="CI30" t="s">
        <v>279</v>
      </c>
      <c r="CQ30" t="s">
        <v>180</v>
      </c>
      <c r="CT30" t="s">
        <v>316</v>
      </c>
      <c r="CU30" t="s">
        <v>317</v>
      </c>
      <c r="CV30" t="s">
        <v>318</v>
      </c>
      <c r="CW30">
        <v>15.5</v>
      </c>
      <c r="CX30">
        <v>0</v>
      </c>
      <c r="CY30" t="s">
        <v>319</v>
      </c>
      <c r="CZ30" t="s">
        <v>321</v>
      </c>
      <c r="DC30" t="s">
        <v>339</v>
      </c>
      <c r="DD30" t="s">
        <v>183</v>
      </c>
      <c r="DE30" t="s">
        <v>351</v>
      </c>
      <c r="DF30" t="s">
        <v>183</v>
      </c>
      <c r="DG30" t="s">
        <v>183</v>
      </c>
      <c r="DL30" t="s">
        <v>359</v>
      </c>
      <c r="DM30" t="s">
        <v>380</v>
      </c>
      <c r="DN30" t="s">
        <v>383</v>
      </c>
      <c r="DO30" t="s">
        <v>392</v>
      </c>
      <c r="DP30" t="s">
        <v>417</v>
      </c>
      <c r="DQ30" t="s">
        <v>435</v>
      </c>
      <c r="DR30" t="s">
        <v>437</v>
      </c>
      <c r="DS30" t="s">
        <v>439</v>
      </c>
      <c r="DT30" t="s">
        <v>442</v>
      </c>
      <c r="DU30" t="s">
        <v>433</v>
      </c>
      <c r="DV30" t="s">
        <v>446</v>
      </c>
      <c r="DW30" t="s">
        <v>450</v>
      </c>
      <c r="DX30" t="s">
        <v>454</v>
      </c>
      <c r="DY30" t="s">
        <v>458</v>
      </c>
      <c r="DZ30" t="s">
        <v>460</v>
      </c>
      <c r="EB30" t="s">
        <v>183</v>
      </c>
    </row>
    <row r="31" spans="1:132">
      <c r="A31" t="s">
        <v>143</v>
      </c>
      <c r="B31">
        <v>0.89</v>
      </c>
      <c r="C31" t="s">
        <v>163</v>
      </c>
      <c r="D31" t="s">
        <v>173</v>
      </c>
      <c r="E31" t="s">
        <v>178</v>
      </c>
      <c r="F31" t="s">
        <v>176</v>
      </c>
      <c r="G31" t="s">
        <v>182</v>
      </c>
      <c r="H31" t="s">
        <v>183</v>
      </c>
      <c r="I31" t="s">
        <v>5</v>
      </c>
      <c r="J31" t="s">
        <v>184</v>
      </c>
      <c r="K31" t="s">
        <v>187</v>
      </c>
      <c r="L31" t="s">
        <v>188</v>
      </c>
      <c r="M31">
        <v>17.5</v>
      </c>
      <c r="N31">
        <v>17.5</v>
      </c>
      <c r="O31" t="s">
        <v>190</v>
      </c>
      <c r="P31" t="s">
        <v>193</v>
      </c>
      <c r="Q31" t="s">
        <v>193</v>
      </c>
      <c r="R31" t="b">
        <v>0</v>
      </c>
      <c r="S31">
        <v>1</v>
      </c>
      <c r="T31">
        <v>21</v>
      </c>
      <c r="U31" t="s">
        <v>196</v>
      </c>
      <c r="V31">
        <v>26.5</v>
      </c>
      <c r="W31">
        <v>31.5</v>
      </c>
      <c r="X31">
        <v>31.5</v>
      </c>
      <c r="Y31" t="s">
        <v>196</v>
      </c>
      <c r="Z31">
        <v>31.5</v>
      </c>
      <c r="AA31" t="s">
        <v>190</v>
      </c>
      <c r="AB31" t="s">
        <v>196</v>
      </c>
      <c r="AC31" t="s">
        <v>199</v>
      </c>
      <c r="AD31" t="s">
        <v>203</v>
      </c>
      <c r="AG31" t="s">
        <v>206</v>
      </c>
      <c r="AH31">
        <v>3.58</v>
      </c>
      <c r="AI31">
        <v>3.58</v>
      </c>
      <c r="AJ31">
        <v>21.08</v>
      </c>
      <c r="AK31">
        <v>0.47</v>
      </c>
      <c r="AL31">
        <v>0.45</v>
      </c>
      <c r="AM31">
        <v>0.4</v>
      </c>
      <c r="AN31">
        <v>0.5</v>
      </c>
      <c r="AO31">
        <v>0.7547169811320755</v>
      </c>
      <c r="AP31">
        <v>53</v>
      </c>
      <c r="AS31" t="s">
        <v>190</v>
      </c>
      <c r="AT31" t="s">
        <v>207</v>
      </c>
      <c r="AU31">
        <v>36</v>
      </c>
      <c r="AV31" t="s">
        <v>216</v>
      </c>
      <c r="AW31">
        <v>0.4</v>
      </c>
      <c r="AX31">
        <v>20</v>
      </c>
      <c r="AY31">
        <v>19.4</v>
      </c>
      <c r="AZ31">
        <v>2</v>
      </c>
      <c r="BA31">
        <v>3</v>
      </c>
      <c r="BB31">
        <v>5</v>
      </c>
      <c r="BC31">
        <v>5</v>
      </c>
      <c r="BD31">
        <v>0.5</v>
      </c>
      <c r="BE31" t="s">
        <v>229</v>
      </c>
      <c r="BF31">
        <v>5</v>
      </c>
      <c r="BG31" t="s">
        <v>234</v>
      </c>
      <c r="BH31" t="s">
        <v>237</v>
      </c>
      <c r="BI31" t="s">
        <v>241</v>
      </c>
      <c r="BJ31" t="s">
        <v>237</v>
      </c>
      <c r="BK31" t="s">
        <v>246</v>
      </c>
      <c r="BL31" t="s">
        <v>247</v>
      </c>
      <c r="BM31" t="s">
        <v>281</v>
      </c>
      <c r="BN31" t="s">
        <v>308</v>
      </c>
      <c r="BO31" t="s">
        <v>281</v>
      </c>
      <c r="BR31">
        <v>24.52655103787695</v>
      </c>
      <c r="BS31">
        <v>0.6000000000000014</v>
      </c>
      <c r="BY31">
        <v>17</v>
      </c>
      <c r="BZ31">
        <v>25</v>
      </c>
      <c r="CA31">
        <v>13</v>
      </c>
      <c r="CB31">
        <v>16</v>
      </c>
      <c r="CC31">
        <v>29</v>
      </c>
      <c r="CD31">
        <v>17</v>
      </c>
      <c r="CE31">
        <v>22</v>
      </c>
      <c r="CF31">
        <v>20</v>
      </c>
      <c r="CG31">
        <v>14</v>
      </c>
      <c r="CH31">
        <v>21</v>
      </c>
      <c r="CI31" t="s">
        <v>281</v>
      </c>
      <c r="CQ31" t="s">
        <v>180</v>
      </c>
      <c r="CT31" t="s">
        <v>316</v>
      </c>
      <c r="CU31" t="s">
        <v>317</v>
      </c>
      <c r="CV31" t="s">
        <v>318</v>
      </c>
      <c r="CW31">
        <v>17.5</v>
      </c>
      <c r="CX31">
        <v>0</v>
      </c>
      <c r="CY31" t="s">
        <v>319</v>
      </c>
      <c r="CZ31" t="s">
        <v>321</v>
      </c>
      <c r="DC31" t="s">
        <v>340</v>
      </c>
      <c r="DD31" t="s">
        <v>183</v>
      </c>
      <c r="DE31" t="s">
        <v>183</v>
      </c>
      <c r="DF31" t="s">
        <v>183</v>
      </c>
      <c r="DG31" t="s">
        <v>183</v>
      </c>
      <c r="DL31" t="s">
        <v>370</v>
      </c>
      <c r="DM31" t="s">
        <v>379</v>
      </c>
      <c r="DN31" t="s">
        <v>385</v>
      </c>
      <c r="DO31" t="s">
        <v>403</v>
      </c>
      <c r="DP31" t="s">
        <v>426</v>
      </c>
      <c r="DQ31" t="s">
        <v>435</v>
      </c>
      <c r="DR31" t="s">
        <v>437</v>
      </c>
      <c r="DS31" t="s">
        <v>439</v>
      </c>
      <c r="DT31" t="s">
        <v>442</v>
      </c>
      <c r="DU31" t="s">
        <v>433</v>
      </c>
      <c r="DV31" t="s">
        <v>446</v>
      </c>
      <c r="DW31" t="s">
        <v>450</v>
      </c>
      <c r="DX31" t="s">
        <v>454</v>
      </c>
      <c r="DY31" t="s">
        <v>458</v>
      </c>
      <c r="DZ31" t="s">
        <v>460</v>
      </c>
      <c r="EB31" t="s">
        <v>183</v>
      </c>
    </row>
    <row r="32" spans="1:132">
      <c r="A32" t="s">
        <v>143</v>
      </c>
      <c r="B32">
        <v>0.86</v>
      </c>
      <c r="C32" t="s">
        <v>157</v>
      </c>
      <c r="D32" t="s">
        <v>172</v>
      </c>
      <c r="E32" t="s">
        <v>176</v>
      </c>
      <c r="F32" t="s">
        <v>178</v>
      </c>
      <c r="G32" t="s">
        <v>180</v>
      </c>
      <c r="H32" t="s">
        <v>183</v>
      </c>
      <c r="I32" t="s">
        <v>5</v>
      </c>
      <c r="J32" t="s">
        <v>184</v>
      </c>
      <c r="K32" t="s">
        <v>187</v>
      </c>
      <c r="L32" t="s">
        <v>188</v>
      </c>
      <c r="M32">
        <v>15.5</v>
      </c>
      <c r="N32">
        <v>15.5</v>
      </c>
      <c r="O32" t="s">
        <v>190</v>
      </c>
      <c r="P32" t="s">
        <v>193</v>
      </c>
      <c r="Q32" t="s">
        <v>193</v>
      </c>
      <c r="R32" t="b">
        <v>0</v>
      </c>
      <c r="S32">
        <v>3</v>
      </c>
      <c r="T32">
        <v>16</v>
      </c>
      <c r="U32" t="s">
        <v>196</v>
      </c>
      <c r="V32">
        <v>26.5</v>
      </c>
      <c r="W32">
        <v>34.9</v>
      </c>
      <c r="X32">
        <v>34.9</v>
      </c>
      <c r="Y32" t="s">
        <v>196</v>
      </c>
      <c r="Z32">
        <v>34.9</v>
      </c>
      <c r="AA32" t="s">
        <v>190</v>
      </c>
      <c r="AB32" t="s">
        <v>196</v>
      </c>
      <c r="AC32" t="s">
        <v>199</v>
      </c>
      <c r="AD32" t="s">
        <v>202</v>
      </c>
      <c r="AG32" t="s">
        <v>206</v>
      </c>
      <c r="AH32">
        <v>0.82</v>
      </c>
      <c r="AI32">
        <v>0.82</v>
      </c>
      <c r="AJ32">
        <v>16.32</v>
      </c>
      <c r="AK32">
        <v>0.47</v>
      </c>
      <c r="AL32">
        <v>0.55</v>
      </c>
      <c r="AM32">
        <v>0.6</v>
      </c>
      <c r="AN32">
        <v>0.5</v>
      </c>
      <c r="AO32">
        <v>0.77</v>
      </c>
      <c r="AP32">
        <v>100</v>
      </c>
      <c r="AS32" t="s">
        <v>190</v>
      </c>
      <c r="AT32" t="s">
        <v>190</v>
      </c>
      <c r="AU32">
        <v>63</v>
      </c>
      <c r="AV32" t="s">
        <v>221</v>
      </c>
      <c r="AW32">
        <v>0.6</v>
      </c>
      <c r="AX32">
        <v>15.2</v>
      </c>
      <c r="AY32">
        <v>15.3</v>
      </c>
      <c r="AZ32">
        <v>3</v>
      </c>
      <c r="BA32">
        <v>2</v>
      </c>
      <c r="BB32">
        <v>5</v>
      </c>
      <c r="BC32">
        <v>5</v>
      </c>
      <c r="BD32">
        <v>0.5</v>
      </c>
      <c r="BE32" t="s">
        <v>229</v>
      </c>
      <c r="BF32">
        <v>5</v>
      </c>
      <c r="BG32" t="s">
        <v>232</v>
      </c>
      <c r="BH32" t="s">
        <v>236</v>
      </c>
      <c r="BI32" t="s">
        <v>239</v>
      </c>
      <c r="BJ32" t="s">
        <v>236</v>
      </c>
      <c r="BK32" t="s">
        <v>246</v>
      </c>
      <c r="BL32" t="s">
        <v>247</v>
      </c>
      <c r="BM32" t="s">
        <v>282</v>
      </c>
      <c r="BN32" t="s">
        <v>309</v>
      </c>
      <c r="BO32" t="s">
        <v>282</v>
      </c>
      <c r="BR32">
        <v>19.61873335922044</v>
      </c>
      <c r="BS32">
        <v>-0.1000000000000014</v>
      </c>
      <c r="BY32">
        <v>17</v>
      </c>
      <c r="BZ32">
        <v>19</v>
      </c>
      <c r="CA32">
        <v>16</v>
      </c>
      <c r="CB32">
        <v>12</v>
      </c>
      <c r="CC32">
        <v>12</v>
      </c>
      <c r="CD32">
        <v>13</v>
      </c>
      <c r="CE32">
        <v>17</v>
      </c>
      <c r="CF32">
        <v>21</v>
      </c>
      <c r="CG32">
        <v>13</v>
      </c>
      <c r="CH32">
        <v>13</v>
      </c>
      <c r="CI32" t="s">
        <v>282</v>
      </c>
      <c r="CQ32" t="s">
        <v>182</v>
      </c>
      <c r="CT32" t="s">
        <v>316</v>
      </c>
      <c r="CU32" t="s">
        <v>317</v>
      </c>
      <c r="CV32" t="s">
        <v>318</v>
      </c>
      <c r="CW32">
        <v>15.5</v>
      </c>
      <c r="CX32">
        <v>0</v>
      </c>
      <c r="CY32" t="s">
        <v>319</v>
      </c>
      <c r="CZ32" t="s">
        <v>321</v>
      </c>
      <c r="DC32" t="s">
        <v>341</v>
      </c>
      <c r="DD32" t="s">
        <v>183</v>
      </c>
      <c r="DE32" t="s">
        <v>351</v>
      </c>
      <c r="DF32" t="s">
        <v>183</v>
      </c>
      <c r="DG32" t="s">
        <v>183</v>
      </c>
      <c r="DL32" t="s">
        <v>364</v>
      </c>
      <c r="DM32" t="s">
        <v>380</v>
      </c>
      <c r="DN32" t="s">
        <v>383</v>
      </c>
      <c r="DO32" t="s">
        <v>398</v>
      </c>
      <c r="DP32" t="s">
        <v>422</v>
      </c>
      <c r="DQ32" t="s">
        <v>433</v>
      </c>
      <c r="DR32" t="s">
        <v>437</v>
      </c>
      <c r="DS32" t="s">
        <v>439</v>
      </c>
      <c r="DT32" t="s">
        <v>440</v>
      </c>
      <c r="DU32" t="s">
        <v>435</v>
      </c>
      <c r="DV32" t="s">
        <v>444</v>
      </c>
      <c r="DW32" t="s">
        <v>448</v>
      </c>
      <c r="DX32" t="s">
        <v>452</v>
      </c>
      <c r="DY32" t="s">
        <v>456</v>
      </c>
      <c r="DZ32" t="s">
        <v>460</v>
      </c>
      <c r="EB32" t="s">
        <v>183</v>
      </c>
    </row>
    <row r="33" spans="1:132">
      <c r="A33" t="s">
        <v>143</v>
      </c>
      <c r="B33">
        <v>0.82</v>
      </c>
      <c r="C33" t="s">
        <v>146</v>
      </c>
      <c r="D33" t="s">
        <v>172</v>
      </c>
      <c r="E33" t="s">
        <v>177</v>
      </c>
      <c r="F33" t="s">
        <v>179</v>
      </c>
      <c r="G33" t="s">
        <v>181</v>
      </c>
      <c r="H33" t="s">
        <v>183</v>
      </c>
      <c r="I33" t="s">
        <v>5</v>
      </c>
      <c r="J33" t="s">
        <v>185</v>
      </c>
      <c r="K33" t="s">
        <v>187</v>
      </c>
      <c r="L33" t="s">
        <v>188</v>
      </c>
      <c r="M33">
        <v>20.5</v>
      </c>
      <c r="N33">
        <v>20.5</v>
      </c>
      <c r="O33" t="s">
        <v>190</v>
      </c>
      <c r="P33" t="s">
        <v>193</v>
      </c>
      <c r="Q33" t="s">
        <v>193</v>
      </c>
      <c r="R33" t="b">
        <v>0</v>
      </c>
      <c r="S33">
        <v>1</v>
      </c>
      <c r="T33">
        <v>19</v>
      </c>
      <c r="U33" t="s">
        <v>196</v>
      </c>
      <c r="V33">
        <v>22.33</v>
      </c>
      <c r="W33">
        <v>33.06</v>
      </c>
      <c r="X33">
        <v>33.06</v>
      </c>
      <c r="Y33" t="s">
        <v>196</v>
      </c>
      <c r="Z33">
        <v>33.06</v>
      </c>
      <c r="AA33" t="s">
        <v>190</v>
      </c>
      <c r="AB33" t="s">
        <v>196</v>
      </c>
      <c r="AC33" t="s">
        <v>199</v>
      </c>
      <c r="AD33" t="s">
        <v>203</v>
      </c>
      <c r="AG33" t="s">
        <v>206</v>
      </c>
      <c r="AH33">
        <v>0.74</v>
      </c>
      <c r="AI33">
        <v>0.74</v>
      </c>
      <c r="AJ33">
        <v>21.24</v>
      </c>
      <c r="AK33">
        <v>0.47</v>
      </c>
      <c r="AL33">
        <v>0.5</v>
      </c>
      <c r="AM33">
        <v>0.6</v>
      </c>
      <c r="AN33">
        <v>0.4</v>
      </c>
      <c r="AO33">
        <v>0.77</v>
      </c>
      <c r="AP33">
        <v>100</v>
      </c>
      <c r="AS33" t="s">
        <v>190</v>
      </c>
      <c r="AT33" t="s">
        <v>190</v>
      </c>
      <c r="AU33">
        <v>55</v>
      </c>
      <c r="AV33" t="s">
        <v>213</v>
      </c>
      <c r="AW33">
        <v>0.6</v>
      </c>
      <c r="AX33">
        <v>20.8</v>
      </c>
      <c r="AY33">
        <v>18.9</v>
      </c>
      <c r="AZ33">
        <v>3</v>
      </c>
      <c r="BA33">
        <v>2</v>
      </c>
      <c r="BB33">
        <v>4</v>
      </c>
      <c r="BC33">
        <v>6</v>
      </c>
      <c r="BD33">
        <v>0.4</v>
      </c>
      <c r="BE33" t="s">
        <v>229</v>
      </c>
      <c r="BF33">
        <v>5</v>
      </c>
      <c r="BG33" t="s">
        <v>233</v>
      </c>
      <c r="BH33" t="s">
        <v>236</v>
      </c>
      <c r="BI33" t="s">
        <v>242</v>
      </c>
      <c r="BJ33" t="s">
        <v>236</v>
      </c>
      <c r="BK33" t="s">
        <v>246</v>
      </c>
      <c r="BL33" t="s">
        <v>247</v>
      </c>
      <c r="BM33" t="s">
        <v>283</v>
      </c>
      <c r="BN33" t="s">
        <v>310</v>
      </c>
      <c r="BO33" t="s">
        <v>283</v>
      </c>
      <c r="BR33">
        <v>25.53424023706594</v>
      </c>
      <c r="BS33">
        <v>1.900000000000002</v>
      </c>
      <c r="BY33">
        <v>21</v>
      </c>
      <c r="BZ33">
        <v>28</v>
      </c>
      <c r="CA33">
        <v>14</v>
      </c>
      <c r="CB33">
        <v>23</v>
      </c>
      <c r="CC33">
        <v>18</v>
      </c>
      <c r="CD33">
        <v>15</v>
      </c>
      <c r="CE33">
        <v>22</v>
      </c>
      <c r="CF33">
        <v>10</v>
      </c>
      <c r="CG33">
        <v>19</v>
      </c>
      <c r="CH33">
        <v>19</v>
      </c>
      <c r="CI33" t="s">
        <v>283</v>
      </c>
      <c r="CQ33" t="s">
        <v>180</v>
      </c>
      <c r="CT33" t="s">
        <v>316</v>
      </c>
      <c r="CU33" t="s">
        <v>317</v>
      </c>
      <c r="CV33" t="s">
        <v>318</v>
      </c>
      <c r="CW33">
        <v>20.5</v>
      </c>
      <c r="CX33">
        <v>0</v>
      </c>
      <c r="CY33" t="s">
        <v>319</v>
      </c>
      <c r="CZ33" t="s">
        <v>321</v>
      </c>
      <c r="DC33" t="s">
        <v>342</v>
      </c>
      <c r="DD33" t="s">
        <v>351</v>
      </c>
      <c r="DE33" t="s">
        <v>351</v>
      </c>
      <c r="DF33" t="s">
        <v>183</v>
      </c>
      <c r="DG33" t="s">
        <v>183</v>
      </c>
      <c r="DL33" t="s">
        <v>354</v>
      </c>
      <c r="DM33" t="s">
        <v>379</v>
      </c>
      <c r="DN33" t="s">
        <v>383</v>
      </c>
      <c r="DO33" t="s">
        <v>388</v>
      </c>
      <c r="DP33" t="s">
        <v>413</v>
      </c>
      <c r="DQ33" t="s">
        <v>434</v>
      </c>
      <c r="DR33" t="s">
        <v>438</v>
      </c>
      <c r="DS33" t="s">
        <v>439</v>
      </c>
      <c r="DT33" t="s">
        <v>441</v>
      </c>
      <c r="DU33" t="s">
        <v>436</v>
      </c>
      <c r="DV33" t="s">
        <v>445</v>
      </c>
      <c r="DW33" t="s">
        <v>449</v>
      </c>
      <c r="DX33" t="s">
        <v>453</v>
      </c>
      <c r="DY33" t="s">
        <v>457</v>
      </c>
      <c r="DZ33" t="s">
        <v>460</v>
      </c>
      <c r="EB33" t="s">
        <v>183</v>
      </c>
    </row>
    <row r="34" spans="1:132">
      <c r="A34" t="s">
        <v>143</v>
      </c>
      <c r="B34">
        <v>0.78</v>
      </c>
      <c r="C34" t="s">
        <v>167</v>
      </c>
      <c r="D34" t="s">
        <v>172</v>
      </c>
      <c r="E34" t="s">
        <v>176</v>
      </c>
      <c r="F34" t="s">
        <v>178</v>
      </c>
      <c r="G34" t="s">
        <v>180</v>
      </c>
      <c r="H34" t="s">
        <v>183</v>
      </c>
      <c r="I34" t="s">
        <v>5</v>
      </c>
      <c r="J34" t="s">
        <v>184</v>
      </c>
      <c r="K34" t="s">
        <v>187</v>
      </c>
      <c r="L34" t="s">
        <v>188</v>
      </c>
      <c r="M34">
        <v>18</v>
      </c>
      <c r="N34">
        <v>18</v>
      </c>
      <c r="O34" t="s">
        <v>190</v>
      </c>
      <c r="P34" t="s">
        <v>193</v>
      </c>
      <c r="Q34" t="s">
        <v>193</v>
      </c>
      <c r="R34" t="b">
        <v>0</v>
      </c>
      <c r="S34">
        <v>1</v>
      </c>
      <c r="T34">
        <v>16</v>
      </c>
      <c r="U34" t="s">
        <v>196</v>
      </c>
      <c r="V34">
        <v>22.67</v>
      </c>
      <c r="W34">
        <v>33.07</v>
      </c>
      <c r="X34">
        <v>33.07</v>
      </c>
      <c r="Y34" t="s">
        <v>196</v>
      </c>
      <c r="Z34">
        <v>33.07</v>
      </c>
      <c r="AA34" t="s">
        <v>190</v>
      </c>
      <c r="AB34" t="s">
        <v>196</v>
      </c>
      <c r="AC34" t="s">
        <v>199</v>
      </c>
      <c r="AD34" t="s">
        <v>202</v>
      </c>
      <c r="AG34" t="s">
        <v>206</v>
      </c>
      <c r="AH34">
        <v>0.73</v>
      </c>
      <c r="AI34">
        <v>0.73</v>
      </c>
      <c r="AJ34">
        <v>18.73</v>
      </c>
      <c r="AK34">
        <v>0.47</v>
      </c>
      <c r="AL34">
        <v>0.5</v>
      </c>
      <c r="AM34">
        <v>0.6</v>
      </c>
      <c r="AN34">
        <v>0.4</v>
      </c>
      <c r="AO34">
        <v>0.77</v>
      </c>
      <c r="AP34">
        <v>100</v>
      </c>
      <c r="AS34" t="s">
        <v>190</v>
      </c>
      <c r="AT34" t="s">
        <v>190</v>
      </c>
      <c r="AU34">
        <v>55</v>
      </c>
      <c r="AV34" t="s">
        <v>213</v>
      </c>
      <c r="AW34">
        <v>0.6</v>
      </c>
      <c r="AX34">
        <v>17.8</v>
      </c>
      <c r="AY34">
        <v>17.2</v>
      </c>
      <c r="AZ34">
        <v>3</v>
      </c>
      <c r="BA34">
        <v>2</v>
      </c>
      <c r="BB34">
        <v>4</v>
      </c>
      <c r="BC34">
        <v>6</v>
      </c>
      <c r="BD34">
        <v>0.4</v>
      </c>
      <c r="BE34" t="s">
        <v>229</v>
      </c>
      <c r="BF34">
        <v>5</v>
      </c>
      <c r="BG34" t="s">
        <v>232</v>
      </c>
      <c r="BH34" t="s">
        <v>236</v>
      </c>
      <c r="BI34" t="s">
        <v>239</v>
      </c>
      <c r="BJ34" t="s">
        <v>236</v>
      </c>
      <c r="BK34" t="s">
        <v>246</v>
      </c>
      <c r="BL34" t="s">
        <v>247</v>
      </c>
      <c r="BM34" t="s">
        <v>284</v>
      </c>
      <c r="BN34" t="s">
        <v>311</v>
      </c>
      <c r="BO34" t="s">
        <v>284</v>
      </c>
      <c r="BR34">
        <v>33.68081013479126</v>
      </c>
      <c r="BS34">
        <v>0.6000000000000014</v>
      </c>
      <c r="BY34">
        <v>24</v>
      </c>
      <c r="BZ34">
        <v>13</v>
      </c>
      <c r="CA34">
        <v>11</v>
      </c>
      <c r="CB34">
        <v>20</v>
      </c>
      <c r="CC34">
        <v>21</v>
      </c>
      <c r="CD34">
        <v>17</v>
      </c>
      <c r="CE34">
        <v>12</v>
      </c>
      <c r="CF34">
        <v>9</v>
      </c>
      <c r="CG34">
        <v>28</v>
      </c>
      <c r="CH34">
        <v>17</v>
      </c>
      <c r="CI34" t="s">
        <v>284</v>
      </c>
      <c r="CQ34" t="s">
        <v>182</v>
      </c>
      <c r="CT34" t="s">
        <v>316</v>
      </c>
      <c r="CU34" t="s">
        <v>317</v>
      </c>
      <c r="CV34" t="s">
        <v>318</v>
      </c>
      <c r="CW34">
        <v>18</v>
      </c>
      <c r="CX34">
        <v>0</v>
      </c>
      <c r="CY34" t="s">
        <v>319</v>
      </c>
      <c r="CZ34" t="s">
        <v>321</v>
      </c>
      <c r="DC34" t="s">
        <v>343</v>
      </c>
      <c r="DD34" t="s">
        <v>183</v>
      </c>
      <c r="DE34" t="s">
        <v>351</v>
      </c>
      <c r="DF34" t="s">
        <v>183</v>
      </c>
      <c r="DG34" t="s">
        <v>183</v>
      </c>
      <c r="DL34" t="s">
        <v>374</v>
      </c>
      <c r="DM34" t="s">
        <v>379</v>
      </c>
      <c r="DN34" t="s">
        <v>383</v>
      </c>
      <c r="DO34" t="s">
        <v>407</v>
      </c>
      <c r="DP34" t="s">
        <v>430</v>
      </c>
      <c r="DQ34" t="s">
        <v>433</v>
      </c>
      <c r="DR34" t="s">
        <v>437</v>
      </c>
      <c r="DS34" t="s">
        <v>439</v>
      </c>
      <c r="DT34" t="s">
        <v>440</v>
      </c>
      <c r="DU34" t="s">
        <v>435</v>
      </c>
      <c r="DV34" t="s">
        <v>444</v>
      </c>
      <c r="DW34" t="s">
        <v>448</v>
      </c>
      <c r="DX34" t="s">
        <v>452</v>
      </c>
      <c r="DY34" t="s">
        <v>456</v>
      </c>
      <c r="DZ34" t="s">
        <v>460</v>
      </c>
      <c r="EB34" t="s">
        <v>183</v>
      </c>
    </row>
    <row r="35" spans="1:132">
      <c r="A35" t="s">
        <v>143</v>
      </c>
      <c r="B35">
        <v>0.74</v>
      </c>
      <c r="C35" t="s">
        <v>150</v>
      </c>
      <c r="D35" t="s">
        <v>173</v>
      </c>
      <c r="E35" t="s">
        <v>177</v>
      </c>
      <c r="F35" t="s">
        <v>179</v>
      </c>
      <c r="G35" t="s">
        <v>181</v>
      </c>
      <c r="H35" t="s">
        <v>183</v>
      </c>
      <c r="I35" t="s">
        <v>5</v>
      </c>
      <c r="J35" t="s">
        <v>185</v>
      </c>
      <c r="K35" t="s">
        <v>187</v>
      </c>
      <c r="L35" t="s">
        <v>188</v>
      </c>
      <c r="M35">
        <v>9.5</v>
      </c>
      <c r="N35">
        <v>9.5</v>
      </c>
      <c r="O35" t="s">
        <v>189</v>
      </c>
      <c r="P35" t="s">
        <v>192</v>
      </c>
      <c r="Q35" t="s">
        <v>193</v>
      </c>
      <c r="R35" t="b">
        <v>0</v>
      </c>
      <c r="S35">
        <v>6</v>
      </c>
      <c r="T35">
        <v>19</v>
      </c>
      <c r="U35" t="s">
        <v>196</v>
      </c>
      <c r="V35">
        <v>16</v>
      </c>
      <c r="W35">
        <v>24.02</v>
      </c>
      <c r="X35">
        <v>24.02</v>
      </c>
      <c r="Y35" t="s">
        <v>196</v>
      </c>
      <c r="Z35">
        <v>24.02</v>
      </c>
      <c r="AA35" t="s">
        <v>189</v>
      </c>
      <c r="AB35" t="s">
        <v>196</v>
      </c>
      <c r="AC35" t="s">
        <v>198</v>
      </c>
      <c r="AD35" t="s">
        <v>202</v>
      </c>
      <c r="AG35" t="s">
        <v>206</v>
      </c>
      <c r="AH35">
        <v>0.5600000000000001</v>
      </c>
      <c r="AI35">
        <v>0.5600000000000001</v>
      </c>
      <c r="AJ35">
        <v>10.06</v>
      </c>
      <c r="AK35">
        <v>0.47</v>
      </c>
      <c r="AL35">
        <v>0.35</v>
      </c>
      <c r="AM35">
        <v>0.4</v>
      </c>
      <c r="AN35">
        <v>0.3</v>
      </c>
      <c r="AO35">
        <v>0.77</v>
      </c>
      <c r="AP35">
        <v>100</v>
      </c>
      <c r="AS35" t="s">
        <v>190</v>
      </c>
      <c r="AT35" t="s">
        <v>207</v>
      </c>
      <c r="AU35">
        <v>36</v>
      </c>
      <c r="AV35" t="s">
        <v>216</v>
      </c>
      <c r="AW35">
        <v>0.4</v>
      </c>
      <c r="AX35">
        <v>10.2</v>
      </c>
      <c r="AY35">
        <v>8.6</v>
      </c>
      <c r="AZ35">
        <v>2</v>
      </c>
      <c r="BA35">
        <v>3</v>
      </c>
      <c r="BB35">
        <v>3</v>
      </c>
      <c r="BC35">
        <v>7</v>
      </c>
      <c r="BD35">
        <v>0.3</v>
      </c>
      <c r="BE35" t="s">
        <v>230</v>
      </c>
      <c r="BF35">
        <v>5</v>
      </c>
      <c r="BG35" t="s">
        <v>233</v>
      </c>
      <c r="BH35" t="s">
        <v>236</v>
      </c>
      <c r="BI35" t="s">
        <v>242</v>
      </c>
      <c r="BJ35" t="s">
        <v>236</v>
      </c>
      <c r="BK35" t="s">
        <v>246</v>
      </c>
      <c r="BL35" t="s">
        <v>247</v>
      </c>
      <c r="BM35" t="s">
        <v>285</v>
      </c>
      <c r="BN35" t="s">
        <v>297</v>
      </c>
      <c r="BO35" t="s">
        <v>285</v>
      </c>
      <c r="BR35">
        <v>43.8789820095656</v>
      </c>
      <c r="BS35">
        <v>1.6</v>
      </c>
      <c r="BY35">
        <v>6</v>
      </c>
      <c r="BZ35">
        <v>7</v>
      </c>
      <c r="CA35">
        <v>11</v>
      </c>
      <c r="CB35">
        <v>9</v>
      </c>
      <c r="CC35">
        <v>18</v>
      </c>
      <c r="CD35">
        <v>7</v>
      </c>
      <c r="CE35">
        <v>8</v>
      </c>
      <c r="CF35">
        <v>3</v>
      </c>
      <c r="CG35">
        <v>10</v>
      </c>
      <c r="CH35">
        <v>7</v>
      </c>
      <c r="CI35" t="s">
        <v>285</v>
      </c>
      <c r="CQ35" t="s">
        <v>180</v>
      </c>
      <c r="CT35" t="s">
        <v>316</v>
      </c>
      <c r="CU35" t="s">
        <v>317</v>
      </c>
      <c r="CV35" t="s">
        <v>318</v>
      </c>
      <c r="CW35">
        <v>9.5</v>
      </c>
      <c r="CX35">
        <v>0</v>
      </c>
      <c r="CY35" t="s">
        <v>319</v>
      </c>
      <c r="CZ35" t="s">
        <v>321</v>
      </c>
      <c r="DD35" t="s">
        <v>183</v>
      </c>
      <c r="DE35" t="s">
        <v>183</v>
      </c>
      <c r="DF35" t="s">
        <v>183</v>
      </c>
      <c r="DG35" t="s">
        <v>183</v>
      </c>
      <c r="DL35" t="s">
        <v>358</v>
      </c>
      <c r="DM35" t="s">
        <v>381</v>
      </c>
      <c r="DN35" t="s">
        <v>384</v>
      </c>
      <c r="DO35" t="s">
        <v>352</v>
      </c>
      <c r="DP35" t="s">
        <v>416</v>
      </c>
      <c r="DQ35" t="s">
        <v>434</v>
      </c>
      <c r="DR35" t="s">
        <v>438</v>
      </c>
      <c r="DS35" t="s">
        <v>439</v>
      </c>
      <c r="DT35" t="s">
        <v>441</v>
      </c>
      <c r="DU35" t="s">
        <v>436</v>
      </c>
      <c r="DV35" t="s">
        <v>445</v>
      </c>
      <c r="DW35" t="s">
        <v>449</v>
      </c>
      <c r="DX35" t="s">
        <v>453</v>
      </c>
      <c r="DY35" t="s">
        <v>457</v>
      </c>
      <c r="DZ35" t="s">
        <v>460</v>
      </c>
      <c r="EB35" t="s">
        <v>183</v>
      </c>
    </row>
    <row r="36" spans="1:132">
      <c r="A36" t="s">
        <v>143</v>
      </c>
      <c r="B36">
        <v>0.7</v>
      </c>
      <c r="C36" t="s">
        <v>158</v>
      </c>
      <c r="D36" t="s">
        <v>175</v>
      </c>
      <c r="E36" t="s">
        <v>176</v>
      </c>
      <c r="F36" t="s">
        <v>178</v>
      </c>
      <c r="G36" t="s">
        <v>180</v>
      </c>
      <c r="H36" t="s">
        <v>183</v>
      </c>
      <c r="I36" t="s">
        <v>5</v>
      </c>
      <c r="J36" t="s">
        <v>184</v>
      </c>
      <c r="K36" t="s">
        <v>187</v>
      </c>
      <c r="L36" t="s">
        <v>188</v>
      </c>
      <c r="M36">
        <v>15.5</v>
      </c>
      <c r="N36">
        <v>15.5</v>
      </c>
      <c r="O36" t="s">
        <v>190</v>
      </c>
      <c r="P36" t="s">
        <v>193</v>
      </c>
      <c r="Q36" t="s">
        <v>193</v>
      </c>
      <c r="R36" t="b">
        <v>0</v>
      </c>
      <c r="S36">
        <v>2</v>
      </c>
      <c r="T36">
        <v>16</v>
      </c>
      <c r="U36" t="s">
        <v>196</v>
      </c>
      <c r="V36">
        <v>23.67</v>
      </c>
      <c r="W36">
        <v>31.98</v>
      </c>
      <c r="X36">
        <v>31.98</v>
      </c>
      <c r="Y36" t="s">
        <v>196</v>
      </c>
      <c r="Z36">
        <v>31.98</v>
      </c>
      <c r="AA36" t="s">
        <v>190</v>
      </c>
      <c r="AB36" t="s">
        <v>196</v>
      </c>
      <c r="AC36" t="s">
        <v>199</v>
      </c>
      <c r="AD36" t="s">
        <v>202</v>
      </c>
      <c r="AG36" t="s">
        <v>206</v>
      </c>
      <c r="AH36">
        <v>0.12</v>
      </c>
      <c r="AI36">
        <v>0.12</v>
      </c>
      <c r="AJ36">
        <v>15.62</v>
      </c>
      <c r="AK36">
        <v>0.47</v>
      </c>
      <c r="AL36">
        <v>0.3</v>
      </c>
      <c r="AM36">
        <v>0.4</v>
      </c>
      <c r="AN36">
        <v>0.2</v>
      </c>
      <c r="AO36">
        <v>0.77</v>
      </c>
      <c r="AP36">
        <v>100</v>
      </c>
      <c r="AS36" t="s">
        <v>190</v>
      </c>
      <c r="AT36" t="s">
        <v>207</v>
      </c>
      <c r="AU36">
        <v>42</v>
      </c>
      <c r="AV36" t="s">
        <v>219</v>
      </c>
      <c r="AW36">
        <v>0.4</v>
      </c>
      <c r="AX36">
        <v>15.6</v>
      </c>
      <c r="AY36">
        <v>13.6</v>
      </c>
      <c r="AZ36">
        <v>2</v>
      </c>
      <c r="BA36">
        <v>3</v>
      </c>
      <c r="BB36">
        <v>2</v>
      </c>
      <c r="BC36">
        <v>8</v>
      </c>
      <c r="BD36">
        <v>0.2</v>
      </c>
      <c r="BE36" t="s">
        <v>230</v>
      </c>
      <c r="BF36">
        <v>5</v>
      </c>
      <c r="BG36" t="s">
        <v>232</v>
      </c>
      <c r="BH36" t="s">
        <v>236</v>
      </c>
      <c r="BI36" t="s">
        <v>239</v>
      </c>
      <c r="BJ36" t="s">
        <v>236</v>
      </c>
      <c r="BK36" t="s">
        <v>246</v>
      </c>
      <c r="BL36" t="s">
        <v>247</v>
      </c>
      <c r="BM36" t="s">
        <v>286</v>
      </c>
      <c r="BN36" t="s">
        <v>312</v>
      </c>
      <c r="BO36" t="s">
        <v>286</v>
      </c>
      <c r="BR36">
        <v>30.53020513533338</v>
      </c>
      <c r="BS36">
        <v>2</v>
      </c>
      <c r="BY36">
        <v>13</v>
      </c>
      <c r="BZ36">
        <v>11</v>
      </c>
      <c r="CA36">
        <v>19</v>
      </c>
      <c r="CB36">
        <v>12</v>
      </c>
      <c r="CC36">
        <v>23</v>
      </c>
      <c r="CD36">
        <v>14</v>
      </c>
      <c r="CE36">
        <v>11</v>
      </c>
      <c r="CF36">
        <v>14</v>
      </c>
      <c r="CG36">
        <v>11</v>
      </c>
      <c r="CH36">
        <v>8</v>
      </c>
      <c r="CI36" t="s">
        <v>286</v>
      </c>
      <c r="CQ36" t="s">
        <v>182</v>
      </c>
      <c r="CT36" t="s">
        <v>316</v>
      </c>
      <c r="CU36" t="s">
        <v>317</v>
      </c>
      <c r="CV36" t="s">
        <v>318</v>
      </c>
      <c r="CW36">
        <v>15.5</v>
      </c>
      <c r="CX36">
        <v>0</v>
      </c>
      <c r="CY36" t="s">
        <v>319</v>
      </c>
      <c r="CZ36" t="s">
        <v>321</v>
      </c>
      <c r="DC36" t="s">
        <v>344</v>
      </c>
      <c r="DD36" t="s">
        <v>351</v>
      </c>
      <c r="DE36" t="s">
        <v>351</v>
      </c>
      <c r="DF36" t="s">
        <v>183</v>
      </c>
      <c r="DG36" t="s">
        <v>183</v>
      </c>
      <c r="DL36" t="s">
        <v>365</v>
      </c>
      <c r="DM36" t="s">
        <v>380</v>
      </c>
      <c r="DN36" t="s">
        <v>382</v>
      </c>
      <c r="DO36" t="s">
        <v>399</v>
      </c>
      <c r="DP36" t="s">
        <v>423</v>
      </c>
      <c r="DQ36" t="s">
        <v>433</v>
      </c>
      <c r="DR36" t="s">
        <v>437</v>
      </c>
      <c r="DS36" t="s">
        <v>439</v>
      </c>
      <c r="DT36" t="s">
        <v>440</v>
      </c>
      <c r="DU36" t="s">
        <v>435</v>
      </c>
      <c r="DV36" t="s">
        <v>444</v>
      </c>
      <c r="DW36" t="s">
        <v>448</v>
      </c>
      <c r="DX36" t="s">
        <v>452</v>
      </c>
      <c r="DY36" t="s">
        <v>456</v>
      </c>
      <c r="DZ36" t="s">
        <v>460</v>
      </c>
      <c r="EB36" t="s">
        <v>183</v>
      </c>
    </row>
    <row r="37" spans="1:132">
      <c r="A37" t="s">
        <v>143</v>
      </c>
      <c r="B37">
        <v>0.66</v>
      </c>
      <c r="C37" t="s">
        <v>154</v>
      </c>
      <c r="D37" t="s">
        <v>175</v>
      </c>
      <c r="E37" t="s">
        <v>176</v>
      </c>
      <c r="F37" t="s">
        <v>178</v>
      </c>
      <c r="G37" t="s">
        <v>180</v>
      </c>
      <c r="H37" t="s">
        <v>183</v>
      </c>
      <c r="I37" t="s">
        <v>5</v>
      </c>
      <c r="J37" t="s">
        <v>184</v>
      </c>
      <c r="K37" t="s">
        <v>187</v>
      </c>
      <c r="L37" t="s">
        <v>188</v>
      </c>
      <c r="M37">
        <v>12.5</v>
      </c>
      <c r="N37">
        <v>12.5</v>
      </c>
      <c r="O37" t="s">
        <v>189</v>
      </c>
      <c r="P37" t="s">
        <v>192</v>
      </c>
      <c r="Q37" t="s">
        <v>193</v>
      </c>
      <c r="R37" t="b">
        <v>0</v>
      </c>
      <c r="S37">
        <v>4</v>
      </c>
      <c r="T37">
        <v>16</v>
      </c>
      <c r="U37" t="s">
        <v>196</v>
      </c>
      <c r="V37">
        <v>22.33</v>
      </c>
      <c r="W37">
        <v>27.2</v>
      </c>
      <c r="X37">
        <v>27.2</v>
      </c>
      <c r="Y37" t="s">
        <v>196</v>
      </c>
      <c r="Z37">
        <v>27.2</v>
      </c>
      <c r="AA37" t="s">
        <v>189</v>
      </c>
      <c r="AB37" t="s">
        <v>196</v>
      </c>
      <c r="AC37" t="s">
        <v>198</v>
      </c>
      <c r="AD37" t="s">
        <v>202</v>
      </c>
      <c r="AG37" t="s">
        <v>206</v>
      </c>
      <c r="AH37">
        <v>0.13</v>
      </c>
      <c r="AI37">
        <v>0.13</v>
      </c>
      <c r="AJ37">
        <v>12.63</v>
      </c>
      <c r="AK37">
        <v>0.47</v>
      </c>
      <c r="AL37">
        <v>0.5</v>
      </c>
      <c r="AM37">
        <v>0.6</v>
      </c>
      <c r="AN37">
        <v>0.4</v>
      </c>
      <c r="AO37">
        <v>0.77</v>
      </c>
      <c r="AP37">
        <v>100</v>
      </c>
      <c r="AS37" t="s">
        <v>190</v>
      </c>
      <c r="AT37" t="s">
        <v>190</v>
      </c>
      <c r="AU37">
        <v>49</v>
      </c>
      <c r="AV37" t="s">
        <v>212</v>
      </c>
      <c r="AW37">
        <v>0.6</v>
      </c>
      <c r="AX37">
        <v>12</v>
      </c>
      <c r="AY37">
        <v>11.6</v>
      </c>
      <c r="AZ37">
        <v>3</v>
      </c>
      <c r="BA37">
        <v>2</v>
      </c>
      <c r="BB37">
        <v>4</v>
      </c>
      <c r="BC37">
        <v>6</v>
      </c>
      <c r="BD37">
        <v>0.4</v>
      </c>
      <c r="BE37" t="s">
        <v>229</v>
      </c>
      <c r="BF37">
        <v>5</v>
      </c>
      <c r="BG37" t="s">
        <v>232</v>
      </c>
      <c r="BH37" t="s">
        <v>236</v>
      </c>
      <c r="BI37" t="s">
        <v>239</v>
      </c>
      <c r="BJ37" t="s">
        <v>236</v>
      </c>
      <c r="BK37" t="s">
        <v>246</v>
      </c>
      <c r="BL37" t="s">
        <v>247</v>
      </c>
      <c r="BM37" t="s">
        <v>287</v>
      </c>
      <c r="BN37" t="s">
        <v>278</v>
      </c>
      <c r="BO37" t="s">
        <v>287</v>
      </c>
      <c r="BR37">
        <v>39.35418003625286</v>
      </c>
      <c r="BS37">
        <v>0.4000000000000004</v>
      </c>
      <c r="BY37">
        <v>3</v>
      </c>
      <c r="BZ37">
        <v>16</v>
      </c>
      <c r="CA37">
        <v>15</v>
      </c>
      <c r="CB37">
        <v>7</v>
      </c>
      <c r="CC37">
        <v>19</v>
      </c>
      <c r="CD37">
        <v>12</v>
      </c>
      <c r="CE37">
        <v>11</v>
      </c>
      <c r="CF37">
        <v>8</v>
      </c>
      <c r="CG37">
        <v>15</v>
      </c>
      <c r="CH37">
        <v>10</v>
      </c>
      <c r="CI37" t="s">
        <v>287</v>
      </c>
      <c r="CQ37" t="s">
        <v>182</v>
      </c>
      <c r="CT37" t="s">
        <v>316</v>
      </c>
      <c r="CU37" t="s">
        <v>317</v>
      </c>
      <c r="CV37" t="s">
        <v>318</v>
      </c>
      <c r="CW37">
        <v>12.5</v>
      </c>
      <c r="CX37">
        <v>0</v>
      </c>
      <c r="CY37" t="s">
        <v>319</v>
      </c>
      <c r="CZ37" t="s">
        <v>321</v>
      </c>
      <c r="DD37" t="s">
        <v>183</v>
      </c>
      <c r="DE37" t="s">
        <v>183</v>
      </c>
      <c r="DF37" t="s">
        <v>183</v>
      </c>
      <c r="DG37" t="s">
        <v>183</v>
      </c>
      <c r="DL37" t="s">
        <v>361</v>
      </c>
      <c r="DM37" t="s">
        <v>378</v>
      </c>
      <c r="DN37" t="s">
        <v>382</v>
      </c>
      <c r="DO37" t="s">
        <v>395</v>
      </c>
      <c r="DP37" t="s">
        <v>420</v>
      </c>
      <c r="DQ37" t="s">
        <v>433</v>
      </c>
      <c r="DR37" t="s">
        <v>437</v>
      </c>
      <c r="DS37" t="s">
        <v>439</v>
      </c>
      <c r="DT37" t="s">
        <v>440</v>
      </c>
      <c r="DU37" t="s">
        <v>435</v>
      </c>
      <c r="DV37" t="s">
        <v>444</v>
      </c>
      <c r="DW37" t="s">
        <v>448</v>
      </c>
      <c r="DX37" t="s">
        <v>452</v>
      </c>
      <c r="DY37" t="s">
        <v>456</v>
      </c>
      <c r="DZ37" t="s">
        <v>460</v>
      </c>
      <c r="EB37" t="s">
        <v>183</v>
      </c>
    </row>
    <row r="38" spans="1:132">
      <c r="A38" t="s">
        <v>143</v>
      </c>
      <c r="B38">
        <v>0.62</v>
      </c>
      <c r="C38" t="s">
        <v>168</v>
      </c>
      <c r="D38" t="s">
        <v>172</v>
      </c>
      <c r="E38" t="s">
        <v>179</v>
      </c>
      <c r="F38" t="s">
        <v>177</v>
      </c>
      <c r="G38" t="s">
        <v>180</v>
      </c>
      <c r="H38" t="s">
        <v>183</v>
      </c>
      <c r="I38" t="s">
        <v>5</v>
      </c>
      <c r="J38" t="s">
        <v>185</v>
      </c>
      <c r="K38" t="s">
        <v>186</v>
      </c>
      <c r="L38" t="s">
        <v>188</v>
      </c>
      <c r="M38">
        <v>11.5</v>
      </c>
      <c r="N38">
        <v>11.5</v>
      </c>
      <c r="O38" t="s">
        <v>190</v>
      </c>
      <c r="P38" t="s">
        <v>193</v>
      </c>
      <c r="Q38" t="s">
        <v>193</v>
      </c>
      <c r="R38" t="b">
        <v>0</v>
      </c>
      <c r="S38">
        <v>2</v>
      </c>
      <c r="T38">
        <v>17</v>
      </c>
      <c r="U38" t="s">
        <v>196</v>
      </c>
      <c r="V38">
        <v>22.5</v>
      </c>
      <c r="W38">
        <v>35.05</v>
      </c>
      <c r="X38">
        <v>35.05</v>
      </c>
      <c r="Y38" t="s">
        <v>196</v>
      </c>
      <c r="Z38">
        <v>35.05</v>
      </c>
      <c r="AA38" t="s">
        <v>190</v>
      </c>
      <c r="AB38" t="s">
        <v>196</v>
      </c>
      <c r="AC38" t="s">
        <v>199</v>
      </c>
      <c r="AD38" t="s">
        <v>202</v>
      </c>
      <c r="AG38" t="s">
        <v>206</v>
      </c>
      <c r="AH38">
        <v>1</v>
      </c>
      <c r="AI38">
        <v>1</v>
      </c>
      <c r="AJ38">
        <v>12.5</v>
      </c>
      <c r="AK38">
        <v>0.5</v>
      </c>
      <c r="AL38">
        <v>0.45</v>
      </c>
      <c r="AM38">
        <v>0.4</v>
      </c>
      <c r="AN38">
        <v>0.5</v>
      </c>
      <c r="AO38">
        <v>0.4864864864864865</v>
      </c>
      <c r="AP38">
        <v>74</v>
      </c>
      <c r="AS38" t="s">
        <v>190</v>
      </c>
      <c r="AT38" t="s">
        <v>207</v>
      </c>
      <c r="AU38">
        <v>42</v>
      </c>
      <c r="AV38" t="s">
        <v>219</v>
      </c>
      <c r="AW38">
        <v>0.4</v>
      </c>
      <c r="AX38">
        <v>12</v>
      </c>
      <c r="AY38">
        <v>13</v>
      </c>
      <c r="AZ38">
        <v>2</v>
      </c>
      <c r="BA38">
        <v>3</v>
      </c>
      <c r="BB38">
        <v>5</v>
      </c>
      <c r="BC38">
        <v>5</v>
      </c>
      <c r="BD38">
        <v>0.5</v>
      </c>
      <c r="BE38" t="s">
        <v>229</v>
      </c>
      <c r="BF38">
        <v>5</v>
      </c>
      <c r="BG38" t="s">
        <v>235</v>
      </c>
      <c r="BH38" t="s">
        <v>238</v>
      </c>
      <c r="BI38" t="s">
        <v>243</v>
      </c>
      <c r="BJ38" t="s">
        <v>244</v>
      </c>
      <c r="BK38" t="s">
        <v>245</v>
      </c>
      <c r="BL38" t="s">
        <v>247</v>
      </c>
      <c r="BM38" t="s">
        <v>253</v>
      </c>
      <c r="BN38" t="s">
        <v>278</v>
      </c>
      <c r="BO38" t="s">
        <v>253</v>
      </c>
      <c r="BR38">
        <v>47.54319120111521</v>
      </c>
      <c r="BS38">
        <v>-1</v>
      </c>
      <c r="BY38">
        <v>6</v>
      </c>
      <c r="BZ38">
        <v>10</v>
      </c>
      <c r="CA38">
        <v>13</v>
      </c>
      <c r="CB38">
        <v>8</v>
      </c>
      <c r="CC38">
        <v>23</v>
      </c>
      <c r="CD38">
        <v>17</v>
      </c>
      <c r="CE38">
        <v>20</v>
      </c>
      <c r="CF38">
        <v>6</v>
      </c>
      <c r="CG38">
        <v>7</v>
      </c>
      <c r="CH38">
        <v>20</v>
      </c>
      <c r="CI38" t="s">
        <v>253</v>
      </c>
      <c r="CQ38" t="s">
        <v>181</v>
      </c>
      <c r="CT38" t="s">
        <v>316</v>
      </c>
      <c r="CU38" t="s">
        <v>317</v>
      </c>
      <c r="CV38" t="s">
        <v>318</v>
      </c>
      <c r="CW38">
        <v>11.5</v>
      </c>
      <c r="CX38">
        <v>0</v>
      </c>
      <c r="CY38" t="s">
        <v>319</v>
      </c>
      <c r="CZ38" t="s">
        <v>321</v>
      </c>
      <c r="DC38" t="s">
        <v>345</v>
      </c>
      <c r="DD38" t="s">
        <v>351</v>
      </c>
      <c r="DE38" t="s">
        <v>351</v>
      </c>
      <c r="DF38" t="s">
        <v>183</v>
      </c>
      <c r="DG38" t="s">
        <v>183</v>
      </c>
      <c r="DL38" t="s">
        <v>375</v>
      </c>
      <c r="DM38" t="s">
        <v>380</v>
      </c>
      <c r="DN38" t="s">
        <v>383</v>
      </c>
      <c r="DO38" t="s">
        <v>408</v>
      </c>
      <c r="DP38" t="s">
        <v>421</v>
      </c>
      <c r="DQ38" t="s">
        <v>436</v>
      </c>
      <c r="DR38" t="s">
        <v>438</v>
      </c>
      <c r="DS38" t="s">
        <v>439</v>
      </c>
      <c r="DT38" t="s">
        <v>443</v>
      </c>
      <c r="DU38" t="s">
        <v>434</v>
      </c>
      <c r="DV38" t="s">
        <v>447</v>
      </c>
      <c r="DW38" t="s">
        <v>451</v>
      </c>
      <c r="DX38" t="s">
        <v>455</v>
      </c>
      <c r="DY38" t="s">
        <v>459</v>
      </c>
      <c r="DZ38" t="s">
        <v>461</v>
      </c>
      <c r="EB38" t="s">
        <v>183</v>
      </c>
    </row>
    <row r="39" spans="1:132">
      <c r="A39" t="s">
        <v>143</v>
      </c>
      <c r="B39">
        <v>0.58</v>
      </c>
      <c r="C39" t="s">
        <v>169</v>
      </c>
      <c r="D39" t="s">
        <v>174</v>
      </c>
      <c r="E39" t="s">
        <v>179</v>
      </c>
      <c r="F39" t="s">
        <v>177</v>
      </c>
      <c r="G39" t="s">
        <v>180</v>
      </c>
      <c r="H39" t="s">
        <v>183</v>
      </c>
      <c r="I39" t="s">
        <v>5</v>
      </c>
      <c r="J39" t="s">
        <v>185</v>
      </c>
      <c r="K39" t="s">
        <v>187</v>
      </c>
      <c r="L39" t="s">
        <v>188</v>
      </c>
      <c r="M39">
        <v>11</v>
      </c>
      <c r="N39">
        <v>11</v>
      </c>
      <c r="O39" t="s">
        <v>189</v>
      </c>
      <c r="P39" t="s">
        <v>192</v>
      </c>
      <c r="Q39" t="s">
        <v>193</v>
      </c>
      <c r="R39" t="b">
        <v>0</v>
      </c>
      <c r="S39">
        <v>3</v>
      </c>
      <c r="T39">
        <v>17</v>
      </c>
      <c r="U39" t="s">
        <v>196</v>
      </c>
      <c r="V39">
        <v>15.5</v>
      </c>
      <c r="W39">
        <v>27.86</v>
      </c>
      <c r="X39">
        <v>27.86</v>
      </c>
      <c r="Y39" t="s">
        <v>196</v>
      </c>
      <c r="Z39">
        <v>27.86</v>
      </c>
      <c r="AA39" t="s">
        <v>189</v>
      </c>
      <c r="AB39" t="s">
        <v>196</v>
      </c>
      <c r="AC39" t="s">
        <v>198</v>
      </c>
      <c r="AD39" t="s">
        <v>202</v>
      </c>
      <c r="AG39" t="s">
        <v>206</v>
      </c>
      <c r="AH39">
        <v>2.54</v>
      </c>
      <c r="AI39">
        <v>2.54</v>
      </c>
      <c r="AJ39">
        <v>13.54</v>
      </c>
      <c r="AK39">
        <v>0.47</v>
      </c>
      <c r="AL39">
        <v>0.7916666666666667</v>
      </c>
      <c r="AM39">
        <v>0.75</v>
      </c>
      <c r="AN39">
        <v>0.8333333333333334</v>
      </c>
      <c r="AO39">
        <v>0.7142857142857143</v>
      </c>
      <c r="AP39">
        <v>98</v>
      </c>
      <c r="AS39" t="s">
        <v>190</v>
      </c>
      <c r="AT39" t="s">
        <v>190</v>
      </c>
      <c r="AU39">
        <v>69</v>
      </c>
      <c r="AV39" t="s">
        <v>210</v>
      </c>
      <c r="AW39">
        <v>0.6</v>
      </c>
      <c r="AX39">
        <v>12.6</v>
      </c>
      <c r="AY39">
        <v>12.7</v>
      </c>
      <c r="AZ39">
        <v>3</v>
      </c>
      <c r="BA39">
        <v>1</v>
      </c>
      <c r="BB39">
        <v>5</v>
      </c>
      <c r="BC39">
        <v>1</v>
      </c>
      <c r="BD39">
        <v>0.8333333333333334</v>
      </c>
      <c r="BE39" t="s">
        <v>229</v>
      </c>
      <c r="BF39">
        <v>4</v>
      </c>
      <c r="BG39" t="s">
        <v>235</v>
      </c>
      <c r="BH39" t="s">
        <v>238</v>
      </c>
      <c r="BI39" t="s">
        <v>181</v>
      </c>
      <c r="BJ39" t="s">
        <v>244</v>
      </c>
      <c r="BK39" t="s">
        <v>246</v>
      </c>
      <c r="BL39" t="s">
        <v>247</v>
      </c>
      <c r="BM39" t="s">
        <v>288</v>
      </c>
      <c r="BN39" t="s">
        <v>303</v>
      </c>
      <c r="BO39" t="s">
        <v>288</v>
      </c>
      <c r="BR39">
        <v>24.41074267685442</v>
      </c>
      <c r="BS39">
        <v>-0.1140000000000008</v>
      </c>
      <c r="BY39">
        <v>13</v>
      </c>
      <c r="BZ39">
        <v>14</v>
      </c>
      <c r="CA39">
        <v>11</v>
      </c>
      <c r="CB39">
        <v>7</v>
      </c>
      <c r="CC39">
        <v>18</v>
      </c>
      <c r="CD39">
        <v>12</v>
      </c>
      <c r="CE39">
        <v>14</v>
      </c>
      <c r="CI39" t="s">
        <v>288</v>
      </c>
      <c r="CQ39" t="s">
        <v>181</v>
      </c>
      <c r="CT39" t="s">
        <v>316</v>
      </c>
      <c r="CU39" t="s">
        <v>317</v>
      </c>
      <c r="CV39" t="s">
        <v>318</v>
      </c>
      <c r="CW39">
        <v>11</v>
      </c>
      <c r="CX39">
        <v>0</v>
      </c>
      <c r="CY39" t="s">
        <v>319</v>
      </c>
      <c r="CZ39" t="s">
        <v>321</v>
      </c>
      <c r="DD39" t="s">
        <v>183</v>
      </c>
      <c r="DE39" t="s">
        <v>183</v>
      </c>
      <c r="DF39" t="s">
        <v>183</v>
      </c>
      <c r="DG39" t="s">
        <v>183</v>
      </c>
      <c r="DL39" t="s">
        <v>376</v>
      </c>
      <c r="DM39" t="s">
        <v>378</v>
      </c>
      <c r="DN39" t="s">
        <v>382</v>
      </c>
      <c r="DO39" t="s">
        <v>409</v>
      </c>
      <c r="DP39" t="s">
        <v>431</v>
      </c>
      <c r="DQ39" t="s">
        <v>436</v>
      </c>
      <c r="DR39" t="s">
        <v>438</v>
      </c>
      <c r="DS39" t="s">
        <v>439</v>
      </c>
      <c r="DT39" t="s">
        <v>443</v>
      </c>
      <c r="DU39" t="s">
        <v>434</v>
      </c>
      <c r="DV39" t="s">
        <v>447</v>
      </c>
      <c r="DW39" t="s">
        <v>451</v>
      </c>
      <c r="DX39" t="s">
        <v>455</v>
      </c>
      <c r="DY39" t="s">
        <v>459</v>
      </c>
      <c r="DZ39" t="s">
        <v>461</v>
      </c>
      <c r="EB39" t="s">
        <v>183</v>
      </c>
    </row>
    <row r="40" spans="1:132">
      <c r="A40" t="s">
        <v>143</v>
      </c>
      <c r="B40">
        <v>0.54</v>
      </c>
      <c r="C40" t="s">
        <v>168</v>
      </c>
      <c r="D40" t="s">
        <v>172</v>
      </c>
      <c r="E40" t="s">
        <v>179</v>
      </c>
      <c r="F40" t="s">
        <v>177</v>
      </c>
      <c r="G40" t="s">
        <v>180</v>
      </c>
      <c r="H40" t="s">
        <v>183</v>
      </c>
      <c r="I40" t="s">
        <v>5</v>
      </c>
      <c r="J40" t="s">
        <v>185</v>
      </c>
      <c r="K40" t="s">
        <v>187</v>
      </c>
      <c r="L40" t="s">
        <v>188</v>
      </c>
      <c r="M40">
        <v>17</v>
      </c>
      <c r="N40">
        <v>17</v>
      </c>
      <c r="O40" t="s">
        <v>190</v>
      </c>
      <c r="P40" t="s">
        <v>193</v>
      </c>
      <c r="Q40" t="s">
        <v>193</v>
      </c>
      <c r="R40" t="b">
        <v>0</v>
      </c>
      <c r="S40">
        <v>2</v>
      </c>
      <c r="T40">
        <v>17</v>
      </c>
      <c r="U40" t="s">
        <v>196</v>
      </c>
      <c r="V40">
        <v>22.5</v>
      </c>
      <c r="W40">
        <v>35.05</v>
      </c>
      <c r="X40">
        <v>35.05</v>
      </c>
      <c r="Y40" t="s">
        <v>196</v>
      </c>
      <c r="Z40">
        <v>35.05</v>
      </c>
      <c r="AA40" t="s">
        <v>190</v>
      </c>
      <c r="AB40" t="s">
        <v>196</v>
      </c>
      <c r="AC40" t="s">
        <v>199</v>
      </c>
      <c r="AD40" t="s">
        <v>202</v>
      </c>
      <c r="AG40" t="s">
        <v>206</v>
      </c>
      <c r="AH40">
        <v>2.85</v>
      </c>
      <c r="AI40">
        <v>2.85</v>
      </c>
      <c r="AJ40">
        <v>19.85</v>
      </c>
      <c r="AK40">
        <v>0.47</v>
      </c>
      <c r="AL40">
        <v>0.45</v>
      </c>
      <c r="AM40">
        <v>0.4</v>
      </c>
      <c r="AN40">
        <v>0.5</v>
      </c>
      <c r="AO40">
        <v>0.7142857142857143</v>
      </c>
      <c r="AP40">
        <v>98</v>
      </c>
      <c r="AS40" t="s">
        <v>190</v>
      </c>
      <c r="AT40" t="s">
        <v>207</v>
      </c>
      <c r="AU40">
        <v>42</v>
      </c>
      <c r="AV40" t="s">
        <v>219</v>
      </c>
      <c r="AW40">
        <v>0.4</v>
      </c>
      <c r="AX40">
        <v>18</v>
      </c>
      <c r="AY40">
        <v>19.1</v>
      </c>
      <c r="AZ40">
        <v>2</v>
      </c>
      <c r="BA40">
        <v>3</v>
      </c>
      <c r="BB40">
        <v>5</v>
      </c>
      <c r="BC40">
        <v>5</v>
      </c>
      <c r="BD40">
        <v>0.5</v>
      </c>
      <c r="BE40" t="s">
        <v>229</v>
      </c>
      <c r="BF40">
        <v>5</v>
      </c>
      <c r="BG40" t="s">
        <v>235</v>
      </c>
      <c r="BH40" t="s">
        <v>238</v>
      </c>
      <c r="BI40" t="s">
        <v>181</v>
      </c>
      <c r="BJ40" t="s">
        <v>244</v>
      </c>
      <c r="BK40" t="s">
        <v>246</v>
      </c>
      <c r="BL40" t="s">
        <v>247</v>
      </c>
      <c r="BM40" t="s">
        <v>289</v>
      </c>
      <c r="BN40" t="s">
        <v>313</v>
      </c>
      <c r="BO40" t="s">
        <v>289</v>
      </c>
      <c r="BR40">
        <v>34.04751934636462</v>
      </c>
      <c r="BS40">
        <v>-1.100000000000001</v>
      </c>
      <c r="BY40">
        <v>12</v>
      </c>
      <c r="BZ40">
        <v>15</v>
      </c>
      <c r="CA40">
        <v>18</v>
      </c>
      <c r="CB40">
        <v>13</v>
      </c>
      <c r="CC40">
        <v>32</v>
      </c>
      <c r="CD40">
        <v>22</v>
      </c>
      <c r="CE40">
        <v>25</v>
      </c>
      <c r="CF40">
        <v>12</v>
      </c>
      <c r="CG40">
        <v>26</v>
      </c>
      <c r="CH40">
        <v>16</v>
      </c>
      <c r="CI40" t="s">
        <v>289</v>
      </c>
      <c r="CQ40" t="s">
        <v>181</v>
      </c>
      <c r="CT40" t="s">
        <v>316</v>
      </c>
      <c r="CU40" t="s">
        <v>317</v>
      </c>
      <c r="CV40" t="s">
        <v>318</v>
      </c>
      <c r="CW40">
        <v>17</v>
      </c>
      <c r="CX40">
        <v>0</v>
      </c>
      <c r="CY40" t="s">
        <v>319</v>
      </c>
      <c r="CZ40" t="s">
        <v>321</v>
      </c>
      <c r="DC40" t="s">
        <v>346</v>
      </c>
      <c r="DD40" t="s">
        <v>351</v>
      </c>
      <c r="DE40" t="s">
        <v>351</v>
      </c>
      <c r="DF40" t="s">
        <v>183</v>
      </c>
      <c r="DG40" t="s">
        <v>183</v>
      </c>
      <c r="DL40" t="s">
        <v>375</v>
      </c>
      <c r="DM40" t="s">
        <v>380</v>
      </c>
      <c r="DN40" t="s">
        <v>383</v>
      </c>
      <c r="DO40" t="s">
        <v>408</v>
      </c>
      <c r="DP40" t="s">
        <v>421</v>
      </c>
      <c r="DQ40" t="s">
        <v>436</v>
      </c>
      <c r="DR40" t="s">
        <v>438</v>
      </c>
      <c r="DS40" t="s">
        <v>439</v>
      </c>
      <c r="DT40" t="s">
        <v>443</v>
      </c>
      <c r="DU40" t="s">
        <v>434</v>
      </c>
      <c r="DV40" t="s">
        <v>447</v>
      </c>
      <c r="DW40" t="s">
        <v>451</v>
      </c>
      <c r="DX40" t="s">
        <v>455</v>
      </c>
      <c r="DY40" t="s">
        <v>459</v>
      </c>
      <c r="DZ40" t="s">
        <v>461</v>
      </c>
      <c r="EB40" t="s">
        <v>183</v>
      </c>
    </row>
    <row r="41" spans="1:132">
      <c r="A41" t="s">
        <v>143</v>
      </c>
      <c r="C41" t="s">
        <v>169</v>
      </c>
      <c r="D41" t="s">
        <v>174</v>
      </c>
      <c r="E41" t="s">
        <v>179</v>
      </c>
      <c r="F41" t="s">
        <v>177</v>
      </c>
      <c r="G41" t="s">
        <v>180</v>
      </c>
      <c r="H41" t="s">
        <v>183</v>
      </c>
      <c r="I41" t="s">
        <v>5</v>
      </c>
      <c r="J41" t="s">
        <v>185</v>
      </c>
      <c r="K41" t="s">
        <v>186</v>
      </c>
      <c r="L41" t="s">
        <v>188</v>
      </c>
      <c r="M41">
        <v>6.5</v>
      </c>
      <c r="N41">
        <v>6.5</v>
      </c>
      <c r="O41" t="s">
        <v>189</v>
      </c>
      <c r="P41" t="s">
        <v>192</v>
      </c>
      <c r="Q41" t="s">
        <v>193</v>
      </c>
      <c r="R41" t="b">
        <v>0</v>
      </c>
      <c r="S41">
        <v>3</v>
      </c>
      <c r="T41">
        <v>17</v>
      </c>
      <c r="U41" t="s">
        <v>196</v>
      </c>
      <c r="V41">
        <v>15.5</v>
      </c>
      <c r="W41">
        <v>27.86</v>
      </c>
      <c r="X41">
        <v>27.86</v>
      </c>
      <c r="Y41" t="s">
        <v>196</v>
      </c>
      <c r="Z41">
        <v>27.86</v>
      </c>
      <c r="AA41" t="s">
        <v>189</v>
      </c>
      <c r="AB41" t="s">
        <v>196</v>
      </c>
      <c r="AC41" t="s">
        <v>198</v>
      </c>
      <c r="AD41" t="s">
        <v>201</v>
      </c>
      <c r="AG41" t="s">
        <v>206</v>
      </c>
      <c r="AH41">
        <v>0.04</v>
      </c>
      <c r="AI41">
        <v>0.04</v>
      </c>
      <c r="AJ41">
        <v>6.54</v>
      </c>
      <c r="AK41">
        <v>0.5</v>
      </c>
      <c r="AL41">
        <v>0.4777777777777778</v>
      </c>
      <c r="AM41">
        <v>0.4</v>
      </c>
      <c r="AN41">
        <v>0.5555555555555556</v>
      </c>
      <c r="AO41">
        <v>0.4864864864864865</v>
      </c>
      <c r="AP41">
        <v>74</v>
      </c>
      <c r="AS41" t="s">
        <v>190</v>
      </c>
      <c r="AT41" t="s">
        <v>207</v>
      </c>
      <c r="AU41">
        <v>42</v>
      </c>
      <c r="AV41" t="s">
        <v>219</v>
      </c>
      <c r="AW41">
        <v>0.4</v>
      </c>
      <c r="AX41">
        <v>6.2</v>
      </c>
      <c r="AY41">
        <v>6.9</v>
      </c>
      <c r="AZ41">
        <v>2</v>
      </c>
      <c r="BA41">
        <v>3</v>
      </c>
      <c r="BB41">
        <v>5</v>
      </c>
      <c r="BC41">
        <v>4</v>
      </c>
      <c r="BD41">
        <v>0.5555555555555556</v>
      </c>
      <c r="BE41" t="s">
        <v>229</v>
      </c>
      <c r="BF41">
        <v>5</v>
      </c>
      <c r="BG41" t="s">
        <v>235</v>
      </c>
      <c r="BH41" t="s">
        <v>238</v>
      </c>
      <c r="BI41" t="s">
        <v>243</v>
      </c>
      <c r="BJ41" t="s">
        <v>244</v>
      </c>
      <c r="BK41" t="s">
        <v>245</v>
      </c>
      <c r="BL41" t="s">
        <v>247</v>
      </c>
      <c r="BM41" t="s">
        <v>290</v>
      </c>
      <c r="BN41" t="s">
        <v>273</v>
      </c>
      <c r="BO41" t="s">
        <v>290</v>
      </c>
      <c r="BR41">
        <v>30.17465634495114</v>
      </c>
      <c r="BS41">
        <v>-0.6890000000000001</v>
      </c>
      <c r="BY41">
        <v>7</v>
      </c>
      <c r="BZ41">
        <v>5</v>
      </c>
      <c r="CA41">
        <v>5</v>
      </c>
      <c r="CB41">
        <v>8</v>
      </c>
      <c r="CC41">
        <v>6</v>
      </c>
      <c r="CD41">
        <v>4</v>
      </c>
      <c r="CE41">
        <v>11</v>
      </c>
      <c r="CF41">
        <v>7</v>
      </c>
      <c r="CG41">
        <v>9</v>
      </c>
      <c r="CI41" t="s">
        <v>290</v>
      </c>
      <c r="CQ41" t="s">
        <v>181</v>
      </c>
      <c r="CT41" t="s">
        <v>316</v>
      </c>
      <c r="CU41" t="s">
        <v>317</v>
      </c>
      <c r="CV41" t="s">
        <v>318</v>
      </c>
      <c r="CW41">
        <v>6.5</v>
      </c>
      <c r="CX41">
        <v>0</v>
      </c>
      <c r="CY41" t="s">
        <v>319</v>
      </c>
      <c r="CZ41" t="s">
        <v>142</v>
      </c>
      <c r="DD41" t="s">
        <v>183</v>
      </c>
      <c r="DE41" t="s">
        <v>183</v>
      </c>
      <c r="DF41" t="s">
        <v>183</v>
      </c>
      <c r="DG41" t="s">
        <v>183</v>
      </c>
      <c r="DL41" t="s">
        <v>376</v>
      </c>
      <c r="DM41" t="s">
        <v>378</v>
      </c>
      <c r="DN41" t="s">
        <v>382</v>
      </c>
      <c r="DO41" t="s">
        <v>409</v>
      </c>
      <c r="DP41" t="s">
        <v>431</v>
      </c>
      <c r="DQ41" t="s">
        <v>436</v>
      </c>
      <c r="DR41" t="s">
        <v>438</v>
      </c>
      <c r="DS41" t="s">
        <v>439</v>
      </c>
      <c r="DT41" t="s">
        <v>443</v>
      </c>
      <c r="DU41" t="s">
        <v>434</v>
      </c>
      <c r="DV41" t="s">
        <v>447</v>
      </c>
      <c r="DW41" t="s">
        <v>451</v>
      </c>
      <c r="DX41" t="s">
        <v>455</v>
      </c>
      <c r="DY41" t="s">
        <v>459</v>
      </c>
      <c r="DZ41" t="s">
        <v>461</v>
      </c>
      <c r="EB41" t="s">
        <v>183</v>
      </c>
    </row>
    <row r="42" spans="1:132">
      <c r="A42" t="s">
        <v>143</v>
      </c>
      <c r="C42" t="s">
        <v>167</v>
      </c>
      <c r="D42" t="s">
        <v>172</v>
      </c>
      <c r="E42" t="s">
        <v>176</v>
      </c>
      <c r="F42" t="s">
        <v>178</v>
      </c>
      <c r="G42" t="s">
        <v>180</v>
      </c>
      <c r="H42" t="s">
        <v>183</v>
      </c>
      <c r="I42" t="s">
        <v>5</v>
      </c>
      <c r="J42" t="s">
        <v>184</v>
      </c>
      <c r="K42" t="s">
        <v>186</v>
      </c>
      <c r="L42" t="s">
        <v>188</v>
      </c>
      <c r="M42">
        <v>13</v>
      </c>
      <c r="N42">
        <v>13</v>
      </c>
      <c r="O42" t="s">
        <v>190</v>
      </c>
      <c r="P42" t="s">
        <v>193</v>
      </c>
      <c r="Q42" t="s">
        <v>193</v>
      </c>
      <c r="R42" t="b">
        <v>0</v>
      </c>
      <c r="S42">
        <v>1</v>
      </c>
      <c r="T42">
        <v>16</v>
      </c>
      <c r="U42" t="s">
        <v>196</v>
      </c>
      <c r="V42">
        <v>22.67</v>
      </c>
      <c r="W42">
        <v>33.07</v>
      </c>
      <c r="X42">
        <v>33.07</v>
      </c>
      <c r="Y42" t="s">
        <v>196</v>
      </c>
      <c r="Z42">
        <v>33.07</v>
      </c>
      <c r="AA42" t="s">
        <v>190</v>
      </c>
      <c r="AB42" t="s">
        <v>196</v>
      </c>
      <c r="AC42" t="s">
        <v>199</v>
      </c>
      <c r="AD42" t="s">
        <v>202</v>
      </c>
      <c r="AG42" t="s">
        <v>205</v>
      </c>
      <c r="AH42">
        <v>-0.25</v>
      </c>
      <c r="AI42">
        <v>0.25</v>
      </c>
      <c r="AJ42">
        <v>12.75</v>
      </c>
      <c r="AK42">
        <v>0.541</v>
      </c>
      <c r="AL42">
        <v>0.6333333333333333</v>
      </c>
      <c r="AM42">
        <v>0.6</v>
      </c>
      <c r="AN42">
        <v>0.6666666666666666</v>
      </c>
      <c r="AO42">
        <v>0.5</v>
      </c>
      <c r="AP42">
        <v>30</v>
      </c>
      <c r="AS42" t="s">
        <v>190</v>
      </c>
      <c r="AT42" t="s">
        <v>190</v>
      </c>
      <c r="AU42">
        <v>69</v>
      </c>
      <c r="AV42" t="s">
        <v>210</v>
      </c>
      <c r="AW42">
        <v>0.4</v>
      </c>
      <c r="AX42">
        <v>13.2</v>
      </c>
      <c r="AY42">
        <v>12.3</v>
      </c>
      <c r="AZ42">
        <v>2</v>
      </c>
      <c r="BA42">
        <v>3</v>
      </c>
      <c r="BB42">
        <v>3</v>
      </c>
      <c r="BC42">
        <v>6</v>
      </c>
      <c r="BD42">
        <v>0.3333333333333333</v>
      </c>
      <c r="BE42" t="s">
        <v>229</v>
      </c>
      <c r="BF42">
        <v>5</v>
      </c>
      <c r="BG42" t="s">
        <v>232</v>
      </c>
      <c r="BH42" t="s">
        <v>236</v>
      </c>
      <c r="BI42" t="s">
        <v>234</v>
      </c>
      <c r="BJ42" t="s">
        <v>236</v>
      </c>
      <c r="BK42" t="s">
        <v>245</v>
      </c>
      <c r="BM42" t="s">
        <v>277</v>
      </c>
      <c r="BN42" t="s">
        <v>314</v>
      </c>
      <c r="BO42" t="s">
        <v>277</v>
      </c>
      <c r="BR42">
        <v>40.65853577252028</v>
      </c>
      <c r="BS42">
        <v>0.8999999999999986</v>
      </c>
      <c r="BY42">
        <v>20</v>
      </c>
      <c r="BZ42">
        <v>12</v>
      </c>
      <c r="CA42">
        <v>7</v>
      </c>
      <c r="CB42">
        <v>16</v>
      </c>
      <c r="CC42">
        <v>11</v>
      </c>
      <c r="CD42">
        <v>13</v>
      </c>
      <c r="CE42">
        <v>8</v>
      </c>
      <c r="CF42">
        <v>4</v>
      </c>
      <c r="CG42">
        <v>20</v>
      </c>
      <c r="CH42">
        <v>12</v>
      </c>
      <c r="CI42" t="s">
        <v>277</v>
      </c>
      <c r="CQ42" t="s">
        <v>182</v>
      </c>
      <c r="CT42" t="s">
        <v>316</v>
      </c>
      <c r="CU42" t="s">
        <v>317</v>
      </c>
      <c r="CV42" t="s">
        <v>318</v>
      </c>
      <c r="CW42">
        <v>13</v>
      </c>
      <c r="CX42">
        <v>0</v>
      </c>
      <c r="CY42" t="s">
        <v>319</v>
      </c>
      <c r="CZ42" t="s">
        <v>321</v>
      </c>
      <c r="DC42" t="s">
        <v>347</v>
      </c>
      <c r="DD42" t="s">
        <v>351</v>
      </c>
      <c r="DE42" t="s">
        <v>351</v>
      </c>
      <c r="DF42" t="s">
        <v>183</v>
      </c>
      <c r="DG42" t="s">
        <v>183</v>
      </c>
      <c r="DL42" t="s">
        <v>374</v>
      </c>
      <c r="DM42" t="s">
        <v>379</v>
      </c>
      <c r="DN42" t="s">
        <v>383</v>
      </c>
      <c r="DO42" t="s">
        <v>407</v>
      </c>
      <c r="DP42" t="s">
        <v>430</v>
      </c>
      <c r="DQ42" t="s">
        <v>433</v>
      </c>
      <c r="DR42" t="s">
        <v>437</v>
      </c>
      <c r="DS42" t="s">
        <v>439</v>
      </c>
      <c r="DT42" t="s">
        <v>440</v>
      </c>
      <c r="DU42" t="s">
        <v>435</v>
      </c>
      <c r="DV42" t="s">
        <v>444</v>
      </c>
      <c r="DW42" t="s">
        <v>448</v>
      </c>
      <c r="DX42" t="s">
        <v>452</v>
      </c>
      <c r="DY42" t="s">
        <v>456</v>
      </c>
      <c r="DZ42" t="s">
        <v>460</v>
      </c>
      <c r="EB42" t="s">
        <v>183</v>
      </c>
    </row>
    <row r="43" spans="1:132">
      <c r="A43" t="s">
        <v>143</v>
      </c>
      <c r="C43" t="s">
        <v>159</v>
      </c>
      <c r="D43" t="s">
        <v>172</v>
      </c>
      <c r="E43" t="s">
        <v>176</v>
      </c>
      <c r="F43" t="s">
        <v>178</v>
      </c>
      <c r="G43" t="s">
        <v>180</v>
      </c>
      <c r="H43" t="s">
        <v>183</v>
      </c>
      <c r="I43" t="s">
        <v>5</v>
      </c>
      <c r="J43" t="s">
        <v>184</v>
      </c>
      <c r="K43" t="s">
        <v>187</v>
      </c>
      <c r="L43" t="s">
        <v>188</v>
      </c>
      <c r="M43">
        <v>6.5</v>
      </c>
      <c r="N43">
        <v>6.5</v>
      </c>
      <c r="O43" t="s">
        <v>189</v>
      </c>
      <c r="P43" t="s">
        <v>192</v>
      </c>
      <c r="Q43" t="s">
        <v>194</v>
      </c>
      <c r="R43" t="b">
        <v>0</v>
      </c>
      <c r="S43">
        <v>7</v>
      </c>
      <c r="T43">
        <v>16</v>
      </c>
      <c r="U43" t="s">
        <v>196</v>
      </c>
      <c r="V43">
        <v>14</v>
      </c>
      <c r="W43">
        <v>26.48</v>
      </c>
      <c r="X43">
        <v>26.48</v>
      </c>
      <c r="Y43" t="s">
        <v>196</v>
      </c>
      <c r="Z43">
        <v>26.48</v>
      </c>
      <c r="AA43" t="s">
        <v>189</v>
      </c>
      <c r="AB43" t="s">
        <v>196</v>
      </c>
      <c r="AC43" t="s">
        <v>198</v>
      </c>
      <c r="AD43" t="s">
        <v>201</v>
      </c>
      <c r="AG43" t="s">
        <v>205</v>
      </c>
      <c r="AH43">
        <v>-0.03</v>
      </c>
      <c r="AI43">
        <v>0.03</v>
      </c>
      <c r="AJ43">
        <v>6.47</v>
      </c>
      <c r="AK43">
        <v>0.537</v>
      </c>
      <c r="AL43">
        <v>0.75</v>
      </c>
      <c r="AM43">
        <v>0.8</v>
      </c>
      <c r="AN43">
        <v>0.7</v>
      </c>
      <c r="AS43" t="s">
        <v>190</v>
      </c>
      <c r="AT43" t="s">
        <v>190</v>
      </c>
      <c r="AU43">
        <v>52</v>
      </c>
      <c r="AV43" t="s">
        <v>226</v>
      </c>
      <c r="AW43">
        <v>0.2</v>
      </c>
      <c r="AX43">
        <v>5.8</v>
      </c>
      <c r="AY43">
        <v>6.3</v>
      </c>
      <c r="AZ43">
        <v>1</v>
      </c>
      <c r="BA43">
        <v>4</v>
      </c>
      <c r="BB43">
        <v>3</v>
      </c>
      <c r="BC43">
        <v>7</v>
      </c>
      <c r="BD43">
        <v>0.3</v>
      </c>
      <c r="BE43" t="s">
        <v>231</v>
      </c>
      <c r="BF43">
        <v>5</v>
      </c>
      <c r="BG43" t="s">
        <v>232</v>
      </c>
      <c r="BH43" t="s">
        <v>236</v>
      </c>
      <c r="BI43" t="s">
        <v>239</v>
      </c>
      <c r="BJ43" t="s">
        <v>236</v>
      </c>
      <c r="BK43" t="s">
        <v>246</v>
      </c>
      <c r="BM43" t="s">
        <v>274</v>
      </c>
      <c r="BN43" t="s">
        <v>315</v>
      </c>
      <c r="BO43" t="s">
        <v>274</v>
      </c>
      <c r="BR43">
        <v>71.35798981901277</v>
      </c>
      <c r="BS43">
        <v>-0.5</v>
      </c>
      <c r="BY43">
        <v>4</v>
      </c>
      <c r="BZ43">
        <v>1</v>
      </c>
      <c r="CA43">
        <v>2</v>
      </c>
      <c r="CB43">
        <v>6</v>
      </c>
      <c r="CC43">
        <v>16</v>
      </c>
      <c r="CD43">
        <v>6</v>
      </c>
      <c r="CE43">
        <v>3</v>
      </c>
      <c r="CF43">
        <v>9</v>
      </c>
      <c r="CG43">
        <v>4</v>
      </c>
      <c r="CH43">
        <v>12</v>
      </c>
      <c r="CI43" t="s">
        <v>274</v>
      </c>
      <c r="CQ43" t="s">
        <v>182</v>
      </c>
      <c r="CT43" t="s">
        <v>316</v>
      </c>
      <c r="CU43" t="s">
        <v>317</v>
      </c>
      <c r="CV43" t="s">
        <v>318</v>
      </c>
      <c r="CW43">
        <v>6.5</v>
      </c>
      <c r="CX43">
        <v>0</v>
      </c>
      <c r="CY43" t="s">
        <v>319</v>
      </c>
      <c r="CZ43" t="s">
        <v>321</v>
      </c>
      <c r="DD43" t="s">
        <v>183</v>
      </c>
      <c r="DE43" t="s">
        <v>183</v>
      </c>
      <c r="DF43" t="s">
        <v>183</v>
      </c>
      <c r="DG43" t="s">
        <v>183</v>
      </c>
      <c r="DL43" t="s">
        <v>366</v>
      </c>
      <c r="DM43" t="s">
        <v>378</v>
      </c>
      <c r="DN43" t="s">
        <v>382</v>
      </c>
      <c r="DO43" t="s">
        <v>400</v>
      </c>
      <c r="DP43" t="s">
        <v>418</v>
      </c>
      <c r="DQ43" t="s">
        <v>433</v>
      </c>
      <c r="DR43" t="s">
        <v>437</v>
      </c>
      <c r="DS43" t="s">
        <v>439</v>
      </c>
      <c r="DT43" t="s">
        <v>440</v>
      </c>
      <c r="DU43" t="s">
        <v>435</v>
      </c>
      <c r="DV43" t="s">
        <v>444</v>
      </c>
      <c r="DW43" t="s">
        <v>448</v>
      </c>
      <c r="DX43" t="s">
        <v>452</v>
      </c>
      <c r="DY43" t="s">
        <v>456</v>
      </c>
      <c r="DZ43" t="s">
        <v>460</v>
      </c>
      <c r="EB43" t="s">
        <v>183</v>
      </c>
    </row>
    <row r="44" spans="1:132">
      <c r="A44" t="s">
        <v>143</v>
      </c>
      <c r="C44" t="s">
        <v>170</v>
      </c>
      <c r="D44" t="s">
        <v>175</v>
      </c>
      <c r="E44" t="s">
        <v>179</v>
      </c>
      <c r="F44" t="s">
        <v>177</v>
      </c>
      <c r="G44" t="s">
        <v>180</v>
      </c>
      <c r="H44" t="s">
        <v>183</v>
      </c>
      <c r="I44" t="s">
        <v>5</v>
      </c>
      <c r="J44" t="s">
        <v>185</v>
      </c>
      <c r="K44" t="s">
        <v>187</v>
      </c>
      <c r="L44" t="s">
        <v>188</v>
      </c>
      <c r="M44">
        <v>25</v>
      </c>
      <c r="N44">
        <v>25</v>
      </c>
      <c r="O44" t="s">
        <v>190</v>
      </c>
      <c r="P44" t="s">
        <v>193</v>
      </c>
      <c r="Q44" t="s">
        <v>193</v>
      </c>
      <c r="R44" t="b">
        <v>0</v>
      </c>
      <c r="S44">
        <v>1</v>
      </c>
      <c r="T44">
        <v>17</v>
      </c>
      <c r="U44" t="s">
        <v>196</v>
      </c>
      <c r="V44">
        <v>21</v>
      </c>
      <c r="W44">
        <v>34.39</v>
      </c>
      <c r="X44">
        <v>34.39</v>
      </c>
      <c r="Y44" t="s">
        <v>196</v>
      </c>
      <c r="Z44">
        <v>34.39</v>
      </c>
      <c r="AA44" t="s">
        <v>190</v>
      </c>
      <c r="AB44" t="s">
        <v>196</v>
      </c>
      <c r="AC44" t="s">
        <v>199</v>
      </c>
      <c r="AD44" t="s">
        <v>204</v>
      </c>
      <c r="AG44" t="s">
        <v>205</v>
      </c>
      <c r="AH44">
        <v>-25</v>
      </c>
      <c r="AI44">
        <v>25</v>
      </c>
      <c r="AJ44">
        <v>0</v>
      </c>
      <c r="AK44">
        <v>0.537</v>
      </c>
      <c r="AS44" t="s">
        <v>190</v>
      </c>
      <c r="AT44" t="s">
        <v>191</v>
      </c>
      <c r="AU44">
        <v>0</v>
      </c>
      <c r="AV44" t="s">
        <v>227</v>
      </c>
      <c r="BG44" t="s">
        <v>235</v>
      </c>
      <c r="BH44" t="s">
        <v>238</v>
      </c>
      <c r="BI44" t="s">
        <v>181</v>
      </c>
      <c r="BJ44" t="s">
        <v>244</v>
      </c>
      <c r="BK44" t="s">
        <v>246</v>
      </c>
      <c r="BL44" t="s">
        <v>248</v>
      </c>
      <c r="CQ44" t="s">
        <v>181</v>
      </c>
      <c r="CT44" t="s">
        <v>316</v>
      </c>
      <c r="CU44" t="s">
        <v>317</v>
      </c>
      <c r="CV44" t="s">
        <v>318</v>
      </c>
      <c r="CW44">
        <v>25</v>
      </c>
      <c r="CX44">
        <v>0</v>
      </c>
      <c r="CY44" t="s">
        <v>319</v>
      </c>
      <c r="CZ44" t="s">
        <v>321</v>
      </c>
      <c r="DC44" t="s">
        <v>348</v>
      </c>
      <c r="DD44" t="s">
        <v>183</v>
      </c>
      <c r="DE44" t="s">
        <v>183</v>
      </c>
      <c r="DF44" t="s">
        <v>183</v>
      </c>
      <c r="DG44" t="s">
        <v>183</v>
      </c>
      <c r="DL44" t="s">
        <v>377</v>
      </c>
      <c r="DM44" t="s">
        <v>379</v>
      </c>
      <c r="DN44" t="s">
        <v>383</v>
      </c>
      <c r="DO44" t="s">
        <v>410</v>
      </c>
      <c r="DP44" t="s">
        <v>432</v>
      </c>
      <c r="DQ44" t="s">
        <v>436</v>
      </c>
      <c r="DR44" t="s">
        <v>438</v>
      </c>
      <c r="DS44" t="s">
        <v>439</v>
      </c>
      <c r="DT44" t="s">
        <v>443</v>
      </c>
      <c r="DU44" t="s">
        <v>434</v>
      </c>
      <c r="DV44" t="s">
        <v>447</v>
      </c>
      <c r="DW44" t="s">
        <v>451</v>
      </c>
      <c r="DX44" t="s">
        <v>455</v>
      </c>
      <c r="DY44" t="s">
        <v>459</v>
      </c>
      <c r="DZ44" t="s">
        <v>461</v>
      </c>
      <c r="EB44" t="s">
        <v>183</v>
      </c>
    </row>
    <row r="45" spans="1:132">
      <c r="A45" t="s">
        <v>143</v>
      </c>
      <c r="C45" t="s">
        <v>148</v>
      </c>
      <c r="D45" t="s">
        <v>171</v>
      </c>
      <c r="E45" t="s">
        <v>177</v>
      </c>
      <c r="F45" t="s">
        <v>179</v>
      </c>
      <c r="G45" t="s">
        <v>181</v>
      </c>
      <c r="H45" t="s">
        <v>183</v>
      </c>
      <c r="I45" t="s">
        <v>5</v>
      </c>
      <c r="J45" t="s">
        <v>185</v>
      </c>
      <c r="K45" t="s">
        <v>187</v>
      </c>
      <c r="L45" t="s">
        <v>188</v>
      </c>
      <c r="M45">
        <v>14.5</v>
      </c>
      <c r="N45">
        <v>14.5</v>
      </c>
      <c r="O45" t="s">
        <v>189</v>
      </c>
      <c r="P45" t="s">
        <v>192</v>
      </c>
      <c r="Q45" t="s">
        <v>193</v>
      </c>
      <c r="R45" t="b">
        <v>0</v>
      </c>
      <c r="S45">
        <v>3</v>
      </c>
      <c r="T45">
        <v>19</v>
      </c>
      <c r="U45" t="s">
        <v>196</v>
      </c>
      <c r="V45">
        <v>21.67</v>
      </c>
      <c r="W45">
        <v>28.39</v>
      </c>
      <c r="X45">
        <v>28.39</v>
      </c>
      <c r="Y45" t="s">
        <v>196</v>
      </c>
      <c r="Z45">
        <v>28.39</v>
      </c>
      <c r="AA45" t="s">
        <v>189</v>
      </c>
      <c r="AB45" t="s">
        <v>196</v>
      </c>
      <c r="AC45" t="s">
        <v>199</v>
      </c>
      <c r="AD45" t="s">
        <v>202</v>
      </c>
      <c r="AG45" t="s">
        <v>205</v>
      </c>
      <c r="AH45">
        <v>-0.05</v>
      </c>
      <c r="AI45">
        <v>0.05</v>
      </c>
      <c r="AJ45">
        <v>14.44</v>
      </c>
      <c r="AK45">
        <v>0.537</v>
      </c>
      <c r="AL45">
        <v>0.4499999999999999</v>
      </c>
      <c r="AM45">
        <v>0.6</v>
      </c>
      <c r="AN45">
        <v>0.3</v>
      </c>
      <c r="AS45" t="s">
        <v>190</v>
      </c>
      <c r="AT45" t="s">
        <v>207</v>
      </c>
      <c r="AU45">
        <v>27</v>
      </c>
      <c r="AV45" t="s">
        <v>228</v>
      </c>
      <c r="AW45">
        <v>0.4</v>
      </c>
      <c r="AX45">
        <v>11.6</v>
      </c>
      <c r="AY45">
        <v>15.4</v>
      </c>
      <c r="AZ45">
        <v>2</v>
      </c>
      <c r="BA45">
        <v>3</v>
      </c>
      <c r="BB45">
        <v>7</v>
      </c>
      <c r="BC45">
        <v>3</v>
      </c>
      <c r="BD45">
        <v>0.7</v>
      </c>
      <c r="BE45" t="s">
        <v>230</v>
      </c>
      <c r="BF45">
        <v>5</v>
      </c>
      <c r="BG45" t="s">
        <v>233</v>
      </c>
      <c r="BH45" t="s">
        <v>236</v>
      </c>
      <c r="BI45" t="s">
        <v>242</v>
      </c>
      <c r="BJ45" t="s">
        <v>236</v>
      </c>
      <c r="BK45" t="s">
        <v>246</v>
      </c>
      <c r="BM45" t="s">
        <v>291</v>
      </c>
      <c r="BN45" t="s">
        <v>287</v>
      </c>
      <c r="BO45" t="s">
        <v>291</v>
      </c>
      <c r="BR45">
        <v>43.28787873376353</v>
      </c>
      <c r="BS45">
        <v>-3.800000000000001</v>
      </c>
      <c r="BY45">
        <v>12</v>
      </c>
      <c r="BZ45">
        <v>2</v>
      </c>
      <c r="CA45">
        <v>5</v>
      </c>
      <c r="CB45">
        <v>17</v>
      </c>
      <c r="CC45">
        <v>22</v>
      </c>
      <c r="CD45">
        <v>20</v>
      </c>
      <c r="CE45">
        <v>15</v>
      </c>
      <c r="CF45">
        <v>19</v>
      </c>
      <c r="CG45">
        <v>22</v>
      </c>
      <c r="CH45">
        <v>20</v>
      </c>
      <c r="CI45" t="s">
        <v>291</v>
      </c>
      <c r="CQ45" t="s">
        <v>180</v>
      </c>
      <c r="CT45" t="s">
        <v>316</v>
      </c>
      <c r="CU45" t="s">
        <v>317</v>
      </c>
      <c r="CV45" t="s">
        <v>318</v>
      </c>
      <c r="CW45">
        <v>14.5</v>
      </c>
      <c r="CX45">
        <v>0</v>
      </c>
      <c r="CY45" t="s">
        <v>319</v>
      </c>
      <c r="CZ45" t="s">
        <v>321</v>
      </c>
      <c r="DC45" t="s">
        <v>349</v>
      </c>
      <c r="DD45" t="s">
        <v>183</v>
      </c>
      <c r="DE45" t="s">
        <v>351</v>
      </c>
      <c r="DF45" t="s">
        <v>183</v>
      </c>
      <c r="DG45" t="s">
        <v>183</v>
      </c>
      <c r="DL45" t="s">
        <v>356</v>
      </c>
      <c r="DM45" t="s">
        <v>380</v>
      </c>
      <c r="DN45" t="s">
        <v>383</v>
      </c>
      <c r="DO45" t="s">
        <v>390</v>
      </c>
      <c r="DP45" t="s">
        <v>414</v>
      </c>
      <c r="DQ45" t="s">
        <v>434</v>
      </c>
      <c r="DR45" t="s">
        <v>438</v>
      </c>
      <c r="DS45" t="s">
        <v>439</v>
      </c>
      <c r="DT45" t="s">
        <v>441</v>
      </c>
      <c r="DU45" t="s">
        <v>436</v>
      </c>
      <c r="DV45" t="s">
        <v>445</v>
      </c>
      <c r="DW45" t="s">
        <v>449</v>
      </c>
      <c r="DX45" t="s">
        <v>453</v>
      </c>
      <c r="DY45" t="s">
        <v>457</v>
      </c>
      <c r="DZ45" t="s">
        <v>460</v>
      </c>
      <c r="EB45" t="s">
        <v>183</v>
      </c>
    </row>
    <row r="46" spans="1:132">
      <c r="A46" t="s">
        <v>143</v>
      </c>
      <c r="C46" t="s">
        <v>170</v>
      </c>
      <c r="D46" t="s">
        <v>175</v>
      </c>
      <c r="E46" t="s">
        <v>179</v>
      </c>
      <c r="F46" t="s">
        <v>177</v>
      </c>
      <c r="G46" t="s">
        <v>180</v>
      </c>
      <c r="H46" t="s">
        <v>183</v>
      </c>
      <c r="I46" t="s">
        <v>5</v>
      </c>
      <c r="J46" t="s">
        <v>185</v>
      </c>
      <c r="K46" t="s">
        <v>186</v>
      </c>
      <c r="L46" t="s">
        <v>188</v>
      </c>
      <c r="M46">
        <v>13.5</v>
      </c>
      <c r="N46">
        <v>13.5</v>
      </c>
      <c r="O46" t="s">
        <v>190</v>
      </c>
      <c r="P46" t="s">
        <v>193</v>
      </c>
      <c r="Q46" t="s">
        <v>193</v>
      </c>
      <c r="R46" t="b">
        <v>0</v>
      </c>
      <c r="S46">
        <v>1</v>
      </c>
      <c r="T46">
        <v>17</v>
      </c>
      <c r="U46" t="s">
        <v>196</v>
      </c>
      <c r="V46">
        <v>21</v>
      </c>
      <c r="W46">
        <v>34.39</v>
      </c>
      <c r="X46">
        <v>34.39</v>
      </c>
      <c r="Y46" t="s">
        <v>196</v>
      </c>
      <c r="Z46">
        <v>34.39</v>
      </c>
      <c r="AA46" t="s">
        <v>190</v>
      </c>
      <c r="AB46" t="s">
        <v>196</v>
      </c>
      <c r="AC46" t="s">
        <v>199</v>
      </c>
      <c r="AD46" t="s">
        <v>204</v>
      </c>
      <c r="AG46" t="s">
        <v>205</v>
      </c>
      <c r="AH46">
        <v>-13.5</v>
      </c>
      <c r="AI46">
        <v>13.5</v>
      </c>
      <c r="AJ46">
        <v>0</v>
      </c>
      <c r="AK46">
        <v>0.541</v>
      </c>
      <c r="AO46">
        <v>0.5</v>
      </c>
      <c r="AP46">
        <v>30</v>
      </c>
      <c r="AS46" t="s">
        <v>190</v>
      </c>
      <c r="AT46" t="s">
        <v>207</v>
      </c>
      <c r="AU46">
        <v>36</v>
      </c>
      <c r="AV46" t="s">
        <v>216</v>
      </c>
      <c r="BG46" t="s">
        <v>235</v>
      </c>
      <c r="BH46" t="s">
        <v>238</v>
      </c>
      <c r="BI46" t="s">
        <v>243</v>
      </c>
      <c r="BJ46" t="s">
        <v>244</v>
      </c>
      <c r="BK46" t="s">
        <v>245</v>
      </c>
      <c r="BL46" t="s">
        <v>248</v>
      </c>
      <c r="CQ46" t="s">
        <v>181</v>
      </c>
      <c r="CT46" t="s">
        <v>316</v>
      </c>
      <c r="CU46" t="s">
        <v>317</v>
      </c>
      <c r="CV46" t="s">
        <v>318</v>
      </c>
      <c r="CW46">
        <v>13.5</v>
      </c>
      <c r="CX46">
        <v>0</v>
      </c>
      <c r="CY46" t="s">
        <v>319</v>
      </c>
      <c r="CZ46" t="s">
        <v>321</v>
      </c>
      <c r="DC46" t="s">
        <v>350</v>
      </c>
      <c r="DD46" t="s">
        <v>183</v>
      </c>
      <c r="DE46" t="s">
        <v>183</v>
      </c>
      <c r="DF46" t="s">
        <v>183</v>
      </c>
      <c r="DG46" t="s">
        <v>183</v>
      </c>
      <c r="DL46" t="s">
        <v>377</v>
      </c>
      <c r="DM46" t="s">
        <v>379</v>
      </c>
      <c r="DN46" t="s">
        <v>383</v>
      </c>
      <c r="DO46" t="s">
        <v>410</v>
      </c>
      <c r="DP46" t="s">
        <v>432</v>
      </c>
      <c r="DQ46" t="s">
        <v>436</v>
      </c>
      <c r="DR46" t="s">
        <v>438</v>
      </c>
      <c r="DS46" t="s">
        <v>439</v>
      </c>
      <c r="DT46" t="s">
        <v>443</v>
      </c>
      <c r="DU46" t="s">
        <v>434</v>
      </c>
      <c r="DV46" t="s">
        <v>447</v>
      </c>
      <c r="DW46" t="s">
        <v>451</v>
      </c>
      <c r="DX46" t="s">
        <v>455</v>
      </c>
      <c r="DY46" t="s">
        <v>459</v>
      </c>
      <c r="DZ46" t="s">
        <v>461</v>
      </c>
      <c r="EB46" t="s">
        <v>183</v>
      </c>
    </row>
  </sheetData>
  <autoFilter ref="A2:EB46"/>
  <mergeCells count="1">
    <mergeCell ref="A1:EB1"/>
  </mergeCells>
  <conditionalFormatting sqref="A3:EB46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46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54"/>
  <sheetViews>
    <sheetView workbookViewId="0">
      <pane ySplit="2" topLeftCell="A3" activePane="bottomLeft" state="frozen"/>
      <selection pane="bottomLeft"/>
    </sheetView>
  </sheetViews>
  <sheetFormatPr defaultRowHeight="15"/>
  <cols>
    <col min="1" max="13" width="10.7109375" customWidth="1"/>
  </cols>
  <sheetData>
    <row r="1" spans="1:13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14</v>
      </c>
      <c r="B2" s="2" t="s">
        <v>462</v>
      </c>
      <c r="C2" s="2" t="s">
        <v>463</v>
      </c>
      <c r="D2" s="2" t="s">
        <v>464</v>
      </c>
      <c r="E2" s="2" t="s">
        <v>465</v>
      </c>
      <c r="F2" s="2" t="s">
        <v>12</v>
      </c>
      <c r="G2" s="2" t="s">
        <v>466</v>
      </c>
      <c r="H2" s="2" t="s">
        <v>467</v>
      </c>
      <c r="I2" s="2" t="s">
        <v>468</v>
      </c>
      <c r="J2" s="2" t="s">
        <v>469</v>
      </c>
      <c r="K2" s="2" t="s">
        <v>470</v>
      </c>
      <c r="L2" s="2" t="s">
        <v>471</v>
      </c>
      <c r="M2" s="2" t="s">
        <v>472</v>
      </c>
    </row>
    <row r="3" spans="1:13">
      <c r="A3" t="s">
        <v>176</v>
      </c>
      <c r="B3" t="s">
        <v>186</v>
      </c>
      <c r="C3" t="s">
        <v>245</v>
      </c>
      <c r="D3" t="s">
        <v>516</v>
      </c>
      <c r="E3">
        <v>1</v>
      </c>
      <c r="F3" t="s">
        <v>167</v>
      </c>
      <c r="G3">
        <v>23.22</v>
      </c>
      <c r="H3">
        <v>30.2</v>
      </c>
      <c r="I3">
        <v>73</v>
      </c>
      <c r="J3">
        <v>70</v>
      </c>
      <c r="K3">
        <v>3</v>
      </c>
      <c r="L3" t="s">
        <v>562</v>
      </c>
      <c r="M3">
        <v>16</v>
      </c>
    </row>
    <row r="4" spans="1:13">
      <c r="A4" t="s">
        <v>176</v>
      </c>
      <c r="B4" t="s">
        <v>186</v>
      </c>
      <c r="C4" t="s">
        <v>245</v>
      </c>
      <c r="D4" t="s">
        <v>516</v>
      </c>
      <c r="E4">
        <v>2</v>
      </c>
      <c r="F4" t="s">
        <v>157</v>
      </c>
      <c r="G4">
        <v>19.93</v>
      </c>
      <c r="H4">
        <v>31.6</v>
      </c>
      <c r="I4">
        <v>28</v>
      </c>
      <c r="J4">
        <v>26</v>
      </c>
      <c r="K4">
        <v>2</v>
      </c>
      <c r="L4" t="s">
        <v>562</v>
      </c>
      <c r="M4">
        <v>16</v>
      </c>
    </row>
    <row r="5" spans="1:13">
      <c r="A5" t="s">
        <v>176</v>
      </c>
      <c r="B5" t="s">
        <v>186</v>
      </c>
      <c r="C5" t="s">
        <v>245</v>
      </c>
      <c r="D5" t="s">
        <v>516</v>
      </c>
      <c r="E5">
        <v>3</v>
      </c>
      <c r="F5" t="s">
        <v>158</v>
      </c>
      <c r="G5">
        <v>16.31</v>
      </c>
      <c r="H5">
        <v>29.5</v>
      </c>
      <c r="I5">
        <v>68</v>
      </c>
      <c r="J5">
        <v>65</v>
      </c>
      <c r="K5">
        <v>3</v>
      </c>
      <c r="L5" t="s">
        <v>562</v>
      </c>
      <c r="M5">
        <v>16</v>
      </c>
    </row>
    <row r="6" spans="1:13">
      <c r="A6" t="s">
        <v>176</v>
      </c>
      <c r="B6" t="s">
        <v>186</v>
      </c>
      <c r="C6" t="s">
        <v>245</v>
      </c>
      <c r="D6" t="s">
        <v>517</v>
      </c>
      <c r="E6">
        <v>14</v>
      </c>
      <c r="F6" t="s">
        <v>518</v>
      </c>
      <c r="G6">
        <v>2</v>
      </c>
      <c r="H6">
        <v>10</v>
      </c>
      <c r="I6">
        <v>2</v>
      </c>
      <c r="J6">
        <v>0</v>
      </c>
      <c r="K6">
        <v>2</v>
      </c>
      <c r="L6" t="s">
        <v>563</v>
      </c>
      <c r="M6">
        <v>16</v>
      </c>
    </row>
    <row r="7" spans="1:13">
      <c r="A7" t="s">
        <v>176</v>
      </c>
      <c r="B7" t="s">
        <v>186</v>
      </c>
      <c r="C7" t="s">
        <v>245</v>
      </c>
      <c r="D7" t="s">
        <v>517</v>
      </c>
      <c r="E7">
        <v>15</v>
      </c>
      <c r="F7" t="s">
        <v>519</v>
      </c>
      <c r="G7">
        <v>3.96</v>
      </c>
      <c r="H7">
        <v>17.2</v>
      </c>
      <c r="I7">
        <v>67</v>
      </c>
      <c r="J7">
        <v>64</v>
      </c>
      <c r="K7">
        <v>3</v>
      </c>
      <c r="L7" t="s">
        <v>562</v>
      </c>
      <c r="M7">
        <v>16</v>
      </c>
    </row>
    <row r="8" spans="1:13">
      <c r="A8" t="s">
        <v>176</v>
      </c>
      <c r="B8" t="s">
        <v>186</v>
      </c>
      <c r="C8" t="s">
        <v>245</v>
      </c>
      <c r="D8" t="s">
        <v>517</v>
      </c>
      <c r="E8">
        <v>16</v>
      </c>
      <c r="F8" t="s">
        <v>520</v>
      </c>
      <c r="G8">
        <v>4.57</v>
      </c>
      <c r="H8">
        <v>20.8</v>
      </c>
      <c r="I8">
        <v>35</v>
      </c>
      <c r="J8">
        <v>35</v>
      </c>
      <c r="K8">
        <v>0</v>
      </c>
      <c r="L8" t="s">
        <v>564</v>
      </c>
      <c r="M8">
        <v>16</v>
      </c>
    </row>
    <row r="9" spans="1:13">
      <c r="A9" t="s">
        <v>176</v>
      </c>
      <c r="B9" t="s">
        <v>473</v>
      </c>
      <c r="C9" t="s">
        <v>495</v>
      </c>
      <c r="D9" t="s">
        <v>516</v>
      </c>
      <c r="E9">
        <v>1</v>
      </c>
      <c r="F9" t="s">
        <v>167</v>
      </c>
      <c r="G9">
        <v>17.23</v>
      </c>
      <c r="H9">
        <v>30.2</v>
      </c>
      <c r="I9">
        <v>73</v>
      </c>
      <c r="J9">
        <v>70</v>
      </c>
      <c r="K9">
        <v>3</v>
      </c>
      <c r="L9" t="s">
        <v>562</v>
      </c>
      <c r="M9">
        <v>16</v>
      </c>
    </row>
    <row r="10" spans="1:13">
      <c r="A10" t="s">
        <v>176</v>
      </c>
      <c r="B10" t="s">
        <v>473</v>
      </c>
      <c r="C10" t="s">
        <v>495</v>
      </c>
      <c r="D10" t="s">
        <v>516</v>
      </c>
      <c r="E10">
        <v>2</v>
      </c>
      <c r="F10" t="s">
        <v>157</v>
      </c>
      <c r="G10">
        <v>12.78</v>
      </c>
      <c r="H10">
        <v>31.6</v>
      </c>
      <c r="I10">
        <v>28</v>
      </c>
      <c r="J10">
        <v>26</v>
      </c>
      <c r="K10">
        <v>2</v>
      </c>
      <c r="L10" t="s">
        <v>562</v>
      </c>
      <c r="M10">
        <v>16</v>
      </c>
    </row>
    <row r="11" spans="1:13">
      <c r="A11" t="s">
        <v>176</v>
      </c>
      <c r="B11" t="s">
        <v>473</v>
      </c>
      <c r="C11" t="s">
        <v>495</v>
      </c>
      <c r="D11" t="s">
        <v>516</v>
      </c>
      <c r="E11">
        <v>3</v>
      </c>
      <c r="F11" t="s">
        <v>158</v>
      </c>
      <c r="G11">
        <v>12.15</v>
      </c>
      <c r="H11">
        <v>29.5</v>
      </c>
      <c r="I11">
        <v>68</v>
      </c>
      <c r="J11">
        <v>65</v>
      </c>
      <c r="K11">
        <v>3</v>
      </c>
      <c r="L11" t="s">
        <v>562</v>
      </c>
      <c r="M11">
        <v>16</v>
      </c>
    </row>
    <row r="12" spans="1:13">
      <c r="A12" t="s">
        <v>176</v>
      </c>
      <c r="B12" t="s">
        <v>473</v>
      </c>
      <c r="C12" t="s">
        <v>495</v>
      </c>
      <c r="D12" t="s">
        <v>517</v>
      </c>
      <c r="E12">
        <v>14</v>
      </c>
      <c r="F12" t="s">
        <v>518</v>
      </c>
      <c r="G12">
        <v>1.5</v>
      </c>
      <c r="H12">
        <v>10</v>
      </c>
      <c r="I12">
        <v>2</v>
      </c>
      <c r="J12">
        <v>0</v>
      </c>
      <c r="K12">
        <v>2</v>
      </c>
      <c r="L12" t="s">
        <v>563</v>
      </c>
      <c r="M12">
        <v>16</v>
      </c>
    </row>
    <row r="13" spans="1:13">
      <c r="A13" t="s">
        <v>176</v>
      </c>
      <c r="B13" t="s">
        <v>473</v>
      </c>
      <c r="C13" t="s">
        <v>495</v>
      </c>
      <c r="D13" t="s">
        <v>517</v>
      </c>
      <c r="E13">
        <v>15</v>
      </c>
      <c r="F13" t="s">
        <v>521</v>
      </c>
      <c r="G13">
        <v>3</v>
      </c>
      <c r="H13">
        <v>11</v>
      </c>
      <c r="I13">
        <v>1</v>
      </c>
      <c r="J13">
        <v>0</v>
      </c>
      <c r="K13">
        <v>1</v>
      </c>
      <c r="L13" t="s">
        <v>563</v>
      </c>
      <c r="M13">
        <v>16</v>
      </c>
    </row>
    <row r="14" spans="1:13">
      <c r="A14" t="s">
        <v>176</v>
      </c>
      <c r="B14" t="s">
        <v>473</v>
      </c>
      <c r="C14" t="s">
        <v>495</v>
      </c>
      <c r="D14" t="s">
        <v>517</v>
      </c>
      <c r="E14">
        <v>16</v>
      </c>
      <c r="F14" t="s">
        <v>519</v>
      </c>
      <c r="G14">
        <v>3.32</v>
      </c>
      <c r="H14">
        <v>17.2</v>
      </c>
      <c r="I14">
        <v>67</v>
      </c>
      <c r="J14">
        <v>64</v>
      </c>
      <c r="K14">
        <v>3</v>
      </c>
      <c r="L14" t="s">
        <v>562</v>
      </c>
      <c r="M14">
        <v>16</v>
      </c>
    </row>
    <row r="15" spans="1:13">
      <c r="A15" t="s">
        <v>176</v>
      </c>
      <c r="B15" t="s">
        <v>474</v>
      </c>
      <c r="C15" t="s">
        <v>496</v>
      </c>
      <c r="D15" t="s">
        <v>516</v>
      </c>
      <c r="E15">
        <v>1</v>
      </c>
      <c r="F15" t="s">
        <v>167</v>
      </c>
      <c r="G15">
        <v>8.18</v>
      </c>
      <c r="H15">
        <v>30.2</v>
      </c>
      <c r="I15">
        <v>73</v>
      </c>
      <c r="J15">
        <v>70</v>
      </c>
      <c r="K15">
        <v>3</v>
      </c>
      <c r="L15" t="s">
        <v>562</v>
      </c>
      <c r="M15">
        <v>16</v>
      </c>
    </row>
    <row r="16" spans="1:13">
      <c r="A16" t="s">
        <v>176</v>
      </c>
      <c r="B16" t="s">
        <v>474</v>
      </c>
      <c r="C16" t="s">
        <v>496</v>
      </c>
      <c r="D16" t="s">
        <v>516</v>
      </c>
      <c r="E16">
        <v>2</v>
      </c>
      <c r="F16" t="s">
        <v>158</v>
      </c>
      <c r="G16">
        <v>6.25</v>
      </c>
      <c r="H16">
        <v>29.5</v>
      </c>
      <c r="I16">
        <v>68</v>
      </c>
      <c r="J16">
        <v>65</v>
      </c>
      <c r="K16">
        <v>3</v>
      </c>
      <c r="L16" t="s">
        <v>562</v>
      </c>
      <c r="M16">
        <v>16</v>
      </c>
    </row>
    <row r="17" spans="1:13">
      <c r="A17" t="s">
        <v>176</v>
      </c>
      <c r="B17" t="s">
        <v>474</v>
      </c>
      <c r="C17" t="s">
        <v>496</v>
      </c>
      <c r="D17" t="s">
        <v>516</v>
      </c>
      <c r="E17">
        <v>3</v>
      </c>
      <c r="F17" t="s">
        <v>157</v>
      </c>
      <c r="G17">
        <v>5.92</v>
      </c>
      <c r="H17">
        <v>31.6</v>
      </c>
      <c r="I17">
        <v>28</v>
      </c>
      <c r="J17">
        <v>26</v>
      </c>
      <c r="K17">
        <v>2</v>
      </c>
      <c r="L17" t="s">
        <v>562</v>
      </c>
      <c r="M17">
        <v>16</v>
      </c>
    </row>
    <row r="18" spans="1:13">
      <c r="A18" t="s">
        <v>176</v>
      </c>
      <c r="B18" t="s">
        <v>474</v>
      </c>
      <c r="C18" t="s">
        <v>496</v>
      </c>
      <c r="D18" t="s">
        <v>517</v>
      </c>
      <c r="E18">
        <v>14</v>
      </c>
      <c r="F18" t="s">
        <v>518</v>
      </c>
      <c r="G18">
        <v>1</v>
      </c>
      <c r="H18">
        <v>10</v>
      </c>
      <c r="I18">
        <v>2</v>
      </c>
      <c r="J18">
        <v>0</v>
      </c>
      <c r="K18">
        <v>2</v>
      </c>
      <c r="L18" t="s">
        <v>563</v>
      </c>
      <c r="M18">
        <v>16</v>
      </c>
    </row>
    <row r="19" spans="1:13">
      <c r="A19" t="s">
        <v>176</v>
      </c>
      <c r="B19" t="s">
        <v>474</v>
      </c>
      <c r="C19" t="s">
        <v>496</v>
      </c>
      <c r="D19" t="s">
        <v>517</v>
      </c>
      <c r="E19">
        <v>15</v>
      </c>
      <c r="F19" t="s">
        <v>521</v>
      </c>
      <c r="G19">
        <v>1</v>
      </c>
      <c r="H19">
        <v>11</v>
      </c>
      <c r="I19">
        <v>1</v>
      </c>
      <c r="J19">
        <v>0</v>
      </c>
      <c r="K19">
        <v>1</v>
      </c>
      <c r="L19" t="s">
        <v>563</v>
      </c>
      <c r="M19">
        <v>16</v>
      </c>
    </row>
    <row r="20" spans="1:13">
      <c r="A20" t="s">
        <v>176</v>
      </c>
      <c r="B20" t="s">
        <v>474</v>
      </c>
      <c r="C20" t="s">
        <v>496</v>
      </c>
      <c r="D20" t="s">
        <v>517</v>
      </c>
      <c r="E20">
        <v>16</v>
      </c>
      <c r="F20" t="s">
        <v>519</v>
      </c>
      <c r="G20">
        <v>1.47</v>
      </c>
      <c r="H20">
        <v>17.2</v>
      </c>
      <c r="I20">
        <v>67</v>
      </c>
      <c r="J20">
        <v>64</v>
      </c>
      <c r="K20">
        <v>3</v>
      </c>
      <c r="L20" t="s">
        <v>562</v>
      </c>
      <c r="M20">
        <v>16</v>
      </c>
    </row>
    <row r="21" spans="1:13">
      <c r="A21" t="s">
        <v>176</v>
      </c>
      <c r="B21" t="s">
        <v>475</v>
      </c>
      <c r="C21" t="s">
        <v>497</v>
      </c>
      <c r="D21" t="s">
        <v>516</v>
      </c>
      <c r="E21">
        <v>1</v>
      </c>
      <c r="F21" t="s">
        <v>167</v>
      </c>
      <c r="G21">
        <v>9.970000000000001</v>
      </c>
      <c r="H21">
        <v>30.2</v>
      </c>
      <c r="I21">
        <v>73</v>
      </c>
      <c r="J21">
        <v>70</v>
      </c>
      <c r="K21">
        <v>3</v>
      </c>
      <c r="L21" t="s">
        <v>562</v>
      </c>
      <c r="M21">
        <v>16</v>
      </c>
    </row>
    <row r="22" spans="1:13">
      <c r="A22" t="s">
        <v>176</v>
      </c>
      <c r="B22" t="s">
        <v>475</v>
      </c>
      <c r="C22" t="s">
        <v>497</v>
      </c>
      <c r="D22" t="s">
        <v>516</v>
      </c>
      <c r="E22">
        <v>2</v>
      </c>
      <c r="F22" t="s">
        <v>158</v>
      </c>
      <c r="G22">
        <v>9.199999999999999</v>
      </c>
      <c r="H22">
        <v>29.5</v>
      </c>
      <c r="I22">
        <v>68</v>
      </c>
      <c r="J22">
        <v>65</v>
      </c>
      <c r="K22">
        <v>3</v>
      </c>
      <c r="L22" t="s">
        <v>562</v>
      </c>
      <c r="M22">
        <v>16</v>
      </c>
    </row>
    <row r="23" spans="1:13">
      <c r="A23" t="s">
        <v>176</v>
      </c>
      <c r="B23" t="s">
        <v>475</v>
      </c>
      <c r="C23" t="s">
        <v>497</v>
      </c>
      <c r="D23" t="s">
        <v>516</v>
      </c>
      <c r="E23">
        <v>3</v>
      </c>
      <c r="F23" t="s">
        <v>154</v>
      </c>
      <c r="G23">
        <v>8.18</v>
      </c>
      <c r="H23">
        <v>25.7</v>
      </c>
      <c r="I23">
        <v>59</v>
      </c>
      <c r="J23">
        <v>56</v>
      </c>
      <c r="K23">
        <v>3</v>
      </c>
      <c r="L23" t="s">
        <v>562</v>
      </c>
      <c r="M23">
        <v>16</v>
      </c>
    </row>
    <row r="24" spans="1:13">
      <c r="A24" t="s">
        <v>176</v>
      </c>
      <c r="B24" t="s">
        <v>475</v>
      </c>
      <c r="C24" t="s">
        <v>497</v>
      </c>
      <c r="D24" t="s">
        <v>517</v>
      </c>
      <c r="E24">
        <v>14</v>
      </c>
      <c r="F24" t="s">
        <v>521</v>
      </c>
      <c r="G24">
        <v>0</v>
      </c>
      <c r="H24">
        <v>11</v>
      </c>
      <c r="I24">
        <v>1</v>
      </c>
      <c r="J24">
        <v>0</v>
      </c>
      <c r="K24">
        <v>1</v>
      </c>
      <c r="L24" t="s">
        <v>563</v>
      </c>
      <c r="M24">
        <v>16</v>
      </c>
    </row>
    <row r="25" spans="1:13">
      <c r="A25" t="s">
        <v>176</v>
      </c>
      <c r="B25" t="s">
        <v>475</v>
      </c>
      <c r="C25" t="s">
        <v>497</v>
      </c>
      <c r="D25" t="s">
        <v>517</v>
      </c>
      <c r="E25">
        <v>15</v>
      </c>
      <c r="F25" t="s">
        <v>520</v>
      </c>
      <c r="G25">
        <v>0.83</v>
      </c>
      <c r="H25">
        <v>20.8</v>
      </c>
      <c r="I25">
        <v>35</v>
      </c>
      <c r="J25">
        <v>35</v>
      </c>
      <c r="K25">
        <v>0</v>
      </c>
      <c r="L25" t="s">
        <v>564</v>
      </c>
      <c r="M25">
        <v>16</v>
      </c>
    </row>
    <row r="26" spans="1:13">
      <c r="A26" t="s">
        <v>176</v>
      </c>
      <c r="B26" t="s">
        <v>475</v>
      </c>
      <c r="C26" t="s">
        <v>497</v>
      </c>
      <c r="D26" t="s">
        <v>517</v>
      </c>
      <c r="E26">
        <v>16</v>
      </c>
      <c r="F26" t="s">
        <v>518</v>
      </c>
      <c r="G26">
        <v>1.5</v>
      </c>
      <c r="H26">
        <v>10</v>
      </c>
      <c r="I26">
        <v>2</v>
      </c>
      <c r="J26">
        <v>0</v>
      </c>
      <c r="K26">
        <v>2</v>
      </c>
      <c r="L26" t="s">
        <v>563</v>
      </c>
      <c r="M26">
        <v>16</v>
      </c>
    </row>
    <row r="27" spans="1:13">
      <c r="A27" t="s">
        <v>176</v>
      </c>
      <c r="B27" t="s">
        <v>476</v>
      </c>
      <c r="C27" t="s">
        <v>498</v>
      </c>
      <c r="D27" t="s">
        <v>516</v>
      </c>
      <c r="E27">
        <v>1</v>
      </c>
      <c r="F27" t="s">
        <v>167</v>
      </c>
      <c r="G27">
        <v>5.74</v>
      </c>
      <c r="H27">
        <v>30.2</v>
      </c>
      <c r="I27">
        <v>73</v>
      </c>
      <c r="J27">
        <v>70</v>
      </c>
      <c r="K27">
        <v>3</v>
      </c>
      <c r="L27" t="s">
        <v>562</v>
      </c>
      <c r="M27">
        <v>16</v>
      </c>
    </row>
    <row r="28" spans="1:13">
      <c r="A28" t="s">
        <v>176</v>
      </c>
      <c r="B28" t="s">
        <v>476</v>
      </c>
      <c r="C28" t="s">
        <v>498</v>
      </c>
      <c r="D28" t="s">
        <v>516</v>
      </c>
      <c r="E28">
        <v>2</v>
      </c>
      <c r="F28" t="s">
        <v>158</v>
      </c>
      <c r="G28">
        <v>5.38</v>
      </c>
      <c r="H28">
        <v>29.5</v>
      </c>
      <c r="I28">
        <v>68</v>
      </c>
      <c r="J28">
        <v>65</v>
      </c>
      <c r="K28">
        <v>3</v>
      </c>
      <c r="L28" t="s">
        <v>562</v>
      </c>
      <c r="M28">
        <v>16</v>
      </c>
    </row>
    <row r="29" spans="1:13">
      <c r="A29" t="s">
        <v>176</v>
      </c>
      <c r="B29" t="s">
        <v>476</v>
      </c>
      <c r="C29" t="s">
        <v>498</v>
      </c>
      <c r="D29" t="s">
        <v>516</v>
      </c>
      <c r="E29">
        <v>3</v>
      </c>
      <c r="F29" t="s">
        <v>154</v>
      </c>
      <c r="G29">
        <v>5</v>
      </c>
      <c r="H29">
        <v>25.7</v>
      </c>
      <c r="I29">
        <v>59</v>
      </c>
      <c r="J29">
        <v>56</v>
      </c>
      <c r="K29">
        <v>3</v>
      </c>
      <c r="L29" t="s">
        <v>562</v>
      </c>
      <c r="M29">
        <v>16</v>
      </c>
    </row>
    <row r="30" spans="1:13">
      <c r="A30" t="s">
        <v>176</v>
      </c>
      <c r="B30" t="s">
        <v>476</v>
      </c>
      <c r="C30" t="s">
        <v>498</v>
      </c>
      <c r="D30" t="s">
        <v>517</v>
      </c>
      <c r="E30">
        <v>14</v>
      </c>
      <c r="F30" t="s">
        <v>521</v>
      </c>
      <c r="G30">
        <v>0</v>
      </c>
      <c r="H30">
        <v>11</v>
      </c>
      <c r="I30">
        <v>1</v>
      </c>
      <c r="J30">
        <v>0</v>
      </c>
      <c r="K30">
        <v>1</v>
      </c>
      <c r="L30" t="s">
        <v>563</v>
      </c>
      <c r="M30">
        <v>16</v>
      </c>
    </row>
    <row r="31" spans="1:13">
      <c r="A31" t="s">
        <v>176</v>
      </c>
      <c r="B31" t="s">
        <v>476</v>
      </c>
      <c r="C31" t="s">
        <v>498</v>
      </c>
      <c r="D31" t="s">
        <v>517</v>
      </c>
      <c r="E31">
        <v>15</v>
      </c>
      <c r="F31" t="s">
        <v>520</v>
      </c>
      <c r="G31">
        <v>0.37</v>
      </c>
      <c r="H31">
        <v>20.8</v>
      </c>
      <c r="I31">
        <v>35</v>
      </c>
      <c r="J31">
        <v>35</v>
      </c>
      <c r="K31">
        <v>0</v>
      </c>
      <c r="L31" t="s">
        <v>564</v>
      </c>
      <c r="M31">
        <v>16</v>
      </c>
    </row>
    <row r="32" spans="1:13">
      <c r="A32" t="s">
        <v>176</v>
      </c>
      <c r="B32" t="s">
        <v>476</v>
      </c>
      <c r="C32" t="s">
        <v>498</v>
      </c>
      <c r="D32" t="s">
        <v>517</v>
      </c>
      <c r="E32">
        <v>16</v>
      </c>
      <c r="F32" t="s">
        <v>522</v>
      </c>
      <c r="G32">
        <v>0.96</v>
      </c>
      <c r="H32">
        <v>12.2</v>
      </c>
      <c r="I32">
        <v>53</v>
      </c>
      <c r="J32">
        <v>50</v>
      </c>
      <c r="K32">
        <v>3</v>
      </c>
      <c r="L32" t="s">
        <v>562</v>
      </c>
      <c r="M32">
        <v>16</v>
      </c>
    </row>
    <row r="33" spans="1:13">
      <c r="A33" t="s">
        <v>176</v>
      </c>
      <c r="B33" t="s">
        <v>477</v>
      </c>
      <c r="C33" t="s">
        <v>499</v>
      </c>
      <c r="D33" t="s">
        <v>516</v>
      </c>
      <c r="E33">
        <v>1</v>
      </c>
      <c r="F33" t="s">
        <v>167</v>
      </c>
      <c r="G33">
        <v>7.26</v>
      </c>
      <c r="H33">
        <v>30.2</v>
      </c>
      <c r="I33">
        <v>73</v>
      </c>
      <c r="J33">
        <v>70</v>
      </c>
      <c r="K33">
        <v>3</v>
      </c>
      <c r="L33" t="s">
        <v>562</v>
      </c>
      <c r="M33">
        <v>16</v>
      </c>
    </row>
    <row r="34" spans="1:13">
      <c r="A34" t="s">
        <v>176</v>
      </c>
      <c r="B34" t="s">
        <v>477</v>
      </c>
      <c r="C34" t="s">
        <v>499</v>
      </c>
      <c r="D34" t="s">
        <v>516</v>
      </c>
      <c r="E34">
        <v>2</v>
      </c>
      <c r="F34" t="s">
        <v>157</v>
      </c>
      <c r="G34">
        <v>6.45</v>
      </c>
      <c r="H34">
        <v>31.6</v>
      </c>
      <c r="I34">
        <v>28</v>
      </c>
      <c r="J34">
        <v>26</v>
      </c>
      <c r="K34">
        <v>2</v>
      </c>
      <c r="L34" t="s">
        <v>562</v>
      </c>
      <c r="M34">
        <v>16</v>
      </c>
    </row>
    <row r="35" spans="1:13">
      <c r="A35" t="s">
        <v>176</v>
      </c>
      <c r="B35" t="s">
        <v>477</v>
      </c>
      <c r="C35" t="s">
        <v>499</v>
      </c>
      <c r="D35" t="s">
        <v>516</v>
      </c>
      <c r="E35">
        <v>3</v>
      </c>
      <c r="F35" t="s">
        <v>159</v>
      </c>
      <c r="G35">
        <v>5.8</v>
      </c>
      <c r="H35">
        <v>22.7</v>
      </c>
      <c r="I35">
        <v>54</v>
      </c>
      <c r="J35">
        <v>52</v>
      </c>
      <c r="K35">
        <v>2</v>
      </c>
      <c r="L35" t="s">
        <v>562</v>
      </c>
      <c r="M35">
        <v>16</v>
      </c>
    </row>
    <row r="36" spans="1:13">
      <c r="A36" t="s">
        <v>176</v>
      </c>
      <c r="B36" t="s">
        <v>477</v>
      </c>
      <c r="C36" t="s">
        <v>499</v>
      </c>
      <c r="D36" t="s">
        <v>517</v>
      </c>
      <c r="E36">
        <v>14</v>
      </c>
      <c r="F36" t="s">
        <v>518</v>
      </c>
      <c r="G36">
        <v>0</v>
      </c>
      <c r="H36">
        <v>10</v>
      </c>
      <c r="I36">
        <v>2</v>
      </c>
      <c r="J36">
        <v>0</v>
      </c>
      <c r="K36">
        <v>2</v>
      </c>
      <c r="L36" t="s">
        <v>563</v>
      </c>
      <c r="M36">
        <v>16</v>
      </c>
    </row>
    <row r="37" spans="1:13">
      <c r="A37" t="s">
        <v>176</v>
      </c>
      <c r="B37" t="s">
        <v>477</v>
      </c>
      <c r="C37" t="s">
        <v>499</v>
      </c>
      <c r="D37" t="s">
        <v>517</v>
      </c>
      <c r="E37">
        <v>15</v>
      </c>
      <c r="F37" t="s">
        <v>154</v>
      </c>
      <c r="G37">
        <v>0.33</v>
      </c>
      <c r="H37">
        <v>25.7</v>
      </c>
      <c r="I37">
        <v>59</v>
      </c>
      <c r="J37">
        <v>56</v>
      </c>
      <c r="K37">
        <v>3</v>
      </c>
      <c r="L37" t="s">
        <v>562</v>
      </c>
      <c r="M37">
        <v>16</v>
      </c>
    </row>
    <row r="38" spans="1:13">
      <c r="A38" t="s">
        <v>176</v>
      </c>
      <c r="B38" t="s">
        <v>477</v>
      </c>
      <c r="C38" t="s">
        <v>499</v>
      </c>
      <c r="D38" t="s">
        <v>517</v>
      </c>
      <c r="E38">
        <v>16</v>
      </c>
      <c r="F38" t="s">
        <v>519</v>
      </c>
      <c r="G38">
        <v>1.22</v>
      </c>
      <c r="H38">
        <v>17.2</v>
      </c>
      <c r="I38">
        <v>67</v>
      </c>
      <c r="J38">
        <v>64</v>
      </c>
      <c r="K38">
        <v>3</v>
      </c>
      <c r="L38" t="s">
        <v>562</v>
      </c>
      <c r="M38">
        <v>16</v>
      </c>
    </row>
    <row r="39" spans="1:13">
      <c r="A39" t="s">
        <v>176</v>
      </c>
      <c r="B39" t="s">
        <v>478</v>
      </c>
      <c r="C39" t="s">
        <v>500</v>
      </c>
      <c r="D39" t="s">
        <v>516</v>
      </c>
      <c r="E39">
        <v>1</v>
      </c>
      <c r="F39" t="s">
        <v>157</v>
      </c>
      <c r="G39">
        <v>2.75</v>
      </c>
      <c r="H39">
        <v>31.6</v>
      </c>
      <c r="I39">
        <v>28</v>
      </c>
      <c r="J39">
        <v>26</v>
      </c>
      <c r="K39">
        <v>2</v>
      </c>
      <c r="L39" t="s">
        <v>562</v>
      </c>
      <c r="M39">
        <v>16</v>
      </c>
    </row>
    <row r="40" spans="1:13">
      <c r="A40" t="s">
        <v>176</v>
      </c>
      <c r="B40" t="s">
        <v>478</v>
      </c>
      <c r="C40" t="s">
        <v>500</v>
      </c>
      <c r="D40" t="s">
        <v>516</v>
      </c>
      <c r="E40">
        <v>2</v>
      </c>
      <c r="F40" t="s">
        <v>159</v>
      </c>
      <c r="G40">
        <v>2.58</v>
      </c>
      <c r="H40">
        <v>22.7</v>
      </c>
      <c r="I40">
        <v>54</v>
      </c>
      <c r="J40">
        <v>52</v>
      </c>
      <c r="K40">
        <v>2</v>
      </c>
      <c r="L40" t="s">
        <v>562</v>
      </c>
      <c r="M40">
        <v>16</v>
      </c>
    </row>
    <row r="41" spans="1:13">
      <c r="A41" t="s">
        <v>176</v>
      </c>
      <c r="B41" t="s">
        <v>478</v>
      </c>
      <c r="C41" t="s">
        <v>500</v>
      </c>
      <c r="D41" t="s">
        <v>516</v>
      </c>
      <c r="E41">
        <v>3</v>
      </c>
      <c r="F41" t="s">
        <v>167</v>
      </c>
      <c r="G41">
        <v>2.44</v>
      </c>
      <c r="H41">
        <v>30.2</v>
      </c>
      <c r="I41">
        <v>73</v>
      </c>
      <c r="J41">
        <v>70</v>
      </c>
      <c r="K41">
        <v>3</v>
      </c>
      <c r="L41" t="s">
        <v>562</v>
      </c>
      <c r="M41">
        <v>16</v>
      </c>
    </row>
    <row r="42" spans="1:13">
      <c r="A42" t="s">
        <v>176</v>
      </c>
      <c r="B42" t="s">
        <v>478</v>
      </c>
      <c r="C42" t="s">
        <v>500</v>
      </c>
      <c r="D42" t="s">
        <v>517</v>
      </c>
      <c r="E42">
        <v>14</v>
      </c>
      <c r="F42" t="s">
        <v>518</v>
      </c>
      <c r="G42">
        <v>0</v>
      </c>
      <c r="H42">
        <v>10</v>
      </c>
      <c r="I42">
        <v>2</v>
      </c>
      <c r="J42">
        <v>0</v>
      </c>
      <c r="K42">
        <v>2</v>
      </c>
      <c r="L42" t="s">
        <v>563</v>
      </c>
      <c r="M42">
        <v>16</v>
      </c>
    </row>
    <row r="43" spans="1:13">
      <c r="A43" t="s">
        <v>176</v>
      </c>
      <c r="B43" t="s">
        <v>478</v>
      </c>
      <c r="C43" t="s">
        <v>500</v>
      </c>
      <c r="D43" t="s">
        <v>517</v>
      </c>
      <c r="E43">
        <v>15</v>
      </c>
      <c r="F43" t="s">
        <v>154</v>
      </c>
      <c r="G43">
        <v>0.11</v>
      </c>
      <c r="H43">
        <v>25.7</v>
      </c>
      <c r="I43">
        <v>59</v>
      </c>
      <c r="J43">
        <v>56</v>
      </c>
      <c r="K43">
        <v>3</v>
      </c>
      <c r="L43" t="s">
        <v>562</v>
      </c>
      <c r="M43">
        <v>16</v>
      </c>
    </row>
    <row r="44" spans="1:13">
      <c r="A44" t="s">
        <v>176</v>
      </c>
      <c r="B44" t="s">
        <v>478</v>
      </c>
      <c r="C44" t="s">
        <v>500</v>
      </c>
      <c r="D44" t="s">
        <v>517</v>
      </c>
      <c r="E44">
        <v>16</v>
      </c>
      <c r="F44" t="s">
        <v>523</v>
      </c>
      <c r="G44">
        <v>0.42</v>
      </c>
      <c r="H44">
        <v>15.7</v>
      </c>
      <c r="I44">
        <v>64</v>
      </c>
      <c r="J44">
        <v>64</v>
      </c>
      <c r="K44">
        <v>0</v>
      </c>
      <c r="L44" t="s">
        <v>564</v>
      </c>
      <c r="M44">
        <v>16</v>
      </c>
    </row>
    <row r="45" spans="1:13">
      <c r="A45" t="s">
        <v>176</v>
      </c>
      <c r="B45" t="s">
        <v>479</v>
      </c>
      <c r="C45" t="s">
        <v>501</v>
      </c>
      <c r="D45" t="s">
        <v>516</v>
      </c>
      <c r="E45">
        <v>1</v>
      </c>
      <c r="F45" t="s">
        <v>157</v>
      </c>
      <c r="G45">
        <v>6.29</v>
      </c>
      <c r="H45">
        <v>31.6</v>
      </c>
      <c r="I45">
        <v>28</v>
      </c>
      <c r="J45">
        <v>26</v>
      </c>
      <c r="K45">
        <v>2</v>
      </c>
      <c r="L45" t="s">
        <v>562</v>
      </c>
      <c r="M45">
        <v>16</v>
      </c>
    </row>
    <row r="46" spans="1:13">
      <c r="A46" t="s">
        <v>176</v>
      </c>
      <c r="B46" t="s">
        <v>479</v>
      </c>
      <c r="C46" t="s">
        <v>501</v>
      </c>
      <c r="D46" t="s">
        <v>516</v>
      </c>
      <c r="E46">
        <v>2</v>
      </c>
      <c r="F46" t="s">
        <v>167</v>
      </c>
      <c r="G46">
        <v>5.2</v>
      </c>
      <c r="H46">
        <v>30.2</v>
      </c>
      <c r="I46">
        <v>73</v>
      </c>
      <c r="J46">
        <v>70</v>
      </c>
      <c r="K46">
        <v>3</v>
      </c>
      <c r="L46" t="s">
        <v>562</v>
      </c>
      <c r="M46">
        <v>16</v>
      </c>
    </row>
    <row r="47" spans="1:13">
      <c r="A47" t="s">
        <v>176</v>
      </c>
      <c r="B47" t="s">
        <v>479</v>
      </c>
      <c r="C47" t="s">
        <v>501</v>
      </c>
      <c r="D47" t="s">
        <v>516</v>
      </c>
      <c r="E47">
        <v>3</v>
      </c>
      <c r="F47" t="s">
        <v>158</v>
      </c>
      <c r="G47">
        <v>4.6</v>
      </c>
      <c r="H47">
        <v>29.5</v>
      </c>
      <c r="I47">
        <v>68</v>
      </c>
      <c r="J47">
        <v>65</v>
      </c>
      <c r="K47">
        <v>3</v>
      </c>
      <c r="L47" t="s">
        <v>562</v>
      </c>
      <c r="M47">
        <v>16</v>
      </c>
    </row>
    <row r="48" spans="1:13">
      <c r="A48" t="s">
        <v>176</v>
      </c>
      <c r="B48" t="s">
        <v>479</v>
      </c>
      <c r="C48" t="s">
        <v>501</v>
      </c>
      <c r="D48" t="s">
        <v>517</v>
      </c>
      <c r="E48">
        <v>14</v>
      </c>
      <c r="F48" t="s">
        <v>518</v>
      </c>
      <c r="G48">
        <v>0</v>
      </c>
      <c r="H48">
        <v>10</v>
      </c>
      <c r="I48">
        <v>2</v>
      </c>
      <c r="J48">
        <v>0</v>
      </c>
      <c r="K48">
        <v>2</v>
      </c>
      <c r="L48" t="s">
        <v>563</v>
      </c>
      <c r="M48">
        <v>16</v>
      </c>
    </row>
    <row r="49" spans="1:13">
      <c r="A49" t="s">
        <v>176</v>
      </c>
      <c r="B49" t="s">
        <v>479</v>
      </c>
      <c r="C49" t="s">
        <v>501</v>
      </c>
      <c r="D49" t="s">
        <v>517</v>
      </c>
      <c r="E49">
        <v>15</v>
      </c>
      <c r="F49" t="s">
        <v>520</v>
      </c>
      <c r="G49">
        <v>0.6</v>
      </c>
      <c r="H49">
        <v>20.8</v>
      </c>
      <c r="I49">
        <v>35</v>
      </c>
      <c r="J49">
        <v>35</v>
      </c>
      <c r="K49">
        <v>0</v>
      </c>
      <c r="L49" t="s">
        <v>564</v>
      </c>
      <c r="M49">
        <v>16</v>
      </c>
    </row>
    <row r="50" spans="1:13">
      <c r="A50" t="s">
        <v>176</v>
      </c>
      <c r="B50" t="s">
        <v>479</v>
      </c>
      <c r="C50" t="s">
        <v>501</v>
      </c>
      <c r="D50" t="s">
        <v>517</v>
      </c>
      <c r="E50">
        <v>16</v>
      </c>
      <c r="F50" t="s">
        <v>522</v>
      </c>
      <c r="G50">
        <v>0.63</v>
      </c>
      <c r="H50">
        <v>12.2</v>
      </c>
      <c r="I50">
        <v>53</v>
      </c>
      <c r="J50">
        <v>50</v>
      </c>
      <c r="K50">
        <v>3</v>
      </c>
      <c r="L50" t="s">
        <v>562</v>
      </c>
      <c r="M50">
        <v>16</v>
      </c>
    </row>
    <row r="51" spans="1:13">
      <c r="A51" t="s">
        <v>176</v>
      </c>
      <c r="B51" t="s">
        <v>480</v>
      </c>
      <c r="C51" t="s">
        <v>502</v>
      </c>
      <c r="D51" t="s">
        <v>516</v>
      </c>
      <c r="E51">
        <v>1</v>
      </c>
      <c r="F51" t="s">
        <v>157</v>
      </c>
      <c r="G51">
        <v>5.34</v>
      </c>
      <c r="H51">
        <v>31.6</v>
      </c>
      <c r="I51">
        <v>28</v>
      </c>
      <c r="J51">
        <v>26</v>
      </c>
      <c r="K51">
        <v>2</v>
      </c>
      <c r="L51" t="s">
        <v>562</v>
      </c>
      <c r="M51">
        <v>16</v>
      </c>
    </row>
    <row r="52" spans="1:13">
      <c r="A52" t="s">
        <v>176</v>
      </c>
      <c r="B52" t="s">
        <v>480</v>
      </c>
      <c r="C52" t="s">
        <v>502</v>
      </c>
      <c r="D52" t="s">
        <v>516</v>
      </c>
      <c r="E52">
        <v>2</v>
      </c>
      <c r="F52" t="s">
        <v>167</v>
      </c>
      <c r="G52">
        <v>4.42</v>
      </c>
      <c r="H52">
        <v>30.2</v>
      </c>
      <c r="I52">
        <v>73</v>
      </c>
      <c r="J52">
        <v>70</v>
      </c>
      <c r="K52">
        <v>3</v>
      </c>
      <c r="L52" t="s">
        <v>562</v>
      </c>
      <c r="M52">
        <v>16</v>
      </c>
    </row>
    <row r="53" spans="1:13">
      <c r="A53" t="s">
        <v>176</v>
      </c>
      <c r="B53" t="s">
        <v>480</v>
      </c>
      <c r="C53" t="s">
        <v>502</v>
      </c>
      <c r="D53" t="s">
        <v>516</v>
      </c>
      <c r="E53">
        <v>3</v>
      </c>
      <c r="F53" t="s">
        <v>521</v>
      </c>
      <c r="G53">
        <v>3</v>
      </c>
      <c r="H53">
        <v>11</v>
      </c>
      <c r="I53">
        <v>1</v>
      </c>
      <c r="J53">
        <v>0</v>
      </c>
      <c r="K53">
        <v>1</v>
      </c>
      <c r="L53" t="s">
        <v>563</v>
      </c>
      <c r="M53">
        <v>16</v>
      </c>
    </row>
    <row r="54" spans="1:13">
      <c r="A54" t="s">
        <v>176</v>
      </c>
      <c r="B54" t="s">
        <v>480</v>
      </c>
      <c r="C54" t="s">
        <v>502</v>
      </c>
      <c r="D54" t="s">
        <v>517</v>
      </c>
      <c r="E54">
        <v>14</v>
      </c>
      <c r="F54" t="s">
        <v>518</v>
      </c>
      <c r="G54">
        <v>0</v>
      </c>
      <c r="H54">
        <v>10</v>
      </c>
      <c r="I54">
        <v>2</v>
      </c>
      <c r="J54">
        <v>0</v>
      </c>
      <c r="K54">
        <v>2</v>
      </c>
      <c r="L54" t="s">
        <v>563</v>
      </c>
      <c r="M54">
        <v>16</v>
      </c>
    </row>
    <row r="55" spans="1:13">
      <c r="A55" t="s">
        <v>176</v>
      </c>
      <c r="B55" t="s">
        <v>480</v>
      </c>
      <c r="C55" t="s">
        <v>502</v>
      </c>
      <c r="D55" t="s">
        <v>517</v>
      </c>
      <c r="E55">
        <v>15</v>
      </c>
      <c r="F55" t="s">
        <v>520</v>
      </c>
      <c r="G55">
        <v>0.4</v>
      </c>
      <c r="H55">
        <v>20.8</v>
      </c>
      <c r="I55">
        <v>35</v>
      </c>
      <c r="J55">
        <v>35</v>
      </c>
      <c r="K55">
        <v>0</v>
      </c>
      <c r="L55" t="s">
        <v>564</v>
      </c>
      <c r="M55">
        <v>16</v>
      </c>
    </row>
    <row r="56" spans="1:13">
      <c r="A56" t="s">
        <v>176</v>
      </c>
      <c r="B56" t="s">
        <v>480</v>
      </c>
      <c r="C56" t="s">
        <v>502</v>
      </c>
      <c r="D56" t="s">
        <v>517</v>
      </c>
      <c r="E56">
        <v>16</v>
      </c>
      <c r="F56" t="s">
        <v>522</v>
      </c>
      <c r="G56">
        <v>0.5600000000000001</v>
      </c>
      <c r="H56">
        <v>12.2</v>
      </c>
      <c r="I56">
        <v>53</v>
      </c>
      <c r="J56">
        <v>50</v>
      </c>
      <c r="K56">
        <v>3</v>
      </c>
      <c r="L56" t="s">
        <v>562</v>
      </c>
      <c r="M56">
        <v>16</v>
      </c>
    </row>
    <row r="57" spans="1:13">
      <c r="A57" t="s">
        <v>176</v>
      </c>
      <c r="B57" t="s">
        <v>481</v>
      </c>
      <c r="C57" t="s">
        <v>503</v>
      </c>
      <c r="D57" t="s">
        <v>516</v>
      </c>
      <c r="E57">
        <v>1</v>
      </c>
      <c r="F57" t="s">
        <v>154</v>
      </c>
      <c r="G57">
        <v>7.65</v>
      </c>
      <c r="H57">
        <v>25.7</v>
      </c>
      <c r="I57">
        <v>59</v>
      </c>
      <c r="J57">
        <v>56</v>
      </c>
      <c r="K57">
        <v>3</v>
      </c>
      <c r="L57" t="s">
        <v>562</v>
      </c>
      <c r="M57">
        <v>16</v>
      </c>
    </row>
    <row r="58" spans="1:13">
      <c r="A58" t="s">
        <v>176</v>
      </c>
      <c r="B58" t="s">
        <v>481</v>
      </c>
      <c r="C58" t="s">
        <v>503</v>
      </c>
      <c r="D58" t="s">
        <v>516</v>
      </c>
      <c r="E58">
        <v>2</v>
      </c>
      <c r="F58" t="s">
        <v>158</v>
      </c>
      <c r="G58">
        <v>7.61</v>
      </c>
      <c r="H58">
        <v>29.5</v>
      </c>
      <c r="I58">
        <v>68</v>
      </c>
      <c r="J58">
        <v>65</v>
      </c>
      <c r="K58">
        <v>3</v>
      </c>
      <c r="L58" t="s">
        <v>562</v>
      </c>
      <c r="M58">
        <v>16</v>
      </c>
    </row>
    <row r="59" spans="1:13">
      <c r="A59" t="s">
        <v>176</v>
      </c>
      <c r="B59" t="s">
        <v>481</v>
      </c>
      <c r="C59" t="s">
        <v>503</v>
      </c>
      <c r="D59" t="s">
        <v>516</v>
      </c>
      <c r="E59">
        <v>3</v>
      </c>
      <c r="F59" t="s">
        <v>524</v>
      </c>
      <c r="G59">
        <v>5.33</v>
      </c>
      <c r="H59">
        <v>18.3</v>
      </c>
      <c r="I59">
        <v>3</v>
      </c>
      <c r="J59">
        <v>0</v>
      </c>
      <c r="K59">
        <v>3</v>
      </c>
      <c r="L59" t="s">
        <v>563</v>
      </c>
      <c r="M59">
        <v>16</v>
      </c>
    </row>
    <row r="60" spans="1:13">
      <c r="A60" t="s">
        <v>176</v>
      </c>
      <c r="B60" t="s">
        <v>481</v>
      </c>
      <c r="C60" t="s">
        <v>503</v>
      </c>
      <c r="D60" t="s">
        <v>517</v>
      </c>
      <c r="E60">
        <v>14</v>
      </c>
      <c r="F60" t="s">
        <v>522</v>
      </c>
      <c r="G60">
        <v>1.2</v>
      </c>
      <c r="H60">
        <v>12.2</v>
      </c>
      <c r="I60">
        <v>53</v>
      </c>
      <c r="J60">
        <v>50</v>
      </c>
      <c r="K60">
        <v>3</v>
      </c>
      <c r="L60" t="s">
        <v>562</v>
      </c>
      <c r="M60">
        <v>16</v>
      </c>
    </row>
    <row r="61" spans="1:13">
      <c r="A61" t="s">
        <v>176</v>
      </c>
      <c r="B61" t="s">
        <v>481</v>
      </c>
      <c r="C61" t="s">
        <v>503</v>
      </c>
      <c r="D61" t="s">
        <v>517</v>
      </c>
      <c r="E61">
        <v>15</v>
      </c>
      <c r="F61" t="s">
        <v>521</v>
      </c>
      <c r="G61">
        <v>2</v>
      </c>
      <c r="H61">
        <v>11</v>
      </c>
      <c r="I61">
        <v>1</v>
      </c>
      <c r="J61">
        <v>0</v>
      </c>
      <c r="K61">
        <v>1</v>
      </c>
      <c r="L61" t="s">
        <v>563</v>
      </c>
      <c r="M61">
        <v>16</v>
      </c>
    </row>
    <row r="62" spans="1:13">
      <c r="A62" t="s">
        <v>176</v>
      </c>
      <c r="B62" t="s">
        <v>481</v>
      </c>
      <c r="C62" t="s">
        <v>503</v>
      </c>
      <c r="D62" t="s">
        <v>517</v>
      </c>
      <c r="E62">
        <v>16</v>
      </c>
      <c r="F62" t="s">
        <v>525</v>
      </c>
      <c r="G62">
        <v>2</v>
      </c>
      <c r="H62">
        <v>18</v>
      </c>
      <c r="I62">
        <v>3</v>
      </c>
      <c r="J62">
        <v>0</v>
      </c>
      <c r="K62">
        <v>3</v>
      </c>
      <c r="L62" t="s">
        <v>563</v>
      </c>
      <c r="M62">
        <v>16</v>
      </c>
    </row>
    <row r="63" spans="1:13">
      <c r="A63" t="s">
        <v>176</v>
      </c>
      <c r="B63" t="s">
        <v>482</v>
      </c>
      <c r="C63" t="s">
        <v>504</v>
      </c>
      <c r="D63" t="s">
        <v>516</v>
      </c>
      <c r="E63">
        <v>1</v>
      </c>
      <c r="F63" t="s">
        <v>158</v>
      </c>
      <c r="G63">
        <v>2.18</v>
      </c>
      <c r="H63">
        <v>29.5</v>
      </c>
      <c r="I63">
        <v>68</v>
      </c>
      <c r="J63">
        <v>65</v>
      </c>
      <c r="K63">
        <v>3</v>
      </c>
      <c r="L63" t="s">
        <v>562</v>
      </c>
      <c r="M63">
        <v>16</v>
      </c>
    </row>
    <row r="64" spans="1:13">
      <c r="A64" t="s">
        <v>176</v>
      </c>
      <c r="B64" t="s">
        <v>482</v>
      </c>
      <c r="C64" t="s">
        <v>504</v>
      </c>
      <c r="D64" t="s">
        <v>516</v>
      </c>
      <c r="E64">
        <v>2</v>
      </c>
      <c r="F64" t="s">
        <v>154</v>
      </c>
      <c r="G64">
        <v>1.9</v>
      </c>
      <c r="H64">
        <v>25.7</v>
      </c>
      <c r="I64">
        <v>59</v>
      </c>
      <c r="J64">
        <v>56</v>
      </c>
      <c r="K64">
        <v>3</v>
      </c>
      <c r="L64" t="s">
        <v>562</v>
      </c>
      <c r="M64">
        <v>16</v>
      </c>
    </row>
    <row r="65" spans="1:13">
      <c r="A65" t="s">
        <v>176</v>
      </c>
      <c r="B65" t="s">
        <v>482</v>
      </c>
      <c r="C65" t="s">
        <v>504</v>
      </c>
      <c r="D65" t="s">
        <v>516</v>
      </c>
      <c r="E65">
        <v>3</v>
      </c>
      <c r="F65" t="s">
        <v>144</v>
      </c>
      <c r="G65">
        <v>1.35</v>
      </c>
      <c r="H65">
        <v>25.2</v>
      </c>
      <c r="I65">
        <v>69</v>
      </c>
      <c r="J65">
        <v>66</v>
      </c>
      <c r="K65">
        <v>3</v>
      </c>
      <c r="L65" t="s">
        <v>562</v>
      </c>
      <c r="M65">
        <v>16</v>
      </c>
    </row>
    <row r="66" spans="1:13">
      <c r="A66" t="s">
        <v>176</v>
      </c>
      <c r="B66" t="s">
        <v>482</v>
      </c>
      <c r="C66" t="s">
        <v>504</v>
      </c>
      <c r="D66" t="s">
        <v>517</v>
      </c>
      <c r="E66">
        <v>14</v>
      </c>
      <c r="F66" t="s">
        <v>522</v>
      </c>
      <c r="G66">
        <v>0.15</v>
      </c>
      <c r="H66">
        <v>12.2</v>
      </c>
      <c r="I66">
        <v>53</v>
      </c>
      <c r="J66">
        <v>50</v>
      </c>
      <c r="K66">
        <v>3</v>
      </c>
      <c r="L66" t="s">
        <v>562</v>
      </c>
      <c r="M66">
        <v>16</v>
      </c>
    </row>
    <row r="67" spans="1:13">
      <c r="A67" t="s">
        <v>176</v>
      </c>
      <c r="B67" t="s">
        <v>482</v>
      </c>
      <c r="C67" t="s">
        <v>504</v>
      </c>
      <c r="D67" t="s">
        <v>517</v>
      </c>
      <c r="E67">
        <v>15</v>
      </c>
      <c r="F67" t="s">
        <v>157</v>
      </c>
      <c r="G67">
        <v>0.35</v>
      </c>
      <c r="H67">
        <v>31.6</v>
      </c>
      <c r="I67">
        <v>28</v>
      </c>
      <c r="J67">
        <v>26</v>
      </c>
      <c r="K67">
        <v>2</v>
      </c>
      <c r="L67" t="s">
        <v>562</v>
      </c>
      <c r="M67">
        <v>16</v>
      </c>
    </row>
    <row r="68" spans="1:13">
      <c r="A68" t="s">
        <v>176</v>
      </c>
      <c r="B68" t="s">
        <v>482</v>
      </c>
      <c r="C68" t="s">
        <v>504</v>
      </c>
      <c r="D68" t="s">
        <v>517</v>
      </c>
      <c r="E68">
        <v>16</v>
      </c>
      <c r="F68" t="s">
        <v>159</v>
      </c>
      <c r="G68">
        <v>0.38</v>
      </c>
      <c r="H68">
        <v>22.7</v>
      </c>
      <c r="I68">
        <v>54</v>
      </c>
      <c r="J68">
        <v>52</v>
      </c>
      <c r="K68">
        <v>2</v>
      </c>
      <c r="L68" t="s">
        <v>562</v>
      </c>
      <c r="M68">
        <v>16</v>
      </c>
    </row>
    <row r="69" spans="1:13">
      <c r="A69" t="s">
        <v>176</v>
      </c>
      <c r="B69" t="s">
        <v>483</v>
      </c>
      <c r="C69" t="s">
        <v>505</v>
      </c>
      <c r="D69" t="s">
        <v>516</v>
      </c>
      <c r="E69">
        <v>1</v>
      </c>
      <c r="F69" t="s">
        <v>154</v>
      </c>
      <c r="G69">
        <v>5.75</v>
      </c>
      <c r="H69">
        <v>25.7</v>
      </c>
      <c r="I69">
        <v>59</v>
      </c>
      <c r="J69">
        <v>56</v>
      </c>
      <c r="K69">
        <v>3</v>
      </c>
      <c r="L69" t="s">
        <v>562</v>
      </c>
      <c r="M69">
        <v>16</v>
      </c>
    </row>
    <row r="70" spans="1:13">
      <c r="A70" t="s">
        <v>176</v>
      </c>
      <c r="B70" t="s">
        <v>483</v>
      </c>
      <c r="C70" t="s">
        <v>505</v>
      </c>
      <c r="D70" t="s">
        <v>516</v>
      </c>
      <c r="E70">
        <v>2</v>
      </c>
      <c r="F70" t="s">
        <v>158</v>
      </c>
      <c r="G70">
        <v>5.43</v>
      </c>
      <c r="H70">
        <v>29.5</v>
      </c>
      <c r="I70">
        <v>68</v>
      </c>
      <c r="J70">
        <v>65</v>
      </c>
      <c r="K70">
        <v>3</v>
      </c>
      <c r="L70" t="s">
        <v>562</v>
      </c>
      <c r="M70">
        <v>16</v>
      </c>
    </row>
    <row r="71" spans="1:13">
      <c r="A71" t="s">
        <v>176</v>
      </c>
      <c r="B71" t="s">
        <v>483</v>
      </c>
      <c r="C71" t="s">
        <v>505</v>
      </c>
      <c r="D71" t="s">
        <v>516</v>
      </c>
      <c r="E71">
        <v>3</v>
      </c>
      <c r="F71" t="s">
        <v>524</v>
      </c>
      <c r="G71">
        <v>4.33</v>
      </c>
      <c r="H71">
        <v>18.3</v>
      </c>
      <c r="I71">
        <v>3</v>
      </c>
      <c r="J71">
        <v>0</v>
      </c>
      <c r="K71">
        <v>3</v>
      </c>
      <c r="L71" t="s">
        <v>563</v>
      </c>
      <c r="M71">
        <v>16</v>
      </c>
    </row>
    <row r="72" spans="1:13">
      <c r="A72" t="s">
        <v>176</v>
      </c>
      <c r="B72" t="s">
        <v>483</v>
      </c>
      <c r="C72" t="s">
        <v>505</v>
      </c>
      <c r="D72" t="s">
        <v>517</v>
      </c>
      <c r="E72">
        <v>14</v>
      </c>
      <c r="F72" t="s">
        <v>521</v>
      </c>
      <c r="G72">
        <v>1</v>
      </c>
      <c r="H72">
        <v>11</v>
      </c>
      <c r="I72">
        <v>1</v>
      </c>
      <c r="J72">
        <v>0</v>
      </c>
      <c r="K72">
        <v>1</v>
      </c>
      <c r="L72" t="s">
        <v>563</v>
      </c>
      <c r="M72">
        <v>16</v>
      </c>
    </row>
    <row r="73" spans="1:13">
      <c r="A73" t="s">
        <v>176</v>
      </c>
      <c r="B73" t="s">
        <v>483</v>
      </c>
      <c r="C73" t="s">
        <v>505</v>
      </c>
      <c r="D73" t="s">
        <v>517</v>
      </c>
      <c r="E73">
        <v>15</v>
      </c>
      <c r="F73" t="s">
        <v>525</v>
      </c>
      <c r="G73">
        <v>1</v>
      </c>
      <c r="H73">
        <v>18</v>
      </c>
      <c r="I73">
        <v>3</v>
      </c>
      <c r="J73">
        <v>0</v>
      </c>
      <c r="K73">
        <v>3</v>
      </c>
      <c r="L73" t="s">
        <v>563</v>
      </c>
      <c r="M73">
        <v>16</v>
      </c>
    </row>
    <row r="74" spans="1:13">
      <c r="A74" t="s">
        <v>176</v>
      </c>
      <c r="B74" t="s">
        <v>483</v>
      </c>
      <c r="C74" t="s">
        <v>505</v>
      </c>
      <c r="D74" t="s">
        <v>517</v>
      </c>
      <c r="E74">
        <v>16</v>
      </c>
      <c r="F74" t="s">
        <v>522</v>
      </c>
      <c r="G74">
        <v>1.04</v>
      </c>
      <c r="H74">
        <v>12.2</v>
      </c>
      <c r="I74">
        <v>53</v>
      </c>
      <c r="J74">
        <v>50</v>
      </c>
      <c r="K74">
        <v>3</v>
      </c>
      <c r="L74" t="s">
        <v>562</v>
      </c>
      <c r="M74">
        <v>16</v>
      </c>
    </row>
    <row r="75" spans="1:13">
      <c r="A75" t="s">
        <v>176</v>
      </c>
      <c r="B75" t="s">
        <v>484</v>
      </c>
      <c r="C75" t="s">
        <v>506</v>
      </c>
      <c r="D75" t="s">
        <v>516</v>
      </c>
      <c r="E75">
        <v>1</v>
      </c>
      <c r="F75" t="s">
        <v>157</v>
      </c>
      <c r="G75">
        <v>5.96</v>
      </c>
      <c r="H75">
        <v>31.6</v>
      </c>
      <c r="I75">
        <v>28</v>
      </c>
      <c r="J75">
        <v>26</v>
      </c>
      <c r="K75">
        <v>2</v>
      </c>
      <c r="L75" t="s">
        <v>562</v>
      </c>
      <c r="M75">
        <v>16</v>
      </c>
    </row>
    <row r="76" spans="1:13">
      <c r="A76" t="s">
        <v>176</v>
      </c>
      <c r="B76" t="s">
        <v>484</v>
      </c>
      <c r="C76" t="s">
        <v>506</v>
      </c>
      <c r="D76" t="s">
        <v>516</v>
      </c>
      <c r="E76">
        <v>2</v>
      </c>
      <c r="F76" t="s">
        <v>167</v>
      </c>
      <c r="G76">
        <v>5.68</v>
      </c>
      <c r="H76">
        <v>30.2</v>
      </c>
      <c r="I76">
        <v>73</v>
      </c>
      <c r="J76">
        <v>70</v>
      </c>
      <c r="K76">
        <v>3</v>
      </c>
      <c r="L76" t="s">
        <v>562</v>
      </c>
      <c r="M76">
        <v>16</v>
      </c>
    </row>
    <row r="77" spans="1:13">
      <c r="A77" t="s">
        <v>176</v>
      </c>
      <c r="B77" t="s">
        <v>484</v>
      </c>
      <c r="C77" t="s">
        <v>506</v>
      </c>
      <c r="D77" t="s">
        <v>516</v>
      </c>
      <c r="E77">
        <v>3</v>
      </c>
      <c r="F77" t="s">
        <v>519</v>
      </c>
      <c r="G77">
        <v>3.94</v>
      </c>
      <c r="H77">
        <v>17.2</v>
      </c>
      <c r="I77">
        <v>67</v>
      </c>
      <c r="J77">
        <v>64</v>
      </c>
      <c r="K77">
        <v>3</v>
      </c>
      <c r="L77" t="s">
        <v>562</v>
      </c>
      <c r="M77">
        <v>16</v>
      </c>
    </row>
    <row r="78" spans="1:13">
      <c r="A78" t="s">
        <v>176</v>
      </c>
      <c r="B78" t="s">
        <v>484</v>
      </c>
      <c r="C78" t="s">
        <v>506</v>
      </c>
      <c r="D78" t="s">
        <v>517</v>
      </c>
      <c r="E78">
        <v>14</v>
      </c>
      <c r="F78" t="s">
        <v>518</v>
      </c>
      <c r="G78">
        <v>0</v>
      </c>
      <c r="H78">
        <v>10</v>
      </c>
      <c r="I78">
        <v>2</v>
      </c>
      <c r="J78">
        <v>0</v>
      </c>
      <c r="K78">
        <v>2</v>
      </c>
      <c r="L78" t="s">
        <v>563</v>
      </c>
      <c r="M78">
        <v>16</v>
      </c>
    </row>
    <row r="79" spans="1:13">
      <c r="A79" t="s">
        <v>176</v>
      </c>
      <c r="B79" t="s">
        <v>484</v>
      </c>
      <c r="C79" t="s">
        <v>506</v>
      </c>
      <c r="D79" t="s">
        <v>517</v>
      </c>
      <c r="E79">
        <v>15</v>
      </c>
      <c r="F79" t="s">
        <v>521</v>
      </c>
      <c r="G79">
        <v>0</v>
      </c>
      <c r="H79">
        <v>11</v>
      </c>
      <c r="I79">
        <v>1</v>
      </c>
      <c r="J79">
        <v>0</v>
      </c>
      <c r="K79">
        <v>1</v>
      </c>
      <c r="L79" t="s">
        <v>563</v>
      </c>
      <c r="M79">
        <v>16</v>
      </c>
    </row>
    <row r="80" spans="1:13">
      <c r="A80" t="s">
        <v>176</v>
      </c>
      <c r="B80" t="s">
        <v>484</v>
      </c>
      <c r="C80" t="s">
        <v>506</v>
      </c>
      <c r="D80" t="s">
        <v>517</v>
      </c>
      <c r="E80">
        <v>16</v>
      </c>
      <c r="F80" t="s">
        <v>526</v>
      </c>
      <c r="G80">
        <v>0.58</v>
      </c>
      <c r="H80">
        <v>11.2</v>
      </c>
      <c r="I80">
        <v>63</v>
      </c>
      <c r="J80">
        <v>60</v>
      </c>
      <c r="K80">
        <v>3</v>
      </c>
      <c r="L80" t="s">
        <v>562</v>
      </c>
      <c r="M80">
        <v>16</v>
      </c>
    </row>
    <row r="81" spans="1:13">
      <c r="A81" t="s">
        <v>176</v>
      </c>
      <c r="B81" t="s">
        <v>485</v>
      </c>
      <c r="C81" t="s">
        <v>507</v>
      </c>
      <c r="D81" t="s">
        <v>516</v>
      </c>
      <c r="E81">
        <v>1</v>
      </c>
      <c r="F81" t="s">
        <v>157</v>
      </c>
      <c r="G81">
        <v>2.98</v>
      </c>
      <c r="H81">
        <v>31.6</v>
      </c>
      <c r="I81">
        <v>28</v>
      </c>
      <c r="J81">
        <v>26</v>
      </c>
      <c r="K81">
        <v>2</v>
      </c>
      <c r="L81" t="s">
        <v>562</v>
      </c>
      <c r="M81">
        <v>16</v>
      </c>
    </row>
    <row r="82" spans="1:13">
      <c r="A82" t="s">
        <v>176</v>
      </c>
      <c r="B82" t="s">
        <v>485</v>
      </c>
      <c r="C82" t="s">
        <v>507</v>
      </c>
      <c r="D82" t="s">
        <v>516</v>
      </c>
      <c r="E82">
        <v>2</v>
      </c>
      <c r="F82" t="s">
        <v>167</v>
      </c>
      <c r="G82">
        <v>2.68</v>
      </c>
      <c r="H82">
        <v>30.2</v>
      </c>
      <c r="I82">
        <v>73</v>
      </c>
      <c r="J82">
        <v>70</v>
      </c>
      <c r="K82">
        <v>3</v>
      </c>
      <c r="L82" t="s">
        <v>562</v>
      </c>
      <c r="M82">
        <v>16</v>
      </c>
    </row>
    <row r="83" spans="1:13">
      <c r="A83" t="s">
        <v>176</v>
      </c>
      <c r="B83" t="s">
        <v>485</v>
      </c>
      <c r="C83" t="s">
        <v>507</v>
      </c>
      <c r="D83" t="s">
        <v>516</v>
      </c>
      <c r="E83">
        <v>3</v>
      </c>
      <c r="F83" t="s">
        <v>158</v>
      </c>
      <c r="G83">
        <v>1.81</v>
      </c>
      <c r="H83">
        <v>29.5</v>
      </c>
      <c r="I83">
        <v>68</v>
      </c>
      <c r="J83">
        <v>65</v>
      </c>
      <c r="K83">
        <v>3</v>
      </c>
      <c r="L83" t="s">
        <v>562</v>
      </c>
      <c r="M83">
        <v>16</v>
      </c>
    </row>
    <row r="84" spans="1:13">
      <c r="A84" t="s">
        <v>176</v>
      </c>
      <c r="B84" t="s">
        <v>485</v>
      </c>
      <c r="C84" t="s">
        <v>507</v>
      </c>
      <c r="D84" t="s">
        <v>517</v>
      </c>
      <c r="E84">
        <v>14</v>
      </c>
      <c r="F84" t="s">
        <v>521</v>
      </c>
      <c r="G84">
        <v>0</v>
      </c>
      <c r="H84">
        <v>11</v>
      </c>
      <c r="I84">
        <v>1</v>
      </c>
      <c r="J84">
        <v>0</v>
      </c>
      <c r="K84">
        <v>1</v>
      </c>
      <c r="L84" t="s">
        <v>563</v>
      </c>
      <c r="M84">
        <v>16</v>
      </c>
    </row>
    <row r="85" spans="1:13">
      <c r="A85" t="s">
        <v>176</v>
      </c>
      <c r="B85" t="s">
        <v>485</v>
      </c>
      <c r="C85" t="s">
        <v>507</v>
      </c>
      <c r="D85" t="s">
        <v>517</v>
      </c>
      <c r="E85">
        <v>15</v>
      </c>
      <c r="F85" t="s">
        <v>523</v>
      </c>
      <c r="G85">
        <v>0.45</v>
      </c>
      <c r="H85">
        <v>15.7</v>
      </c>
      <c r="I85">
        <v>64</v>
      </c>
      <c r="J85">
        <v>64</v>
      </c>
      <c r="K85">
        <v>0</v>
      </c>
      <c r="L85" t="s">
        <v>564</v>
      </c>
      <c r="M85">
        <v>16</v>
      </c>
    </row>
    <row r="86" spans="1:13">
      <c r="A86" t="s">
        <v>176</v>
      </c>
      <c r="B86" t="s">
        <v>485</v>
      </c>
      <c r="C86" t="s">
        <v>507</v>
      </c>
      <c r="D86" t="s">
        <v>517</v>
      </c>
      <c r="E86">
        <v>16</v>
      </c>
      <c r="F86" t="s">
        <v>518</v>
      </c>
      <c r="G86">
        <v>0.5</v>
      </c>
      <c r="H86">
        <v>10</v>
      </c>
      <c r="I86">
        <v>2</v>
      </c>
      <c r="J86">
        <v>0</v>
      </c>
      <c r="K86">
        <v>2</v>
      </c>
      <c r="L86" t="s">
        <v>563</v>
      </c>
      <c r="M86">
        <v>16</v>
      </c>
    </row>
    <row r="87" spans="1:13">
      <c r="A87" t="s">
        <v>176</v>
      </c>
      <c r="B87" t="s">
        <v>486</v>
      </c>
      <c r="C87" t="s">
        <v>508</v>
      </c>
      <c r="D87" t="s">
        <v>516</v>
      </c>
      <c r="E87">
        <v>1</v>
      </c>
      <c r="F87" t="s">
        <v>525</v>
      </c>
      <c r="G87">
        <v>2</v>
      </c>
      <c r="H87">
        <v>18</v>
      </c>
      <c r="I87">
        <v>3</v>
      </c>
      <c r="J87">
        <v>0</v>
      </c>
      <c r="K87">
        <v>3</v>
      </c>
      <c r="L87" t="s">
        <v>563</v>
      </c>
      <c r="M87">
        <v>16</v>
      </c>
    </row>
    <row r="88" spans="1:13">
      <c r="A88" t="s">
        <v>176</v>
      </c>
      <c r="B88" t="s">
        <v>486</v>
      </c>
      <c r="C88" t="s">
        <v>508</v>
      </c>
      <c r="D88" t="s">
        <v>516</v>
      </c>
      <c r="E88">
        <v>2</v>
      </c>
      <c r="F88" t="s">
        <v>524</v>
      </c>
      <c r="G88">
        <v>1.33</v>
      </c>
      <c r="H88">
        <v>18.3</v>
      </c>
      <c r="I88">
        <v>3</v>
      </c>
      <c r="J88">
        <v>0</v>
      </c>
      <c r="K88">
        <v>3</v>
      </c>
      <c r="L88" t="s">
        <v>563</v>
      </c>
      <c r="M88">
        <v>16</v>
      </c>
    </row>
    <row r="89" spans="1:13">
      <c r="A89" t="s">
        <v>176</v>
      </c>
      <c r="B89" t="s">
        <v>486</v>
      </c>
      <c r="C89" t="s">
        <v>508</v>
      </c>
      <c r="D89" t="s">
        <v>516</v>
      </c>
      <c r="E89">
        <v>3</v>
      </c>
      <c r="F89" t="s">
        <v>520</v>
      </c>
      <c r="G89">
        <v>1.29</v>
      </c>
      <c r="H89">
        <v>20.8</v>
      </c>
      <c r="I89">
        <v>35</v>
      </c>
      <c r="J89">
        <v>35</v>
      </c>
      <c r="K89">
        <v>0</v>
      </c>
      <c r="L89" t="s">
        <v>564</v>
      </c>
      <c r="M89">
        <v>16</v>
      </c>
    </row>
    <row r="90" spans="1:13">
      <c r="A90" t="s">
        <v>176</v>
      </c>
      <c r="B90" t="s">
        <v>486</v>
      </c>
      <c r="C90" t="s">
        <v>508</v>
      </c>
      <c r="D90" t="s">
        <v>517</v>
      </c>
      <c r="E90">
        <v>14</v>
      </c>
      <c r="F90" t="s">
        <v>521</v>
      </c>
      <c r="G90">
        <v>0</v>
      </c>
      <c r="H90">
        <v>11</v>
      </c>
      <c r="I90">
        <v>1</v>
      </c>
      <c r="J90">
        <v>0</v>
      </c>
      <c r="K90">
        <v>1</v>
      </c>
      <c r="L90" t="s">
        <v>563</v>
      </c>
      <c r="M90">
        <v>16</v>
      </c>
    </row>
    <row r="91" spans="1:13">
      <c r="A91" t="s">
        <v>176</v>
      </c>
      <c r="B91" t="s">
        <v>486</v>
      </c>
      <c r="C91" t="s">
        <v>508</v>
      </c>
      <c r="D91" t="s">
        <v>517</v>
      </c>
      <c r="E91">
        <v>15</v>
      </c>
      <c r="F91" t="s">
        <v>526</v>
      </c>
      <c r="G91">
        <v>0.21</v>
      </c>
      <c r="H91">
        <v>11.2</v>
      </c>
      <c r="I91">
        <v>63</v>
      </c>
      <c r="J91">
        <v>60</v>
      </c>
      <c r="K91">
        <v>3</v>
      </c>
      <c r="L91" t="s">
        <v>562</v>
      </c>
      <c r="M91">
        <v>16</v>
      </c>
    </row>
    <row r="92" spans="1:13">
      <c r="A92" t="s">
        <v>176</v>
      </c>
      <c r="B92" t="s">
        <v>486</v>
      </c>
      <c r="C92" t="s">
        <v>508</v>
      </c>
      <c r="D92" t="s">
        <v>517</v>
      </c>
      <c r="E92">
        <v>16</v>
      </c>
      <c r="F92" t="s">
        <v>159</v>
      </c>
      <c r="G92">
        <v>0.44</v>
      </c>
      <c r="H92">
        <v>22.7</v>
      </c>
      <c r="I92">
        <v>54</v>
      </c>
      <c r="J92">
        <v>52</v>
      </c>
      <c r="K92">
        <v>2</v>
      </c>
      <c r="L92" t="s">
        <v>562</v>
      </c>
      <c r="M92">
        <v>16</v>
      </c>
    </row>
    <row r="93" spans="1:13">
      <c r="A93" t="s">
        <v>176</v>
      </c>
      <c r="B93" t="s">
        <v>487</v>
      </c>
      <c r="C93" t="s">
        <v>509</v>
      </c>
      <c r="D93" t="s">
        <v>516</v>
      </c>
      <c r="E93">
        <v>1</v>
      </c>
      <c r="F93" t="s">
        <v>158</v>
      </c>
      <c r="G93">
        <v>1.62</v>
      </c>
      <c r="H93">
        <v>29.5</v>
      </c>
      <c r="I93">
        <v>68</v>
      </c>
      <c r="J93">
        <v>65</v>
      </c>
      <c r="K93">
        <v>3</v>
      </c>
      <c r="L93" t="s">
        <v>562</v>
      </c>
      <c r="M93">
        <v>16</v>
      </c>
    </row>
    <row r="94" spans="1:13">
      <c r="A94" t="s">
        <v>176</v>
      </c>
      <c r="B94" t="s">
        <v>487</v>
      </c>
      <c r="C94" t="s">
        <v>509</v>
      </c>
      <c r="D94" t="s">
        <v>516</v>
      </c>
      <c r="E94">
        <v>2</v>
      </c>
      <c r="F94" t="s">
        <v>145</v>
      </c>
      <c r="G94">
        <v>1.33</v>
      </c>
      <c r="H94">
        <v>21</v>
      </c>
      <c r="I94">
        <v>3</v>
      </c>
      <c r="J94">
        <v>0</v>
      </c>
      <c r="K94">
        <v>3</v>
      </c>
      <c r="L94" t="s">
        <v>563</v>
      </c>
      <c r="M94">
        <v>16</v>
      </c>
    </row>
    <row r="95" spans="1:13">
      <c r="A95" t="s">
        <v>176</v>
      </c>
      <c r="B95" t="s">
        <v>487</v>
      </c>
      <c r="C95" t="s">
        <v>509</v>
      </c>
      <c r="D95" t="s">
        <v>516</v>
      </c>
      <c r="E95">
        <v>3</v>
      </c>
      <c r="F95" t="s">
        <v>154</v>
      </c>
      <c r="G95">
        <v>0.89</v>
      </c>
      <c r="H95">
        <v>25.7</v>
      </c>
      <c r="I95">
        <v>59</v>
      </c>
      <c r="J95">
        <v>56</v>
      </c>
      <c r="K95">
        <v>3</v>
      </c>
      <c r="L95" t="s">
        <v>562</v>
      </c>
      <c r="M95">
        <v>16</v>
      </c>
    </row>
    <row r="96" spans="1:13">
      <c r="A96" t="s">
        <v>176</v>
      </c>
      <c r="B96" t="s">
        <v>487</v>
      </c>
      <c r="C96" t="s">
        <v>509</v>
      </c>
      <c r="D96" t="s">
        <v>517</v>
      </c>
      <c r="E96">
        <v>14</v>
      </c>
      <c r="F96" t="s">
        <v>518</v>
      </c>
      <c r="G96">
        <v>0</v>
      </c>
      <c r="H96">
        <v>10</v>
      </c>
      <c r="I96">
        <v>2</v>
      </c>
      <c r="J96">
        <v>0</v>
      </c>
      <c r="K96">
        <v>2</v>
      </c>
      <c r="L96" t="s">
        <v>563</v>
      </c>
      <c r="M96">
        <v>16</v>
      </c>
    </row>
    <row r="97" spans="1:13">
      <c r="A97" t="s">
        <v>176</v>
      </c>
      <c r="B97" t="s">
        <v>487</v>
      </c>
      <c r="C97" t="s">
        <v>509</v>
      </c>
      <c r="D97" t="s">
        <v>517</v>
      </c>
      <c r="E97">
        <v>15</v>
      </c>
      <c r="F97" t="s">
        <v>521</v>
      </c>
      <c r="G97">
        <v>0</v>
      </c>
      <c r="H97">
        <v>11</v>
      </c>
      <c r="I97">
        <v>1</v>
      </c>
      <c r="J97">
        <v>0</v>
      </c>
      <c r="K97">
        <v>1</v>
      </c>
      <c r="L97" t="s">
        <v>563</v>
      </c>
      <c r="M97">
        <v>16</v>
      </c>
    </row>
    <row r="98" spans="1:13">
      <c r="A98" t="s">
        <v>176</v>
      </c>
      <c r="B98" t="s">
        <v>487</v>
      </c>
      <c r="C98" t="s">
        <v>509</v>
      </c>
      <c r="D98" t="s">
        <v>517</v>
      </c>
      <c r="E98">
        <v>16</v>
      </c>
      <c r="F98" t="s">
        <v>522</v>
      </c>
      <c r="G98">
        <v>0</v>
      </c>
      <c r="H98">
        <v>12.2</v>
      </c>
      <c r="I98">
        <v>53</v>
      </c>
      <c r="J98">
        <v>50</v>
      </c>
      <c r="K98">
        <v>3</v>
      </c>
      <c r="L98" t="s">
        <v>562</v>
      </c>
      <c r="M98">
        <v>16</v>
      </c>
    </row>
    <row r="99" spans="1:13">
      <c r="A99" t="s">
        <v>176</v>
      </c>
      <c r="B99" t="s">
        <v>488</v>
      </c>
      <c r="C99" t="s">
        <v>510</v>
      </c>
      <c r="D99" t="s">
        <v>516</v>
      </c>
      <c r="E99">
        <v>1</v>
      </c>
      <c r="F99" t="s">
        <v>525</v>
      </c>
      <c r="G99">
        <v>3.67</v>
      </c>
      <c r="H99">
        <v>18</v>
      </c>
      <c r="I99">
        <v>3</v>
      </c>
      <c r="J99">
        <v>0</v>
      </c>
      <c r="K99">
        <v>3</v>
      </c>
      <c r="L99" t="s">
        <v>563</v>
      </c>
      <c r="M99">
        <v>16</v>
      </c>
    </row>
    <row r="100" spans="1:13">
      <c r="A100" t="s">
        <v>176</v>
      </c>
      <c r="B100" t="s">
        <v>488</v>
      </c>
      <c r="C100" t="s">
        <v>510</v>
      </c>
      <c r="D100" t="s">
        <v>516</v>
      </c>
      <c r="E100">
        <v>2</v>
      </c>
      <c r="F100" t="s">
        <v>167</v>
      </c>
      <c r="G100">
        <v>2.43</v>
      </c>
      <c r="H100">
        <v>30.2</v>
      </c>
      <c r="I100">
        <v>73</v>
      </c>
      <c r="J100">
        <v>70</v>
      </c>
      <c r="K100">
        <v>3</v>
      </c>
      <c r="L100" t="s">
        <v>562</v>
      </c>
      <c r="M100">
        <v>16</v>
      </c>
    </row>
    <row r="101" spans="1:13">
      <c r="A101" t="s">
        <v>176</v>
      </c>
      <c r="B101" t="s">
        <v>488</v>
      </c>
      <c r="C101" t="s">
        <v>510</v>
      </c>
      <c r="D101" t="s">
        <v>516</v>
      </c>
      <c r="E101">
        <v>3</v>
      </c>
      <c r="F101" t="s">
        <v>158</v>
      </c>
      <c r="G101">
        <v>2.41</v>
      </c>
      <c r="H101">
        <v>29.5</v>
      </c>
      <c r="I101">
        <v>68</v>
      </c>
      <c r="J101">
        <v>65</v>
      </c>
      <c r="K101">
        <v>3</v>
      </c>
      <c r="L101" t="s">
        <v>562</v>
      </c>
      <c r="M101">
        <v>16</v>
      </c>
    </row>
    <row r="102" spans="1:13">
      <c r="A102" t="s">
        <v>176</v>
      </c>
      <c r="B102" t="s">
        <v>488</v>
      </c>
      <c r="C102" t="s">
        <v>510</v>
      </c>
      <c r="D102" t="s">
        <v>517</v>
      </c>
      <c r="E102">
        <v>14</v>
      </c>
      <c r="F102" t="s">
        <v>519</v>
      </c>
      <c r="G102">
        <v>1.07</v>
      </c>
      <c r="H102">
        <v>17.2</v>
      </c>
      <c r="I102">
        <v>67</v>
      </c>
      <c r="J102">
        <v>64</v>
      </c>
      <c r="K102">
        <v>3</v>
      </c>
      <c r="L102" t="s">
        <v>562</v>
      </c>
      <c r="M102">
        <v>16</v>
      </c>
    </row>
    <row r="103" spans="1:13">
      <c r="A103" t="s">
        <v>176</v>
      </c>
      <c r="B103" t="s">
        <v>488</v>
      </c>
      <c r="C103" t="s">
        <v>510</v>
      </c>
      <c r="D103" t="s">
        <v>517</v>
      </c>
      <c r="E103">
        <v>15</v>
      </c>
      <c r="F103" t="s">
        <v>526</v>
      </c>
      <c r="G103">
        <v>1.07</v>
      </c>
      <c r="H103">
        <v>11.2</v>
      </c>
      <c r="I103">
        <v>63</v>
      </c>
      <c r="J103">
        <v>60</v>
      </c>
      <c r="K103">
        <v>3</v>
      </c>
      <c r="L103" t="s">
        <v>562</v>
      </c>
      <c r="M103">
        <v>16</v>
      </c>
    </row>
    <row r="104" spans="1:13">
      <c r="A104" t="s">
        <v>176</v>
      </c>
      <c r="B104" t="s">
        <v>488</v>
      </c>
      <c r="C104" t="s">
        <v>510</v>
      </c>
      <c r="D104" t="s">
        <v>517</v>
      </c>
      <c r="E104">
        <v>16</v>
      </c>
      <c r="F104" t="s">
        <v>520</v>
      </c>
      <c r="G104">
        <v>1.31</v>
      </c>
      <c r="H104">
        <v>20.8</v>
      </c>
      <c r="I104">
        <v>35</v>
      </c>
      <c r="J104">
        <v>35</v>
      </c>
      <c r="K104">
        <v>0</v>
      </c>
      <c r="L104" t="s">
        <v>564</v>
      </c>
      <c r="M104">
        <v>16</v>
      </c>
    </row>
    <row r="105" spans="1:13">
      <c r="A105" t="s">
        <v>176</v>
      </c>
      <c r="B105" t="s">
        <v>489</v>
      </c>
      <c r="C105" t="s">
        <v>511</v>
      </c>
      <c r="D105" t="s">
        <v>516</v>
      </c>
      <c r="E105">
        <v>1</v>
      </c>
      <c r="F105" t="s">
        <v>167</v>
      </c>
      <c r="G105">
        <v>37.71</v>
      </c>
      <c r="H105">
        <v>30.2</v>
      </c>
      <c r="I105">
        <v>73</v>
      </c>
      <c r="J105">
        <v>70</v>
      </c>
      <c r="K105">
        <v>3</v>
      </c>
      <c r="L105" t="s">
        <v>562</v>
      </c>
      <c r="M105">
        <v>16</v>
      </c>
    </row>
    <row r="106" spans="1:13">
      <c r="A106" t="s">
        <v>176</v>
      </c>
      <c r="B106" t="s">
        <v>489</v>
      </c>
      <c r="C106" t="s">
        <v>511</v>
      </c>
      <c r="D106" t="s">
        <v>516</v>
      </c>
      <c r="E106">
        <v>2</v>
      </c>
      <c r="F106" t="s">
        <v>158</v>
      </c>
      <c r="G106">
        <v>34.56</v>
      </c>
      <c r="H106">
        <v>29.5</v>
      </c>
      <c r="I106">
        <v>68</v>
      </c>
      <c r="J106">
        <v>65</v>
      </c>
      <c r="K106">
        <v>3</v>
      </c>
      <c r="L106" t="s">
        <v>562</v>
      </c>
      <c r="M106">
        <v>16</v>
      </c>
    </row>
    <row r="107" spans="1:13">
      <c r="A107" t="s">
        <v>176</v>
      </c>
      <c r="B107" t="s">
        <v>489</v>
      </c>
      <c r="C107" t="s">
        <v>511</v>
      </c>
      <c r="D107" t="s">
        <v>516</v>
      </c>
      <c r="E107">
        <v>3</v>
      </c>
      <c r="F107" t="s">
        <v>157</v>
      </c>
      <c r="G107">
        <v>34.25</v>
      </c>
      <c r="H107">
        <v>31.6</v>
      </c>
      <c r="I107">
        <v>28</v>
      </c>
      <c r="J107">
        <v>26</v>
      </c>
      <c r="K107">
        <v>2</v>
      </c>
      <c r="L107" t="s">
        <v>562</v>
      </c>
      <c r="M107">
        <v>16</v>
      </c>
    </row>
    <row r="108" spans="1:13">
      <c r="A108" t="s">
        <v>176</v>
      </c>
      <c r="B108" t="s">
        <v>489</v>
      </c>
      <c r="C108" t="s">
        <v>511</v>
      </c>
      <c r="D108" t="s">
        <v>517</v>
      </c>
      <c r="E108">
        <v>14</v>
      </c>
      <c r="F108" t="s">
        <v>518</v>
      </c>
      <c r="G108">
        <v>6</v>
      </c>
      <c r="H108">
        <v>10</v>
      </c>
      <c r="I108">
        <v>2</v>
      </c>
      <c r="J108">
        <v>0</v>
      </c>
      <c r="K108">
        <v>2</v>
      </c>
      <c r="L108" t="s">
        <v>563</v>
      </c>
      <c r="M108">
        <v>16</v>
      </c>
    </row>
    <row r="109" spans="1:13">
      <c r="A109" t="s">
        <v>176</v>
      </c>
      <c r="B109" t="s">
        <v>489</v>
      </c>
      <c r="C109" t="s">
        <v>511</v>
      </c>
      <c r="D109" t="s">
        <v>517</v>
      </c>
      <c r="E109">
        <v>15</v>
      </c>
      <c r="F109" t="s">
        <v>521</v>
      </c>
      <c r="G109">
        <v>8.4</v>
      </c>
      <c r="H109">
        <v>11</v>
      </c>
      <c r="I109">
        <v>1</v>
      </c>
      <c r="J109">
        <v>0</v>
      </c>
      <c r="K109">
        <v>1</v>
      </c>
      <c r="L109" t="s">
        <v>563</v>
      </c>
      <c r="M109">
        <v>16</v>
      </c>
    </row>
    <row r="110" spans="1:13">
      <c r="A110" t="s">
        <v>176</v>
      </c>
      <c r="B110" t="s">
        <v>489</v>
      </c>
      <c r="C110" t="s">
        <v>511</v>
      </c>
      <c r="D110" t="s">
        <v>517</v>
      </c>
      <c r="E110">
        <v>16</v>
      </c>
      <c r="F110" t="s">
        <v>522</v>
      </c>
      <c r="G110">
        <v>9.24</v>
      </c>
      <c r="H110">
        <v>12.2</v>
      </c>
      <c r="I110">
        <v>53</v>
      </c>
      <c r="J110">
        <v>50</v>
      </c>
      <c r="K110">
        <v>3</v>
      </c>
      <c r="L110" t="s">
        <v>562</v>
      </c>
      <c r="M110">
        <v>16</v>
      </c>
    </row>
    <row r="111" spans="1:13">
      <c r="A111" t="s">
        <v>176</v>
      </c>
      <c r="B111" t="s">
        <v>490</v>
      </c>
      <c r="C111" t="s">
        <v>246</v>
      </c>
      <c r="D111" t="s">
        <v>516</v>
      </c>
      <c r="E111">
        <v>1</v>
      </c>
      <c r="F111" t="s">
        <v>167</v>
      </c>
      <c r="G111">
        <v>32.76</v>
      </c>
      <c r="H111">
        <v>30.2</v>
      </c>
      <c r="I111">
        <v>73</v>
      </c>
      <c r="J111">
        <v>70</v>
      </c>
      <c r="K111">
        <v>3</v>
      </c>
      <c r="L111" t="s">
        <v>562</v>
      </c>
      <c r="M111">
        <v>16</v>
      </c>
    </row>
    <row r="112" spans="1:13">
      <c r="A112" t="s">
        <v>176</v>
      </c>
      <c r="B112" t="s">
        <v>490</v>
      </c>
      <c r="C112" t="s">
        <v>246</v>
      </c>
      <c r="D112" t="s">
        <v>516</v>
      </c>
      <c r="E112">
        <v>2</v>
      </c>
      <c r="F112" t="s">
        <v>157</v>
      </c>
      <c r="G112">
        <v>29.82</v>
      </c>
      <c r="H112">
        <v>31.6</v>
      </c>
      <c r="I112">
        <v>28</v>
      </c>
      <c r="J112">
        <v>26</v>
      </c>
      <c r="K112">
        <v>2</v>
      </c>
      <c r="L112" t="s">
        <v>562</v>
      </c>
      <c r="M112">
        <v>16</v>
      </c>
    </row>
    <row r="113" spans="1:13">
      <c r="A113" t="s">
        <v>176</v>
      </c>
      <c r="B113" t="s">
        <v>490</v>
      </c>
      <c r="C113" t="s">
        <v>246</v>
      </c>
      <c r="D113" t="s">
        <v>516</v>
      </c>
      <c r="E113">
        <v>3</v>
      </c>
      <c r="F113" t="s">
        <v>158</v>
      </c>
      <c r="G113">
        <v>26.74</v>
      </c>
      <c r="H113">
        <v>29.5</v>
      </c>
      <c r="I113">
        <v>68</v>
      </c>
      <c r="J113">
        <v>65</v>
      </c>
      <c r="K113">
        <v>3</v>
      </c>
      <c r="L113" t="s">
        <v>562</v>
      </c>
      <c r="M113">
        <v>16</v>
      </c>
    </row>
    <row r="114" spans="1:13">
      <c r="A114" t="s">
        <v>176</v>
      </c>
      <c r="B114" t="s">
        <v>490</v>
      </c>
      <c r="C114" t="s">
        <v>246</v>
      </c>
      <c r="D114" t="s">
        <v>517</v>
      </c>
      <c r="E114">
        <v>14</v>
      </c>
      <c r="F114" t="s">
        <v>518</v>
      </c>
      <c r="G114">
        <v>4.5</v>
      </c>
      <c r="H114">
        <v>10</v>
      </c>
      <c r="I114">
        <v>2</v>
      </c>
      <c r="J114">
        <v>0</v>
      </c>
      <c r="K114">
        <v>2</v>
      </c>
      <c r="L114" t="s">
        <v>563</v>
      </c>
      <c r="M114">
        <v>16</v>
      </c>
    </row>
    <row r="115" spans="1:13">
      <c r="A115" t="s">
        <v>176</v>
      </c>
      <c r="B115" t="s">
        <v>490</v>
      </c>
      <c r="C115" t="s">
        <v>246</v>
      </c>
      <c r="D115" t="s">
        <v>517</v>
      </c>
      <c r="E115">
        <v>15</v>
      </c>
      <c r="F115" t="s">
        <v>522</v>
      </c>
      <c r="G115">
        <v>7.54</v>
      </c>
      <c r="H115">
        <v>12.2</v>
      </c>
      <c r="I115">
        <v>53</v>
      </c>
      <c r="J115">
        <v>50</v>
      </c>
      <c r="K115">
        <v>3</v>
      </c>
      <c r="L115" t="s">
        <v>562</v>
      </c>
      <c r="M115">
        <v>16</v>
      </c>
    </row>
    <row r="116" spans="1:13">
      <c r="A116" t="s">
        <v>176</v>
      </c>
      <c r="B116" t="s">
        <v>490</v>
      </c>
      <c r="C116" t="s">
        <v>246</v>
      </c>
      <c r="D116" t="s">
        <v>517</v>
      </c>
      <c r="E116">
        <v>16</v>
      </c>
      <c r="F116" t="s">
        <v>521</v>
      </c>
      <c r="G116">
        <v>8</v>
      </c>
      <c r="H116">
        <v>11</v>
      </c>
      <c r="I116">
        <v>1</v>
      </c>
      <c r="J116">
        <v>0</v>
      </c>
      <c r="K116">
        <v>1</v>
      </c>
      <c r="L116" t="s">
        <v>563</v>
      </c>
      <c r="M116">
        <v>16</v>
      </c>
    </row>
    <row r="117" spans="1:13">
      <c r="A117" t="s">
        <v>176</v>
      </c>
      <c r="B117" t="s">
        <v>491</v>
      </c>
      <c r="C117" t="s">
        <v>512</v>
      </c>
      <c r="D117" t="s">
        <v>516</v>
      </c>
      <c r="E117">
        <v>1</v>
      </c>
      <c r="F117" t="s">
        <v>167</v>
      </c>
      <c r="G117">
        <v>27.08</v>
      </c>
      <c r="H117">
        <v>30.2</v>
      </c>
      <c r="I117">
        <v>73</v>
      </c>
      <c r="J117">
        <v>70</v>
      </c>
      <c r="K117">
        <v>3</v>
      </c>
      <c r="L117" t="s">
        <v>562</v>
      </c>
      <c r="M117">
        <v>16</v>
      </c>
    </row>
    <row r="118" spans="1:13">
      <c r="A118" t="s">
        <v>176</v>
      </c>
      <c r="B118" t="s">
        <v>491</v>
      </c>
      <c r="C118" t="s">
        <v>512</v>
      </c>
      <c r="D118" t="s">
        <v>516</v>
      </c>
      <c r="E118">
        <v>2</v>
      </c>
      <c r="F118" t="s">
        <v>158</v>
      </c>
      <c r="G118">
        <v>23.92</v>
      </c>
      <c r="H118">
        <v>29.5</v>
      </c>
      <c r="I118">
        <v>68</v>
      </c>
      <c r="J118">
        <v>65</v>
      </c>
      <c r="K118">
        <v>3</v>
      </c>
      <c r="L118" t="s">
        <v>562</v>
      </c>
      <c r="M118">
        <v>16</v>
      </c>
    </row>
    <row r="119" spans="1:13">
      <c r="A119" t="s">
        <v>176</v>
      </c>
      <c r="B119" t="s">
        <v>491</v>
      </c>
      <c r="C119" t="s">
        <v>512</v>
      </c>
      <c r="D119" t="s">
        <v>516</v>
      </c>
      <c r="E119">
        <v>3</v>
      </c>
      <c r="F119" t="s">
        <v>157</v>
      </c>
      <c r="G119">
        <v>23.87</v>
      </c>
      <c r="H119">
        <v>31.6</v>
      </c>
      <c r="I119">
        <v>28</v>
      </c>
      <c r="J119">
        <v>26</v>
      </c>
      <c r="K119">
        <v>2</v>
      </c>
      <c r="L119" t="s">
        <v>562</v>
      </c>
      <c r="M119">
        <v>16</v>
      </c>
    </row>
    <row r="120" spans="1:13">
      <c r="A120" t="s">
        <v>176</v>
      </c>
      <c r="B120" t="s">
        <v>491</v>
      </c>
      <c r="C120" t="s">
        <v>512</v>
      </c>
      <c r="D120" t="s">
        <v>517</v>
      </c>
      <c r="E120">
        <v>14</v>
      </c>
      <c r="F120" t="s">
        <v>518</v>
      </c>
      <c r="G120">
        <v>4.5</v>
      </c>
      <c r="H120">
        <v>10</v>
      </c>
      <c r="I120">
        <v>2</v>
      </c>
      <c r="J120">
        <v>0</v>
      </c>
      <c r="K120">
        <v>2</v>
      </c>
      <c r="L120" t="s">
        <v>563</v>
      </c>
      <c r="M120">
        <v>16</v>
      </c>
    </row>
    <row r="121" spans="1:13">
      <c r="A121" t="s">
        <v>176</v>
      </c>
      <c r="B121" t="s">
        <v>491</v>
      </c>
      <c r="C121" t="s">
        <v>512</v>
      </c>
      <c r="D121" t="s">
        <v>517</v>
      </c>
      <c r="E121">
        <v>15</v>
      </c>
      <c r="F121" t="s">
        <v>522</v>
      </c>
      <c r="G121">
        <v>6.2</v>
      </c>
      <c r="H121">
        <v>12.2</v>
      </c>
      <c r="I121">
        <v>53</v>
      </c>
      <c r="J121">
        <v>50</v>
      </c>
      <c r="K121">
        <v>3</v>
      </c>
      <c r="L121" t="s">
        <v>562</v>
      </c>
      <c r="M121">
        <v>16</v>
      </c>
    </row>
    <row r="122" spans="1:13">
      <c r="A122" t="s">
        <v>176</v>
      </c>
      <c r="B122" t="s">
        <v>491</v>
      </c>
      <c r="C122" t="s">
        <v>512</v>
      </c>
      <c r="D122" t="s">
        <v>517</v>
      </c>
      <c r="E122">
        <v>16</v>
      </c>
      <c r="F122" t="s">
        <v>519</v>
      </c>
      <c r="G122">
        <v>7.17</v>
      </c>
      <c r="H122">
        <v>17.2</v>
      </c>
      <c r="I122">
        <v>67</v>
      </c>
      <c r="J122">
        <v>64</v>
      </c>
      <c r="K122">
        <v>3</v>
      </c>
      <c r="L122" t="s">
        <v>562</v>
      </c>
      <c r="M122">
        <v>16</v>
      </c>
    </row>
    <row r="123" spans="1:13">
      <c r="A123" t="s">
        <v>176</v>
      </c>
      <c r="B123" t="s">
        <v>492</v>
      </c>
      <c r="C123" t="s">
        <v>513</v>
      </c>
      <c r="D123" t="s">
        <v>516</v>
      </c>
      <c r="E123">
        <v>1</v>
      </c>
      <c r="F123" t="s">
        <v>167</v>
      </c>
      <c r="G123">
        <v>28.9</v>
      </c>
      <c r="H123">
        <v>30.2</v>
      </c>
      <c r="I123">
        <v>73</v>
      </c>
      <c r="J123">
        <v>70</v>
      </c>
      <c r="K123">
        <v>3</v>
      </c>
      <c r="L123" t="s">
        <v>562</v>
      </c>
      <c r="M123">
        <v>16</v>
      </c>
    </row>
    <row r="124" spans="1:13">
      <c r="A124" t="s">
        <v>176</v>
      </c>
      <c r="B124" t="s">
        <v>492</v>
      </c>
      <c r="C124" t="s">
        <v>513</v>
      </c>
      <c r="D124" t="s">
        <v>516</v>
      </c>
      <c r="E124">
        <v>2</v>
      </c>
      <c r="F124" t="s">
        <v>157</v>
      </c>
      <c r="G124">
        <v>25.88</v>
      </c>
      <c r="H124">
        <v>31.6</v>
      </c>
      <c r="I124">
        <v>28</v>
      </c>
      <c r="J124">
        <v>26</v>
      </c>
      <c r="K124">
        <v>2</v>
      </c>
      <c r="L124" t="s">
        <v>562</v>
      </c>
      <c r="M124">
        <v>16</v>
      </c>
    </row>
    <row r="125" spans="1:13">
      <c r="A125" t="s">
        <v>176</v>
      </c>
      <c r="B125" t="s">
        <v>492</v>
      </c>
      <c r="C125" t="s">
        <v>513</v>
      </c>
      <c r="D125" t="s">
        <v>516</v>
      </c>
      <c r="E125">
        <v>3</v>
      </c>
      <c r="F125" t="s">
        <v>158</v>
      </c>
      <c r="G125">
        <v>19.13</v>
      </c>
      <c r="H125">
        <v>29.5</v>
      </c>
      <c r="I125">
        <v>68</v>
      </c>
      <c r="J125">
        <v>65</v>
      </c>
      <c r="K125">
        <v>3</v>
      </c>
      <c r="L125" t="s">
        <v>562</v>
      </c>
      <c r="M125">
        <v>16</v>
      </c>
    </row>
    <row r="126" spans="1:13">
      <c r="A126" t="s">
        <v>176</v>
      </c>
      <c r="B126" t="s">
        <v>492</v>
      </c>
      <c r="C126" t="s">
        <v>513</v>
      </c>
      <c r="D126" t="s">
        <v>517</v>
      </c>
      <c r="E126">
        <v>14</v>
      </c>
      <c r="F126" t="s">
        <v>518</v>
      </c>
      <c r="G126">
        <v>2</v>
      </c>
      <c r="H126">
        <v>10</v>
      </c>
      <c r="I126">
        <v>2</v>
      </c>
      <c r="J126">
        <v>0</v>
      </c>
      <c r="K126">
        <v>2</v>
      </c>
      <c r="L126" t="s">
        <v>563</v>
      </c>
      <c r="M126">
        <v>16</v>
      </c>
    </row>
    <row r="127" spans="1:13">
      <c r="A127" t="s">
        <v>176</v>
      </c>
      <c r="B127" t="s">
        <v>492</v>
      </c>
      <c r="C127" t="s">
        <v>513</v>
      </c>
      <c r="D127" t="s">
        <v>517</v>
      </c>
      <c r="E127">
        <v>15</v>
      </c>
      <c r="F127" t="s">
        <v>521</v>
      </c>
      <c r="G127">
        <v>6</v>
      </c>
      <c r="H127">
        <v>11</v>
      </c>
      <c r="I127">
        <v>1</v>
      </c>
      <c r="J127">
        <v>0</v>
      </c>
      <c r="K127">
        <v>1</v>
      </c>
      <c r="L127" t="s">
        <v>563</v>
      </c>
      <c r="M127">
        <v>16</v>
      </c>
    </row>
    <row r="128" spans="1:13">
      <c r="A128" t="s">
        <v>176</v>
      </c>
      <c r="B128" t="s">
        <v>492</v>
      </c>
      <c r="C128" t="s">
        <v>513</v>
      </c>
      <c r="D128" t="s">
        <v>517</v>
      </c>
      <c r="E128">
        <v>16</v>
      </c>
      <c r="F128" t="s">
        <v>522</v>
      </c>
      <c r="G128">
        <v>6.34</v>
      </c>
      <c r="H128">
        <v>12.2</v>
      </c>
      <c r="I128">
        <v>53</v>
      </c>
      <c r="J128">
        <v>50</v>
      </c>
      <c r="K128">
        <v>3</v>
      </c>
      <c r="L128" t="s">
        <v>562</v>
      </c>
      <c r="M128">
        <v>16</v>
      </c>
    </row>
    <row r="129" spans="1:13">
      <c r="A129" t="s">
        <v>176</v>
      </c>
      <c r="B129" t="s">
        <v>493</v>
      </c>
      <c r="C129" t="s">
        <v>514</v>
      </c>
      <c r="D129" t="s">
        <v>516</v>
      </c>
      <c r="E129">
        <v>1</v>
      </c>
      <c r="F129" t="s">
        <v>158</v>
      </c>
      <c r="G129">
        <v>10.43</v>
      </c>
      <c r="H129">
        <v>29.5</v>
      </c>
      <c r="I129">
        <v>68</v>
      </c>
      <c r="J129">
        <v>65</v>
      </c>
      <c r="K129">
        <v>3</v>
      </c>
      <c r="L129" t="s">
        <v>562</v>
      </c>
      <c r="M129">
        <v>16</v>
      </c>
    </row>
    <row r="130" spans="1:13">
      <c r="A130" t="s">
        <v>176</v>
      </c>
      <c r="B130" t="s">
        <v>493</v>
      </c>
      <c r="C130" t="s">
        <v>514</v>
      </c>
      <c r="D130" t="s">
        <v>516</v>
      </c>
      <c r="E130">
        <v>2</v>
      </c>
      <c r="F130" t="s">
        <v>157</v>
      </c>
      <c r="G130">
        <v>9.9</v>
      </c>
      <c r="H130">
        <v>31.6</v>
      </c>
      <c r="I130">
        <v>28</v>
      </c>
      <c r="J130">
        <v>26</v>
      </c>
      <c r="K130">
        <v>2</v>
      </c>
      <c r="L130" t="s">
        <v>562</v>
      </c>
      <c r="M130">
        <v>16</v>
      </c>
    </row>
    <row r="131" spans="1:13">
      <c r="A131" t="s">
        <v>176</v>
      </c>
      <c r="B131" t="s">
        <v>493</v>
      </c>
      <c r="C131" t="s">
        <v>514</v>
      </c>
      <c r="D131" t="s">
        <v>516</v>
      </c>
      <c r="E131">
        <v>3</v>
      </c>
      <c r="F131" t="s">
        <v>167</v>
      </c>
      <c r="G131">
        <v>9.539999999999999</v>
      </c>
      <c r="H131">
        <v>30.2</v>
      </c>
      <c r="I131">
        <v>73</v>
      </c>
      <c r="J131">
        <v>70</v>
      </c>
      <c r="K131">
        <v>3</v>
      </c>
      <c r="L131" t="s">
        <v>562</v>
      </c>
      <c r="M131">
        <v>16</v>
      </c>
    </row>
    <row r="132" spans="1:13">
      <c r="A132" t="s">
        <v>176</v>
      </c>
      <c r="B132" t="s">
        <v>493</v>
      </c>
      <c r="C132" t="s">
        <v>514</v>
      </c>
      <c r="D132" t="s">
        <v>517</v>
      </c>
      <c r="E132">
        <v>14</v>
      </c>
      <c r="F132" t="s">
        <v>521</v>
      </c>
      <c r="G132">
        <v>2</v>
      </c>
      <c r="H132">
        <v>11</v>
      </c>
      <c r="I132">
        <v>1</v>
      </c>
      <c r="J132">
        <v>0</v>
      </c>
      <c r="K132">
        <v>1</v>
      </c>
      <c r="L132" t="s">
        <v>563</v>
      </c>
      <c r="M132">
        <v>16</v>
      </c>
    </row>
    <row r="133" spans="1:13">
      <c r="A133" t="s">
        <v>176</v>
      </c>
      <c r="B133" t="s">
        <v>493</v>
      </c>
      <c r="C133" t="s">
        <v>514</v>
      </c>
      <c r="D133" t="s">
        <v>517</v>
      </c>
      <c r="E133">
        <v>15</v>
      </c>
      <c r="F133" t="s">
        <v>518</v>
      </c>
      <c r="G133">
        <v>2.5</v>
      </c>
      <c r="H133">
        <v>10</v>
      </c>
      <c r="I133">
        <v>2</v>
      </c>
      <c r="J133">
        <v>0</v>
      </c>
      <c r="K133">
        <v>2</v>
      </c>
      <c r="L133" t="s">
        <v>563</v>
      </c>
      <c r="M133">
        <v>16</v>
      </c>
    </row>
    <row r="134" spans="1:13">
      <c r="A134" t="s">
        <v>176</v>
      </c>
      <c r="B134" t="s">
        <v>493</v>
      </c>
      <c r="C134" t="s">
        <v>514</v>
      </c>
      <c r="D134" t="s">
        <v>517</v>
      </c>
      <c r="E134">
        <v>16</v>
      </c>
      <c r="F134" t="s">
        <v>522</v>
      </c>
      <c r="G134">
        <v>2.53</v>
      </c>
      <c r="H134">
        <v>12.2</v>
      </c>
      <c r="I134">
        <v>53</v>
      </c>
      <c r="J134">
        <v>50</v>
      </c>
      <c r="K134">
        <v>3</v>
      </c>
      <c r="L134" t="s">
        <v>562</v>
      </c>
      <c r="M134">
        <v>16</v>
      </c>
    </row>
    <row r="135" spans="1:13">
      <c r="A135" t="s">
        <v>176</v>
      </c>
      <c r="B135" t="s">
        <v>494</v>
      </c>
      <c r="C135" t="s">
        <v>515</v>
      </c>
      <c r="D135" t="s">
        <v>516</v>
      </c>
      <c r="E135">
        <v>1</v>
      </c>
      <c r="F135" t="s">
        <v>145</v>
      </c>
      <c r="G135">
        <v>2.33</v>
      </c>
      <c r="H135">
        <v>21</v>
      </c>
      <c r="I135">
        <v>3</v>
      </c>
      <c r="J135">
        <v>0</v>
      </c>
      <c r="K135">
        <v>3</v>
      </c>
      <c r="L135" t="s">
        <v>563</v>
      </c>
      <c r="M135">
        <v>16</v>
      </c>
    </row>
    <row r="136" spans="1:13">
      <c r="A136" t="s">
        <v>176</v>
      </c>
      <c r="B136" t="s">
        <v>494</v>
      </c>
      <c r="C136" t="s">
        <v>515</v>
      </c>
      <c r="D136" t="s">
        <v>516</v>
      </c>
      <c r="E136">
        <v>2</v>
      </c>
      <c r="F136" t="s">
        <v>525</v>
      </c>
      <c r="G136">
        <v>2.33</v>
      </c>
      <c r="H136">
        <v>18</v>
      </c>
      <c r="I136">
        <v>3</v>
      </c>
      <c r="J136">
        <v>0</v>
      </c>
      <c r="K136">
        <v>3</v>
      </c>
      <c r="L136" t="s">
        <v>563</v>
      </c>
      <c r="M136">
        <v>16</v>
      </c>
    </row>
    <row r="137" spans="1:13">
      <c r="A137" t="s">
        <v>176</v>
      </c>
      <c r="B137" t="s">
        <v>494</v>
      </c>
      <c r="C137" t="s">
        <v>515</v>
      </c>
      <c r="D137" t="s">
        <v>516</v>
      </c>
      <c r="E137">
        <v>3</v>
      </c>
      <c r="F137" t="s">
        <v>158</v>
      </c>
      <c r="G137">
        <v>2.23</v>
      </c>
      <c r="H137">
        <v>29.5</v>
      </c>
      <c r="I137">
        <v>68</v>
      </c>
      <c r="J137">
        <v>65</v>
      </c>
      <c r="K137">
        <v>3</v>
      </c>
      <c r="L137" t="s">
        <v>562</v>
      </c>
      <c r="M137">
        <v>16</v>
      </c>
    </row>
    <row r="138" spans="1:13">
      <c r="A138" t="s">
        <v>176</v>
      </c>
      <c r="B138" t="s">
        <v>494</v>
      </c>
      <c r="C138" t="s">
        <v>515</v>
      </c>
      <c r="D138" t="s">
        <v>517</v>
      </c>
      <c r="E138">
        <v>14</v>
      </c>
      <c r="F138" t="s">
        <v>521</v>
      </c>
      <c r="G138">
        <v>0</v>
      </c>
      <c r="H138">
        <v>11</v>
      </c>
      <c r="I138">
        <v>1</v>
      </c>
      <c r="J138">
        <v>0</v>
      </c>
      <c r="K138">
        <v>1</v>
      </c>
      <c r="L138" t="s">
        <v>563</v>
      </c>
      <c r="M138">
        <v>16</v>
      </c>
    </row>
    <row r="139" spans="1:13">
      <c r="A139" t="s">
        <v>176</v>
      </c>
      <c r="B139" t="s">
        <v>494</v>
      </c>
      <c r="C139" t="s">
        <v>515</v>
      </c>
      <c r="D139" t="s">
        <v>517</v>
      </c>
      <c r="E139">
        <v>15</v>
      </c>
      <c r="F139" t="s">
        <v>518</v>
      </c>
      <c r="G139">
        <v>0.5</v>
      </c>
      <c r="H139">
        <v>10</v>
      </c>
      <c r="I139">
        <v>2</v>
      </c>
      <c r="J139">
        <v>0</v>
      </c>
      <c r="K139">
        <v>2</v>
      </c>
      <c r="L139" t="s">
        <v>563</v>
      </c>
      <c r="M139">
        <v>16</v>
      </c>
    </row>
    <row r="140" spans="1:13">
      <c r="A140" t="s">
        <v>176</v>
      </c>
      <c r="B140" t="s">
        <v>494</v>
      </c>
      <c r="C140" t="s">
        <v>515</v>
      </c>
      <c r="D140" t="s">
        <v>517</v>
      </c>
      <c r="E140">
        <v>16</v>
      </c>
      <c r="F140" t="s">
        <v>159</v>
      </c>
      <c r="G140">
        <v>0.54</v>
      </c>
      <c r="H140">
        <v>22.7</v>
      </c>
      <c r="I140">
        <v>54</v>
      </c>
      <c r="J140">
        <v>52</v>
      </c>
      <c r="K140">
        <v>2</v>
      </c>
      <c r="L140" t="s">
        <v>562</v>
      </c>
      <c r="M140">
        <v>16</v>
      </c>
    </row>
    <row r="141" spans="1:13">
      <c r="A141" t="s">
        <v>179</v>
      </c>
      <c r="B141" t="s">
        <v>186</v>
      </c>
      <c r="C141" t="s">
        <v>245</v>
      </c>
      <c r="D141" t="s">
        <v>516</v>
      </c>
      <c r="E141">
        <v>1</v>
      </c>
      <c r="F141" t="s">
        <v>527</v>
      </c>
      <c r="G141">
        <v>22.55</v>
      </c>
      <c r="H141">
        <v>30.7</v>
      </c>
      <c r="I141">
        <v>70</v>
      </c>
      <c r="J141">
        <v>65</v>
      </c>
      <c r="K141">
        <v>5</v>
      </c>
      <c r="L141" t="s">
        <v>562</v>
      </c>
      <c r="M141">
        <v>17</v>
      </c>
    </row>
    <row r="142" spans="1:13">
      <c r="A142" t="s">
        <v>179</v>
      </c>
      <c r="B142" t="s">
        <v>186</v>
      </c>
      <c r="C142" t="s">
        <v>245</v>
      </c>
      <c r="D142" t="s">
        <v>516</v>
      </c>
      <c r="E142">
        <v>2</v>
      </c>
      <c r="F142" t="s">
        <v>168</v>
      </c>
      <c r="G142">
        <v>21.68</v>
      </c>
      <c r="H142">
        <v>31.5</v>
      </c>
      <c r="I142">
        <v>79</v>
      </c>
      <c r="J142">
        <v>75</v>
      </c>
      <c r="K142">
        <v>4</v>
      </c>
      <c r="L142" t="s">
        <v>562</v>
      </c>
      <c r="M142">
        <v>17</v>
      </c>
    </row>
    <row r="143" spans="1:13">
      <c r="A143" t="s">
        <v>179</v>
      </c>
      <c r="B143" t="s">
        <v>186</v>
      </c>
      <c r="C143" t="s">
        <v>245</v>
      </c>
      <c r="D143" t="s">
        <v>516</v>
      </c>
      <c r="E143">
        <v>3</v>
      </c>
      <c r="F143" t="s">
        <v>169</v>
      </c>
      <c r="G143">
        <v>16.04</v>
      </c>
      <c r="H143">
        <v>24.2</v>
      </c>
      <c r="I143">
        <v>40</v>
      </c>
      <c r="J143">
        <v>36</v>
      </c>
      <c r="K143">
        <v>4</v>
      </c>
      <c r="L143" t="s">
        <v>562</v>
      </c>
      <c r="M143">
        <v>17</v>
      </c>
    </row>
    <row r="144" spans="1:13">
      <c r="A144" t="s">
        <v>179</v>
      </c>
      <c r="B144" t="s">
        <v>186</v>
      </c>
      <c r="C144" t="s">
        <v>245</v>
      </c>
      <c r="D144" t="s">
        <v>517</v>
      </c>
      <c r="E144">
        <v>15</v>
      </c>
      <c r="F144" t="s">
        <v>528</v>
      </c>
      <c r="G144">
        <v>3.75</v>
      </c>
      <c r="H144">
        <v>14.8</v>
      </c>
      <c r="I144">
        <v>4</v>
      </c>
      <c r="J144">
        <v>0</v>
      </c>
      <c r="K144">
        <v>4</v>
      </c>
      <c r="L144" t="s">
        <v>563</v>
      </c>
      <c r="M144">
        <v>17</v>
      </c>
    </row>
    <row r="145" spans="1:13">
      <c r="A145" t="s">
        <v>179</v>
      </c>
      <c r="B145" t="s">
        <v>186</v>
      </c>
      <c r="C145" t="s">
        <v>245</v>
      </c>
      <c r="D145" t="s">
        <v>517</v>
      </c>
      <c r="E145">
        <v>16</v>
      </c>
      <c r="F145" t="s">
        <v>529</v>
      </c>
      <c r="G145">
        <v>3.86</v>
      </c>
      <c r="H145">
        <v>11.4</v>
      </c>
      <c r="I145">
        <v>57</v>
      </c>
      <c r="J145">
        <v>53</v>
      </c>
      <c r="K145">
        <v>4</v>
      </c>
      <c r="L145" t="s">
        <v>562</v>
      </c>
      <c r="M145">
        <v>17</v>
      </c>
    </row>
    <row r="146" spans="1:13">
      <c r="A146" t="s">
        <v>179</v>
      </c>
      <c r="B146" t="s">
        <v>186</v>
      </c>
      <c r="C146" t="s">
        <v>245</v>
      </c>
      <c r="D146" t="s">
        <v>517</v>
      </c>
      <c r="E146">
        <v>17</v>
      </c>
      <c r="F146" t="s">
        <v>530</v>
      </c>
      <c r="G146">
        <v>4</v>
      </c>
      <c r="H146">
        <v>12.8</v>
      </c>
      <c r="I146">
        <v>5</v>
      </c>
      <c r="J146">
        <v>0</v>
      </c>
      <c r="K146">
        <v>5</v>
      </c>
      <c r="L146" t="s">
        <v>563</v>
      </c>
      <c r="M146">
        <v>17</v>
      </c>
    </row>
    <row r="147" spans="1:13">
      <c r="A147" t="s">
        <v>179</v>
      </c>
      <c r="B147" t="s">
        <v>473</v>
      </c>
      <c r="C147" t="s">
        <v>495</v>
      </c>
      <c r="D147" t="s">
        <v>516</v>
      </c>
      <c r="E147">
        <v>1</v>
      </c>
      <c r="F147" t="s">
        <v>168</v>
      </c>
      <c r="G147">
        <v>15.54</v>
      </c>
      <c r="H147">
        <v>31.5</v>
      </c>
      <c r="I147">
        <v>79</v>
      </c>
      <c r="J147">
        <v>75</v>
      </c>
      <c r="K147">
        <v>4</v>
      </c>
      <c r="L147" t="s">
        <v>562</v>
      </c>
      <c r="M147">
        <v>17</v>
      </c>
    </row>
    <row r="148" spans="1:13">
      <c r="A148" t="s">
        <v>179</v>
      </c>
      <c r="B148" t="s">
        <v>473</v>
      </c>
      <c r="C148" t="s">
        <v>495</v>
      </c>
      <c r="D148" t="s">
        <v>516</v>
      </c>
      <c r="E148">
        <v>2</v>
      </c>
      <c r="F148" t="s">
        <v>527</v>
      </c>
      <c r="G148">
        <v>14.05</v>
      </c>
      <c r="H148">
        <v>30.7</v>
      </c>
      <c r="I148">
        <v>70</v>
      </c>
      <c r="J148">
        <v>65</v>
      </c>
      <c r="K148">
        <v>5</v>
      </c>
      <c r="L148" t="s">
        <v>562</v>
      </c>
      <c r="M148">
        <v>17</v>
      </c>
    </row>
    <row r="149" spans="1:13">
      <c r="A149" t="s">
        <v>179</v>
      </c>
      <c r="B149" t="s">
        <v>473</v>
      </c>
      <c r="C149" t="s">
        <v>495</v>
      </c>
      <c r="D149" t="s">
        <v>516</v>
      </c>
      <c r="E149">
        <v>3</v>
      </c>
      <c r="F149" t="s">
        <v>169</v>
      </c>
      <c r="G149">
        <v>10.36</v>
      </c>
      <c r="H149">
        <v>24.2</v>
      </c>
      <c r="I149">
        <v>40</v>
      </c>
      <c r="J149">
        <v>36</v>
      </c>
      <c r="K149">
        <v>4</v>
      </c>
      <c r="L149" t="s">
        <v>562</v>
      </c>
      <c r="M149">
        <v>17</v>
      </c>
    </row>
    <row r="150" spans="1:13">
      <c r="A150" t="s">
        <v>179</v>
      </c>
      <c r="B150" t="s">
        <v>473</v>
      </c>
      <c r="C150" t="s">
        <v>495</v>
      </c>
      <c r="D150" t="s">
        <v>517</v>
      </c>
      <c r="E150">
        <v>15</v>
      </c>
      <c r="F150" t="s">
        <v>530</v>
      </c>
      <c r="G150">
        <v>2.2</v>
      </c>
      <c r="H150">
        <v>12.8</v>
      </c>
      <c r="I150">
        <v>5</v>
      </c>
      <c r="J150">
        <v>0</v>
      </c>
      <c r="K150">
        <v>5</v>
      </c>
      <c r="L150" t="s">
        <v>563</v>
      </c>
      <c r="M150">
        <v>17</v>
      </c>
    </row>
    <row r="151" spans="1:13">
      <c r="A151" t="s">
        <v>179</v>
      </c>
      <c r="B151" t="s">
        <v>473</v>
      </c>
      <c r="C151" t="s">
        <v>495</v>
      </c>
      <c r="D151" t="s">
        <v>517</v>
      </c>
      <c r="E151">
        <v>16</v>
      </c>
      <c r="F151" t="s">
        <v>529</v>
      </c>
      <c r="G151">
        <v>3.12</v>
      </c>
      <c r="H151">
        <v>11.4</v>
      </c>
      <c r="I151">
        <v>57</v>
      </c>
      <c r="J151">
        <v>53</v>
      </c>
      <c r="K151">
        <v>4</v>
      </c>
      <c r="L151" t="s">
        <v>562</v>
      </c>
      <c r="M151">
        <v>17</v>
      </c>
    </row>
    <row r="152" spans="1:13">
      <c r="A152" t="s">
        <v>179</v>
      </c>
      <c r="B152" t="s">
        <v>473</v>
      </c>
      <c r="C152" t="s">
        <v>495</v>
      </c>
      <c r="D152" t="s">
        <v>517</v>
      </c>
      <c r="E152">
        <v>17</v>
      </c>
      <c r="F152" t="s">
        <v>528</v>
      </c>
      <c r="G152">
        <v>3.5</v>
      </c>
      <c r="H152">
        <v>14.8</v>
      </c>
      <c r="I152">
        <v>4</v>
      </c>
      <c r="J152">
        <v>0</v>
      </c>
      <c r="K152">
        <v>4</v>
      </c>
      <c r="L152" t="s">
        <v>563</v>
      </c>
      <c r="M152">
        <v>17</v>
      </c>
    </row>
    <row r="153" spans="1:13">
      <c r="A153" t="s">
        <v>179</v>
      </c>
      <c r="B153" t="s">
        <v>474</v>
      </c>
      <c r="C153" t="s">
        <v>496</v>
      </c>
      <c r="D153" t="s">
        <v>516</v>
      </c>
      <c r="E153">
        <v>1</v>
      </c>
      <c r="F153" t="s">
        <v>527</v>
      </c>
      <c r="G153">
        <v>8.08</v>
      </c>
      <c r="H153">
        <v>30.7</v>
      </c>
      <c r="I153">
        <v>70</v>
      </c>
      <c r="J153">
        <v>65</v>
      </c>
      <c r="K153">
        <v>5</v>
      </c>
      <c r="L153" t="s">
        <v>562</v>
      </c>
      <c r="M153">
        <v>17</v>
      </c>
    </row>
    <row r="154" spans="1:13">
      <c r="A154" t="s">
        <v>179</v>
      </c>
      <c r="B154" t="s">
        <v>474</v>
      </c>
      <c r="C154" t="s">
        <v>496</v>
      </c>
      <c r="D154" t="s">
        <v>516</v>
      </c>
      <c r="E154">
        <v>2</v>
      </c>
      <c r="F154" t="s">
        <v>168</v>
      </c>
      <c r="G154">
        <v>7.56</v>
      </c>
      <c r="H154">
        <v>31.5</v>
      </c>
      <c r="I154">
        <v>79</v>
      </c>
      <c r="J154">
        <v>75</v>
      </c>
      <c r="K154">
        <v>4</v>
      </c>
      <c r="L154" t="s">
        <v>562</v>
      </c>
      <c r="M154">
        <v>17</v>
      </c>
    </row>
    <row r="155" spans="1:13">
      <c r="A155" t="s">
        <v>179</v>
      </c>
      <c r="B155" t="s">
        <v>474</v>
      </c>
      <c r="C155" t="s">
        <v>496</v>
      </c>
      <c r="D155" t="s">
        <v>516</v>
      </c>
      <c r="E155">
        <v>3</v>
      </c>
      <c r="F155" t="s">
        <v>169</v>
      </c>
      <c r="G155">
        <v>5.42</v>
      </c>
      <c r="H155">
        <v>24.2</v>
      </c>
      <c r="I155">
        <v>40</v>
      </c>
      <c r="J155">
        <v>36</v>
      </c>
      <c r="K155">
        <v>4</v>
      </c>
      <c r="L155" t="s">
        <v>562</v>
      </c>
      <c r="M155">
        <v>17</v>
      </c>
    </row>
    <row r="156" spans="1:13">
      <c r="A156" t="s">
        <v>179</v>
      </c>
      <c r="B156" t="s">
        <v>474</v>
      </c>
      <c r="C156" t="s">
        <v>496</v>
      </c>
      <c r="D156" t="s">
        <v>517</v>
      </c>
      <c r="E156">
        <v>15</v>
      </c>
      <c r="F156" t="s">
        <v>530</v>
      </c>
      <c r="G156">
        <v>1</v>
      </c>
      <c r="H156">
        <v>12.8</v>
      </c>
      <c r="I156">
        <v>5</v>
      </c>
      <c r="J156">
        <v>0</v>
      </c>
      <c r="K156">
        <v>5</v>
      </c>
      <c r="L156" t="s">
        <v>563</v>
      </c>
      <c r="M156">
        <v>17</v>
      </c>
    </row>
    <row r="157" spans="1:13">
      <c r="A157" t="s">
        <v>179</v>
      </c>
      <c r="B157" t="s">
        <v>474</v>
      </c>
      <c r="C157" t="s">
        <v>496</v>
      </c>
      <c r="D157" t="s">
        <v>517</v>
      </c>
      <c r="E157">
        <v>16</v>
      </c>
      <c r="F157" t="s">
        <v>531</v>
      </c>
      <c r="G157">
        <v>1.2</v>
      </c>
      <c r="H157">
        <v>16.6</v>
      </c>
      <c r="I157">
        <v>5</v>
      </c>
      <c r="J157">
        <v>0</v>
      </c>
      <c r="K157">
        <v>5</v>
      </c>
      <c r="L157" t="s">
        <v>563</v>
      </c>
      <c r="M157">
        <v>17</v>
      </c>
    </row>
    <row r="158" spans="1:13">
      <c r="A158" t="s">
        <v>179</v>
      </c>
      <c r="B158" t="s">
        <v>474</v>
      </c>
      <c r="C158" t="s">
        <v>496</v>
      </c>
      <c r="D158" t="s">
        <v>517</v>
      </c>
      <c r="E158">
        <v>17</v>
      </c>
      <c r="F158" t="s">
        <v>529</v>
      </c>
      <c r="G158">
        <v>1.31</v>
      </c>
      <c r="H158">
        <v>11.4</v>
      </c>
      <c r="I158">
        <v>57</v>
      </c>
      <c r="J158">
        <v>53</v>
      </c>
      <c r="K158">
        <v>4</v>
      </c>
      <c r="L158" t="s">
        <v>562</v>
      </c>
      <c r="M158">
        <v>17</v>
      </c>
    </row>
    <row r="159" spans="1:13">
      <c r="A159" t="s">
        <v>179</v>
      </c>
      <c r="B159" t="s">
        <v>475</v>
      </c>
      <c r="C159" t="s">
        <v>497</v>
      </c>
      <c r="D159" t="s">
        <v>516</v>
      </c>
      <c r="E159">
        <v>1</v>
      </c>
      <c r="F159" t="s">
        <v>527</v>
      </c>
      <c r="G159">
        <v>10.45</v>
      </c>
      <c r="H159">
        <v>30.7</v>
      </c>
      <c r="I159">
        <v>70</v>
      </c>
      <c r="J159">
        <v>65</v>
      </c>
      <c r="K159">
        <v>5</v>
      </c>
      <c r="L159" t="s">
        <v>562</v>
      </c>
      <c r="M159">
        <v>17</v>
      </c>
    </row>
    <row r="160" spans="1:13">
      <c r="A160" t="s">
        <v>179</v>
      </c>
      <c r="B160" t="s">
        <v>475</v>
      </c>
      <c r="C160" t="s">
        <v>497</v>
      </c>
      <c r="D160" t="s">
        <v>516</v>
      </c>
      <c r="E160">
        <v>2</v>
      </c>
      <c r="F160" t="s">
        <v>168</v>
      </c>
      <c r="G160">
        <v>9.390000000000001</v>
      </c>
      <c r="H160">
        <v>31.5</v>
      </c>
      <c r="I160">
        <v>79</v>
      </c>
      <c r="J160">
        <v>75</v>
      </c>
      <c r="K160">
        <v>4</v>
      </c>
      <c r="L160" t="s">
        <v>562</v>
      </c>
      <c r="M160">
        <v>17</v>
      </c>
    </row>
    <row r="161" spans="1:13">
      <c r="A161" t="s">
        <v>179</v>
      </c>
      <c r="B161" t="s">
        <v>475</v>
      </c>
      <c r="C161" t="s">
        <v>497</v>
      </c>
      <c r="D161" t="s">
        <v>516</v>
      </c>
      <c r="E161">
        <v>3</v>
      </c>
      <c r="F161" t="s">
        <v>169</v>
      </c>
      <c r="G161">
        <v>6.26</v>
      </c>
      <c r="H161">
        <v>24.2</v>
      </c>
      <c r="I161">
        <v>40</v>
      </c>
      <c r="J161">
        <v>36</v>
      </c>
      <c r="K161">
        <v>4</v>
      </c>
      <c r="L161" t="s">
        <v>562</v>
      </c>
      <c r="M161">
        <v>17</v>
      </c>
    </row>
    <row r="162" spans="1:13">
      <c r="A162" t="s">
        <v>179</v>
      </c>
      <c r="B162" t="s">
        <v>475</v>
      </c>
      <c r="C162" t="s">
        <v>497</v>
      </c>
      <c r="D162" t="s">
        <v>517</v>
      </c>
      <c r="E162">
        <v>15</v>
      </c>
      <c r="F162" t="s">
        <v>532</v>
      </c>
      <c r="G162">
        <v>1.84</v>
      </c>
      <c r="H162">
        <v>22.2</v>
      </c>
      <c r="I162">
        <v>64</v>
      </c>
      <c r="J162">
        <v>64</v>
      </c>
      <c r="K162">
        <v>0</v>
      </c>
      <c r="L162" t="s">
        <v>564</v>
      </c>
      <c r="M162">
        <v>17</v>
      </c>
    </row>
    <row r="163" spans="1:13">
      <c r="A163" t="s">
        <v>179</v>
      </c>
      <c r="B163" t="s">
        <v>475</v>
      </c>
      <c r="C163" t="s">
        <v>497</v>
      </c>
      <c r="D163" t="s">
        <v>517</v>
      </c>
      <c r="E163">
        <v>16</v>
      </c>
      <c r="F163" t="s">
        <v>530</v>
      </c>
      <c r="G163">
        <v>2</v>
      </c>
      <c r="H163">
        <v>12.8</v>
      </c>
      <c r="I163">
        <v>5</v>
      </c>
      <c r="J163">
        <v>0</v>
      </c>
      <c r="K163">
        <v>5</v>
      </c>
      <c r="L163" t="s">
        <v>563</v>
      </c>
      <c r="M163">
        <v>17</v>
      </c>
    </row>
    <row r="164" spans="1:13">
      <c r="A164" t="s">
        <v>179</v>
      </c>
      <c r="B164" t="s">
        <v>475</v>
      </c>
      <c r="C164" t="s">
        <v>497</v>
      </c>
      <c r="D164" t="s">
        <v>517</v>
      </c>
      <c r="E164">
        <v>17</v>
      </c>
      <c r="F164" t="s">
        <v>531</v>
      </c>
      <c r="G164">
        <v>2</v>
      </c>
      <c r="H164">
        <v>16.6</v>
      </c>
      <c r="I164">
        <v>5</v>
      </c>
      <c r="J164">
        <v>0</v>
      </c>
      <c r="K164">
        <v>5</v>
      </c>
      <c r="L164" t="s">
        <v>563</v>
      </c>
      <c r="M164">
        <v>17</v>
      </c>
    </row>
    <row r="165" spans="1:13">
      <c r="A165" t="s">
        <v>179</v>
      </c>
      <c r="B165" t="s">
        <v>476</v>
      </c>
      <c r="C165" t="s">
        <v>498</v>
      </c>
      <c r="D165" t="s">
        <v>516</v>
      </c>
      <c r="E165">
        <v>1</v>
      </c>
      <c r="F165" t="s">
        <v>527</v>
      </c>
      <c r="G165">
        <v>6.63</v>
      </c>
      <c r="H165">
        <v>30.7</v>
      </c>
      <c r="I165">
        <v>70</v>
      </c>
      <c r="J165">
        <v>65</v>
      </c>
      <c r="K165">
        <v>5</v>
      </c>
      <c r="L165" t="s">
        <v>562</v>
      </c>
      <c r="M165">
        <v>17</v>
      </c>
    </row>
    <row r="166" spans="1:13">
      <c r="A166" t="s">
        <v>179</v>
      </c>
      <c r="B166" t="s">
        <v>476</v>
      </c>
      <c r="C166" t="s">
        <v>498</v>
      </c>
      <c r="D166" t="s">
        <v>516</v>
      </c>
      <c r="E166">
        <v>2</v>
      </c>
      <c r="F166" t="s">
        <v>168</v>
      </c>
      <c r="G166">
        <v>5.05</v>
      </c>
      <c r="H166">
        <v>31.5</v>
      </c>
      <c r="I166">
        <v>79</v>
      </c>
      <c r="J166">
        <v>75</v>
      </c>
      <c r="K166">
        <v>4</v>
      </c>
      <c r="L166" t="s">
        <v>562</v>
      </c>
      <c r="M166">
        <v>17</v>
      </c>
    </row>
    <row r="167" spans="1:13">
      <c r="A167" t="s">
        <v>179</v>
      </c>
      <c r="B167" t="s">
        <v>476</v>
      </c>
      <c r="C167" t="s">
        <v>498</v>
      </c>
      <c r="D167" t="s">
        <v>516</v>
      </c>
      <c r="E167">
        <v>3</v>
      </c>
      <c r="F167" t="s">
        <v>169</v>
      </c>
      <c r="G167">
        <v>3.71</v>
      </c>
      <c r="H167">
        <v>24.2</v>
      </c>
      <c r="I167">
        <v>40</v>
      </c>
      <c r="J167">
        <v>36</v>
      </c>
      <c r="K167">
        <v>4</v>
      </c>
      <c r="L167" t="s">
        <v>562</v>
      </c>
      <c r="M167">
        <v>17</v>
      </c>
    </row>
    <row r="168" spans="1:13">
      <c r="A168" t="s">
        <v>179</v>
      </c>
      <c r="B168" t="s">
        <v>476</v>
      </c>
      <c r="C168" t="s">
        <v>498</v>
      </c>
      <c r="D168" t="s">
        <v>517</v>
      </c>
      <c r="E168">
        <v>15</v>
      </c>
      <c r="F168" t="s">
        <v>531</v>
      </c>
      <c r="G168">
        <v>0.6</v>
      </c>
      <c r="H168">
        <v>16.6</v>
      </c>
      <c r="I168">
        <v>5</v>
      </c>
      <c r="J168">
        <v>0</v>
      </c>
      <c r="K168">
        <v>5</v>
      </c>
      <c r="L168" t="s">
        <v>563</v>
      </c>
      <c r="M168">
        <v>17</v>
      </c>
    </row>
    <row r="169" spans="1:13">
      <c r="A169" t="s">
        <v>179</v>
      </c>
      <c r="B169" t="s">
        <v>476</v>
      </c>
      <c r="C169" t="s">
        <v>498</v>
      </c>
      <c r="D169" t="s">
        <v>517</v>
      </c>
      <c r="E169">
        <v>16</v>
      </c>
      <c r="F169" t="s">
        <v>530</v>
      </c>
      <c r="G169">
        <v>1</v>
      </c>
      <c r="H169">
        <v>12.8</v>
      </c>
      <c r="I169">
        <v>5</v>
      </c>
      <c r="J169">
        <v>0</v>
      </c>
      <c r="K169">
        <v>5</v>
      </c>
      <c r="L169" t="s">
        <v>563</v>
      </c>
      <c r="M169">
        <v>17</v>
      </c>
    </row>
    <row r="170" spans="1:13">
      <c r="A170" t="s">
        <v>179</v>
      </c>
      <c r="B170" t="s">
        <v>476</v>
      </c>
      <c r="C170" t="s">
        <v>498</v>
      </c>
      <c r="D170" t="s">
        <v>517</v>
      </c>
      <c r="E170">
        <v>17</v>
      </c>
      <c r="F170" t="s">
        <v>529</v>
      </c>
      <c r="G170">
        <v>1.13</v>
      </c>
      <c r="H170">
        <v>11.4</v>
      </c>
      <c r="I170">
        <v>57</v>
      </c>
      <c r="J170">
        <v>53</v>
      </c>
      <c r="K170">
        <v>4</v>
      </c>
      <c r="L170" t="s">
        <v>562</v>
      </c>
      <c r="M170">
        <v>17</v>
      </c>
    </row>
    <row r="171" spans="1:13">
      <c r="A171" t="s">
        <v>179</v>
      </c>
      <c r="B171" t="s">
        <v>477</v>
      </c>
      <c r="C171" t="s">
        <v>499</v>
      </c>
      <c r="D171" t="s">
        <v>516</v>
      </c>
      <c r="E171">
        <v>1</v>
      </c>
      <c r="F171" t="s">
        <v>168</v>
      </c>
      <c r="G171">
        <v>6.15</v>
      </c>
      <c r="H171">
        <v>31.5</v>
      </c>
      <c r="I171">
        <v>79</v>
      </c>
      <c r="J171">
        <v>75</v>
      </c>
      <c r="K171">
        <v>4</v>
      </c>
      <c r="L171" t="s">
        <v>562</v>
      </c>
      <c r="M171">
        <v>17</v>
      </c>
    </row>
    <row r="172" spans="1:13">
      <c r="A172" t="s">
        <v>179</v>
      </c>
      <c r="B172" t="s">
        <v>477</v>
      </c>
      <c r="C172" t="s">
        <v>499</v>
      </c>
      <c r="D172" t="s">
        <v>516</v>
      </c>
      <c r="E172">
        <v>2</v>
      </c>
      <c r="F172" t="s">
        <v>156</v>
      </c>
      <c r="G172">
        <v>4.64</v>
      </c>
      <c r="H172">
        <v>26.8</v>
      </c>
      <c r="I172">
        <v>59</v>
      </c>
      <c r="J172">
        <v>54</v>
      </c>
      <c r="K172">
        <v>5</v>
      </c>
      <c r="L172" t="s">
        <v>562</v>
      </c>
      <c r="M172">
        <v>17</v>
      </c>
    </row>
    <row r="173" spans="1:13">
      <c r="A173" t="s">
        <v>179</v>
      </c>
      <c r="B173" t="s">
        <v>477</v>
      </c>
      <c r="C173" t="s">
        <v>499</v>
      </c>
      <c r="D173" t="s">
        <v>516</v>
      </c>
      <c r="E173">
        <v>3</v>
      </c>
      <c r="F173" t="s">
        <v>169</v>
      </c>
      <c r="G173">
        <v>4.1</v>
      </c>
      <c r="H173">
        <v>24.2</v>
      </c>
      <c r="I173">
        <v>40</v>
      </c>
      <c r="J173">
        <v>36</v>
      </c>
      <c r="K173">
        <v>4</v>
      </c>
      <c r="L173" t="s">
        <v>562</v>
      </c>
      <c r="M173">
        <v>17</v>
      </c>
    </row>
    <row r="174" spans="1:13">
      <c r="A174" t="s">
        <v>179</v>
      </c>
      <c r="B174" t="s">
        <v>477</v>
      </c>
      <c r="C174" t="s">
        <v>499</v>
      </c>
      <c r="D174" t="s">
        <v>517</v>
      </c>
      <c r="E174">
        <v>15</v>
      </c>
      <c r="F174" t="s">
        <v>530</v>
      </c>
      <c r="G174">
        <v>0.2</v>
      </c>
      <c r="H174">
        <v>12.8</v>
      </c>
      <c r="I174">
        <v>5</v>
      </c>
      <c r="J174">
        <v>0</v>
      </c>
      <c r="K174">
        <v>5</v>
      </c>
      <c r="L174" t="s">
        <v>563</v>
      </c>
      <c r="M174">
        <v>17</v>
      </c>
    </row>
    <row r="175" spans="1:13">
      <c r="A175" t="s">
        <v>179</v>
      </c>
      <c r="B175" t="s">
        <v>477</v>
      </c>
      <c r="C175" t="s">
        <v>499</v>
      </c>
      <c r="D175" t="s">
        <v>517</v>
      </c>
      <c r="E175">
        <v>16</v>
      </c>
      <c r="F175" t="s">
        <v>533</v>
      </c>
      <c r="G175">
        <v>0.4</v>
      </c>
      <c r="H175">
        <v>13.4</v>
      </c>
      <c r="I175">
        <v>65</v>
      </c>
      <c r="J175">
        <v>65</v>
      </c>
      <c r="K175">
        <v>0</v>
      </c>
      <c r="L175" t="s">
        <v>564</v>
      </c>
      <c r="M175">
        <v>17</v>
      </c>
    </row>
    <row r="176" spans="1:13">
      <c r="A176" t="s">
        <v>179</v>
      </c>
      <c r="B176" t="s">
        <v>477</v>
      </c>
      <c r="C176" t="s">
        <v>499</v>
      </c>
      <c r="D176" t="s">
        <v>517</v>
      </c>
      <c r="E176">
        <v>17</v>
      </c>
      <c r="F176" t="s">
        <v>161</v>
      </c>
      <c r="G176">
        <v>1</v>
      </c>
      <c r="H176">
        <v>14.2</v>
      </c>
      <c r="I176">
        <v>4</v>
      </c>
      <c r="J176">
        <v>0</v>
      </c>
      <c r="K176">
        <v>4</v>
      </c>
      <c r="L176" t="s">
        <v>563</v>
      </c>
      <c r="M176">
        <v>17</v>
      </c>
    </row>
    <row r="177" spans="1:13">
      <c r="A177" t="s">
        <v>179</v>
      </c>
      <c r="B177" t="s">
        <v>478</v>
      </c>
      <c r="C177" t="s">
        <v>500</v>
      </c>
      <c r="D177" t="s">
        <v>516</v>
      </c>
      <c r="E177">
        <v>1</v>
      </c>
      <c r="F177" t="s">
        <v>168</v>
      </c>
      <c r="G177">
        <v>2.51</v>
      </c>
      <c r="H177">
        <v>31.5</v>
      </c>
      <c r="I177">
        <v>79</v>
      </c>
      <c r="J177">
        <v>75</v>
      </c>
      <c r="K177">
        <v>4</v>
      </c>
      <c r="L177" t="s">
        <v>562</v>
      </c>
      <c r="M177">
        <v>17</v>
      </c>
    </row>
    <row r="178" spans="1:13">
      <c r="A178" t="s">
        <v>179</v>
      </c>
      <c r="B178" t="s">
        <v>478</v>
      </c>
      <c r="C178" t="s">
        <v>500</v>
      </c>
      <c r="D178" t="s">
        <v>516</v>
      </c>
      <c r="E178">
        <v>2</v>
      </c>
      <c r="F178" t="s">
        <v>156</v>
      </c>
      <c r="G178">
        <v>2.09</v>
      </c>
      <c r="H178">
        <v>26.8</v>
      </c>
      <c r="I178">
        <v>59</v>
      </c>
      <c r="J178">
        <v>54</v>
      </c>
      <c r="K178">
        <v>5</v>
      </c>
      <c r="L178" t="s">
        <v>562</v>
      </c>
      <c r="M178">
        <v>17</v>
      </c>
    </row>
    <row r="179" spans="1:13">
      <c r="A179" t="s">
        <v>179</v>
      </c>
      <c r="B179" t="s">
        <v>478</v>
      </c>
      <c r="C179" t="s">
        <v>500</v>
      </c>
      <c r="D179" t="s">
        <v>516</v>
      </c>
      <c r="E179">
        <v>3</v>
      </c>
      <c r="F179" t="s">
        <v>169</v>
      </c>
      <c r="G179">
        <v>1.71</v>
      </c>
      <c r="H179">
        <v>24.2</v>
      </c>
      <c r="I179">
        <v>40</v>
      </c>
      <c r="J179">
        <v>36</v>
      </c>
      <c r="K179">
        <v>4</v>
      </c>
      <c r="L179" t="s">
        <v>562</v>
      </c>
      <c r="M179">
        <v>17</v>
      </c>
    </row>
    <row r="180" spans="1:13">
      <c r="A180" t="s">
        <v>179</v>
      </c>
      <c r="B180" t="s">
        <v>478</v>
      </c>
      <c r="C180" t="s">
        <v>500</v>
      </c>
      <c r="D180" t="s">
        <v>517</v>
      </c>
      <c r="E180">
        <v>15</v>
      </c>
      <c r="F180" t="s">
        <v>530</v>
      </c>
      <c r="G180">
        <v>0</v>
      </c>
      <c r="H180">
        <v>12.8</v>
      </c>
      <c r="I180">
        <v>5</v>
      </c>
      <c r="J180">
        <v>0</v>
      </c>
      <c r="K180">
        <v>5</v>
      </c>
      <c r="L180" t="s">
        <v>563</v>
      </c>
      <c r="M180">
        <v>17</v>
      </c>
    </row>
    <row r="181" spans="1:13">
      <c r="A181" t="s">
        <v>179</v>
      </c>
      <c r="B181" t="s">
        <v>478</v>
      </c>
      <c r="C181" t="s">
        <v>500</v>
      </c>
      <c r="D181" t="s">
        <v>517</v>
      </c>
      <c r="E181">
        <v>16</v>
      </c>
      <c r="F181" t="s">
        <v>533</v>
      </c>
      <c r="G181">
        <v>0.12</v>
      </c>
      <c r="H181">
        <v>13.4</v>
      </c>
      <c r="I181">
        <v>65</v>
      </c>
      <c r="J181">
        <v>65</v>
      </c>
      <c r="K181">
        <v>0</v>
      </c>
      <c r="L181" t="s">
        <v>564</v>
      </c>
      <c r="M181">
        <v>17</v>
      </c>
    </row>
    <row r="182" spans="1:13">
      <c r="A182" t="s">
        <v>179</v>
      </c>
      <c r="B182" t="s">
        <v>478</v>
      </c>
      <c r="C182" t="s">
        <v>500</v>
      </c>
      <c r="D182" t="s">
        <v>517</v>
      </c>
      <c r="E182">
        <v>17</v>
      </c>
      <c r="F182" t="s">
        <v>529</v>
      </c>
      <c r="G182">
        <v>0.18</v>
      </c>
      <c r="H182">
        <v>11.4</v>
      </c>
      <c r="I182">
        <v>57</v>
      </c>
      <c r="J182">
        <v>53</v>
      </c>
      <c r="K182">
        <v>4</v>
      </c>
      <c r="L182" t="s">
        <v>562</v>
      </c>
      <c r="M182">
        <v>17</v>
      </c>
    </row>
    <row r="183" spans="1:13">
      <c r="A183" t="s">
        <v>179</v>
      </c>
      <c r="B183" t="s">
        <v>479</v>
      </c>
      <c r="C183" t="s">
        <v>501</v>
      </c>
      <c r="D183" t="s">
        <v>516</v>
      </c>
      <c r="E183">
        <v>1</v>
      </c>
      <c r="F183" t="s">
        <v>527</v>
      </c>
      <c r="G183">
        <v>6.19</v>
      </c>
      <c r="H183">
        <v>30.7</v>
      </c>
      <c r="I183">
        <v>70</v>
      </c>
      <c r="J183">
        <v>65</v>
      </c>
      <c r="K183">
        <v>5</v>
      </c>
      <c r="L183" t="s">
        <v>562</v>
      </c>
      <c r="M183">
        <v>17</v>
      </c>
    </row>
    <row r="184" spans="1:13">
      <c r="A184" t="s">
        <v>179</v>
      </c>
      <c r="B184" t="s">
        <v>479</v>
      </c>
      <c r="C184" t="s">
        <v>501</v>
      </c>
      <c r="D184" t="s">
        <v>516</v>
      </c>
      <c r="E184">
        <v>2</v>
      </c>
      <c r="F184" t="s">
        <v>168</v>
      </c>
      <c r="G184">
        <v>4.46</v>
      </c>
      <c r="H184">
        <v>31.5</v>
      </c>
      <c r="I184">
        <v>79</v>
      </c>
      <c r="J184">
        <v>75</v>
      </c>
      <c r="K184">
        <v>4</v>
      </c>
      <c r="L184" t="s">
        <v>562</v>
      </c>
      <c r="M184">
        <v>17</v>
      </c>
    </row>
    <row r="185" spans="1:13">
      <c r="A185" t="s">
        <v>179</v>
      </c>
      <c r="B185" t="s">
        <v>479</v>
      </c>
      <c r="C185" t="s">
        <v>501</v>
      </c>
      <c r="D185" t="s">
        <v>516</v>
      </c>
      <c r="E185">
        <v>3</v>
      </c>
      <c r="F185" t="s">
        <v>169</v>
      </c>
      <c r="G185">
        <v>4.44</v>
      </c>
      <c r="H185">
        <v>24.2</v>
      </c>
      <c r="I185">
        <v>40</v>
      </c>
      <c r="J185">
        <v>36</v>
      </c>
      <c r="K185">
        <v>4</v>
      </c>
      <c r="L185" t="s">
        <v>562</v>
      </c>
      <c r="M185">
        <v>17</v>
      </c>
    </row>
    <row r="186" spans="1:13">
      <c r="A186" t="s">
        <v>179</v>
      </c>
      <c r="B186" t="s">
        <v>479</v>
      </c>
      <c r="C186" t="s">
        <v>501</v>
      </c>
      <c r="D186" t="s">
        <v>517</v>
      </c>
      <c r="E186">
        <v>15</v>
      </c>
      <c r="F186" t="s">
        <v>528</v>
      </c>
      <c r="G186">
        <v>0.75</v>
      </c>
      <c r="H186">
        <v>14.8</v>
      </c>
      <c r="I186">
        <v>4</v>
      </c>
      <c r="J186">
        <v>0</v>
      </c>
      <c r="K186">
        <v>4</v>
      </c>
      <c r="L186" t="s">
        <v>563</v>
      </c>
      <c r="M186">
        <v>17</v>
      </c>
    </row>
    <row r="187" spans="1:13">
      <c r="A187" t="s">
        <v>179</v>
      </c>
      <c r="B187" t="s">
        <v>479</v>
      </c>
      <c r="C187" t="s">
        <v>501</v>
      </c>
      <c r="D187" t="s">
        <v>517</v>
      </c>
      <c r="E187">
        <v>16</v>
      </c>
      <c r="F187" t="s">
        <v>532</v>
      </c>
      <c r="G187">
        <v>0.8</v>
      </c>
      <c r="H187">
        <v>22.2</v>
      </c>
      <c r="I187">
        <v>64</v>
      </c>
      <c r="J187">
        <v>64</v>
      </c>
      <c r="K187">
        <v>0</v>
      </c>
      <c r="L187" t="s">
        <v>564</v>
      </c>
      <c r="M187">
        <v>17</v>
      </c>
    </row>
    <row r="188" spans="1:13">
      <c r="A188" t="s">
        <v>179</v>
      </c>
      <c r="B188" t="s">
        <v>479</v>
      </c>
      <c r="C188" t="s">
        <v>501</v>
      </c>
      <c r="D188" t="s">
        <v>517</v>
      </c>
      <c r="E188">
        <v>17</v>
      </c>
      <c r="F188" t="s">
        <v>534</v>
      </c>
      <c r="G188">
        <v>1.31</v>
      </c>
      <c r="H188">
        <v>16.1</v>
      </c>
      <c r="I188">
        <v>61</v>
      </c>
      <c r="J188">
        <v>57</v>
      </c>
      <c r="K188">
        <v>4</v>
      </c>
      <c r="L188" t="s">
        <v>562</v>
      </c>
      <c r="M188">
        <v>17</v>
      </c>
    </row>
    <row r="189" spans="1:13">
      <c r="A189" t="s">
        <v>179</v>
      </c>
      <c r="B189" t="s">
        <v>480</v>
      </c>
      <c r="C189" t="s">
        <v>502</v>
      </c>
      <c r="D189" t="s">
        <v>516</v>
      </c>
      <c r="E189">
        <v>1</v>
      </c>
      <c r="F189" t="s">
        <v>527</v>
      </c>
      <c r="G189">
        <v>4.96</v>
      </c>
      <c r="H189">
        <v>30.7</v>
      </c>
      <c r="I189">
        <v>70</v>
      </c>
      <c r="J189">
        <v>65</v>
      </c>
      <c r="K189">
        <v>5</v>
      </c>
      <c r="L189" t="s">
        <v>562</v>
      </c>
      <c r="M189">
        <v>17</v>
      </c>
    </row>
    <row r="190" spans="1:13">
      <c r="A190" t="s">
        <v>179</v>
      </c>
      <c r="B190" t="s">
        <v>480</v>
      </c>
      <c r="C190" t="s">
        <v>502</v>
      </c>
      <c r="D190" t="s">
        <v>516</v>
      </c>
      <c r="E190">
        <v>2</v>
      </c>
      <c r="F190" t="s">
        <v>168</v>
      </c>
      <c r="G190">
        <v>4.05</v>
      </c>
      <c r="H190">
        <v>31.5</v>
      </c>
      <c r="I190">
        <v>79</v>
      </c>
      <c r="J190">
        <v>75</v>
      </c>
      <c r="K190">
        <v>4</v>
      </c>
      <c r="L190" t="s">
        <v>562</v>
      </c>
      <c r="M190">
        <v>17</v>
      </c>
    </row>
    <row r="191" spans="1:13">
      <c r="A191" t="s">
        <v>179</v>
      </c>
      <c r="B191" t="s">
        <v>480</v>
      </c>
      <c r="C191" t="s">
        <v>502</v>
      </c>
      <c r="D191" t="s">
        <v>516</v>
      </c>
      <c r="E191">
        <v>3</v>
      </c>
      <c r="F191" t="s">
        <v>169</v>
      </c>
      <c r="G191">
        <v>3.48</v>
      </c>
      <c r="H191">
        <v>24.2</v>
      </c>
      <c r="I191">
        <v>40</v>
      </c>
      <c r="J191">
        <v>36</v>
      </c>
      <c r="K191">
        <v>4</v>
      </c>
      <c r="L191" t="s">
        <v>562</v>
      </c>
      <c r="M191">
        <v>17</v>
      </c>
    </row>
    <row r="192" spans="1:13">
      <c r="A192" t="s">
        <v>179</v>
      </c>
      <c r="B192" t="s">
        <v>480</v>
      </c>
      <c r="C192" t="s">
        <v>502</v>
      </c>
      <c r="D192" t="s">
        <v>517</v>
      </c>
      <c r="E192">
        <v>15</v>
      </c>
      <c r="F192" t="s">
        <v>532</v>
      </c>
      <c r="G192">
        <v>0.48</v>
      </c>
      <c r="H192">
        <v>22.2</v>
      </c>
      <c r="I192">
        <v>64</v>
      </c>
      <c r="J192">
        <v>64</v>
      </c>
      <c r="K192">
        <v>0</v>
      </c>
      <c r="L192" t="s">
        <v>564</v>
      </c>
      <c r="M192">
        <v>17</v>
      </c>
    </row>
    <row r="193" spans="1:13">
      <c r="A193" t="s">
        <v>179</v>
      </c>
      <c r="B193" t="s">
        <v>480</v>
      </c>
      <c r="C193" t="s">
        <v>502</v>
      </c>
      <c r="D193" t="s">
        <v>517</v>
      </c>
      <c r="E193">
        <v>16</v>
      </c>
      <c r="F193" t="s">
        <v>528</v>
      </c>
      <c r="G193">
        <v>0.5</v>
      </c>
      <c r="H193">
        <v>14.8</v>
      </c>
      <c r="I193">
        <v>4</v>
      </c>
      <c r="J193">
        <v>0</v>
      </c>
      <c r="K193">
        <v>4</v>
      </c>
      <c r="L193" t="s">
        <v>563</v>
      </c>
      <c r="M193">
        <v>17</v>
      </c>
    </row>
    <row r="194" spans="1:13">
      <c r="A194" t="s">
        <v>179</v>
      </c>
      <c r="B194" t="s">
        <v>480</v>
      </c>
      <c r="C194" t="s">
        <v>502</v>
      </c>
      <c r="D194" t="s">
        <v>517</v>
      </c>
      <c r="E194">
        <v>17</v>
      </c>
      <c r="F194" t="s">
        <v>535</v>
      </c>
      <c r="G194">
        <v>0.8</v>
      </c>
      <c r="H194">
        <v>19.6</v>
      </c>
      <c r="I194">
        <v>5</v>
      </c>
      <c r="J194">
        <v>0</v>
      </c>
      <c r="K194">
        <v>5</v>
      </c>
      <c r="L194" t="s">
        <v>563</v>
      </c>
      <c r="M194">
        <v>17</v>
      </c>
    </row>
    <row r="195" spans="1:13">
      <c r="A195" t="s">
        <v>179</v>
      </c>
      <c r="B195" t="s">
        <v>481</v>
      </c>
      <c r="C195" t="s">
        <v>503</v>
      </c>
      <c r="D195" t="s">
        <v>516</v>
      </c>
      <c r="E195">
        <v>1</v>
      </c>
      <c r="F195" t="s">
        <v>527</v>
      </c>
      <c r="G195">
        <v>10.8</v>
      </c>
      <c r="H195">
        <v>30.7</v>
      </c>
      <c r="I195">
        <v>70</v>
      </c>
      <c r="J195">
        <v>65</v>
      </c>
      <c r="K195">
        <v>5</v>
      </c>
      <c r="L195" t="s">
        <v>562</v>
      </c>
      <c r="M195">
        <v>17</v>
      </c>
    </row>
    <row r="196" spans="1:13">
      <c r="A196" t="s">
        <v>179</v>
      </c>
      <c r="B196" t="s">
        <v>481</v>
      </c>
      <c r="C196" t="s">
        <v>503</v>
      </c>
      <c r="D196" t="s">
        <v>516</v>
      </c>
      <c r="E196">
        <v>2</v>
      </c>
      <c r="F196" t="s">
        <v>536</v>
      </c>
      <c r="G196">
        <v>6.5</v>
      </c>
      <c r="H196">
        <v>15.2</v>
      </c>
      <c r="I196">
        <v>4</v>
      </c>
      <c r="J196">
        <v>0</v>
      </c>
      <c r="K196">
        <v>4</v>
      </c>
      <c r="L196" t="s">
        <v>563</v>
      </c>
      <c r="M196">
        <v>17</v>
      </c>
    </row>
    <row r="197" spans="1:13">
      <c r="A197" t="s">
        <v>179</v>
      </c>
      <c r="B197" t="s">
        <v>481</v>
      </c>
      <c r="C197" t="s">
        <v>503</v>
      </c>
      <c r="D197" t="s">
        <v>516</v>
      </c>
      <c r="E197">
        <v>3</v>
      </c>
      <c r="F197" t="s">
        <v>169</v>
      </c>
      <c r="G197">
        <v>5.64</v>
      </c>
      <c r="H197">
        <v>24.2</v>
      </c>
      <c r="I197">
        <v>40</v>
      </c>
      <c r="J197">
        <v>36</v>
      </c>
      <c r="K197">
        <v>4</v>
      </c>
      <c r="L197" t="s">
        <v>562</v>
      </c>
      <c r="M197">
        <v>17</v>
      </c>
    </row>
    <row r="198" spans="1:13">
      <c r="A198" t="s">
        <v>179</v>
      </c>
      <c r="B198" t="s">
        <v>481</v>
      </c>
      <c r="C198" t="s">
        <v>503</v>
      </c>
      <c r="D198" t="s">
        <v>517</v>
      </c>
      <c r="E198">
        <v>15</v>
      </c>
      <c r="F198" t="s">
        <v>528</v>
      </c>
      <c r="G198">
        <v>1</v>
      </c>
      <c r="H198">
        <v>14.8</v>
      </c>
      <c r="I198">
        <v>4</v>
      </c>
      <c r="J198">
        <v>0</v>
      </c>
      <c r="K198">
        <v>4</v>
      </c>
      <c r="L198" t="s">
        <v>563</v>
      </c>
      <c r="M198">
        <v>17</v>
      </c>
    </row>
    <row r="199" spans="1:13">
      <c r="A199" t="s">
        <v>179</v>
      </c>
      <c r="B199" t="s">
        <v>481</v>
      </c>
      <c r="C199" t="s">
        <v>503</v>
      </c>
      <c r="D199" t="s">
        <v>517</v>
      </c>
      <c r="E199">
        <v>16</v>
      </c>
      <c r="F199" t="s">
        <v>161</v>
      </c>
      <c r="G199">
        <v>1.25</v>
      </c>
      <c r="H199">
        <v>14.2</v>
      </c>
      <c r="I199">
        <v>4</v>
      </c>
      <c r="J199">
        <v>0</v>
      </c>
      <c r="K199">
        <v>4</v>
      </c>
      <c r="L199" t="s">
        <v>563</v>
      </c>
      <c r="M199">
        <v>17</v>
      </c>
    </row>
    <row r="200" spans="1:13">
      <c r="A200" t="s">
        <v>179</v>
      </c>
      <c r="B200" t="s">
        <v>481</v>
      </c>
      <c r="C200" t="s">
        <v>503</v>
      </c>
      <c r="D200" t="s">
        <v>517</v>
      </c>
      <c r="E200">
        <v>17</v>
      </c>
      <c r="F200" t="s">
        <v>537</v>
      </c>
      <c r="G200">
        <v>1.4</v>
      </c>
      <c r="H200">
        <v>13.6</v>
      </c>
      <c r="I200">
        <v>5</v>
      </c>
      <c r="J200">
        <v>0</v>
      </c>
      <c r="K200">
        <v>5</v>
      </c>
      <c r="L200" t="s">
        <v>563</v>
      </c>
      <c r="M200">
        <v>17</v>
      </c>
    </row>
    <row r="201" spans="1:13">
      <c r="A201" t="s">
        <v>179</v>
      </c>
      <c r="B201" t="s">
        <v>482</v>
      </c>
      <c r="C201" t="s">
        <v>504</v>
      </c>
      <c r="D201" t="s">
        <v>516</v>
      </c>
      <c r="E201">
        <v>1</v>
      </c>
      <c r="F201" t="s">
        <v>527</v>
      </c>
      <c r="G201">
        <v>2.37</v>
      </c>
      <c r="H201">
        <v>30.7</v>
      </c>
      <c r="I201">
        <v>70</v>
      </c>
      <c r="J201">
        <v>65</v>
      </c>
      <c r="K201">
        <v>5</v>
      </c>
      <c r="L201" t="s">
        <v>562</v>
      </c>
      <c r="M201">
        <v>17</v>
      </c>
    </row>
    <row r="202" spans="1:13">
      <c r="A202" t="s">
        <v>179</v>
      </c>
      <c r="B202" t="s">
        <v>482</v>
      </c>
      <c r="C202" t="s">
        <v>504</v>
      </c>
      <c r="D202" t="s">
        <v>516</v>
      </c>
      <c r="E202">
        <v>2</v>
      </c>
      <c r="F202" t="s">
        <v>536</v>
      </c>
      <c r="G202">
        <v>2</v>
      </c>
      <c r="H202">
        <v>15.2</v>
      </c>
      <c r="I202">
        <v>4</v>
      </c>
      <c r="J202">
        <v>0</v>
      </c>
      <c r="K202">
        <v>4</v>
      </c>
      <c r="L202" t="s">
        <v>563</v>
      </c>
      <c r="M202">
        <v>17</v>
      </c>
    </row>
    <row r="203" spans="1:13">
      <c r="A203" t="s">
        <v>179</v>
      </c>
      <c r="B203" t="s">
        <v>482</v>
      </c>
      <c r="C203" t="s">
        <v>504</v>
      </c>
      <c r="D203" t="s">
        <v>516</v>
      </c>
      <c r="E203">
        <v>3</v>
      </c>
      <c r="F203" t="s">
        <v>533</v>
      </c>
      <c r="G203">
        <v>1.62</v>
      </c>
      <c r="H203">
        <v>13.4</v>
      </c>
      <c r="I203">
        <v>65</v>
      </c>
      <c r="J203">
        <v>65</v>
      </c>
      <c r="K203">
        <v>0</v>
      </c>
      <c r="L203" t="s">
        <v>564</v>
      </c>
      <c r="M203">
        <v>17</v>
      </c>
    </row>
    <row r="204" spans="1:13">
      <c r="A204" t="s">
        <v>179</v>
      </c>
      <c r="B204" t="s">
        <v>482</v>
      </c>
      <c r="C204" t="s">
        <v>504</v>
      </c>
      <c r="D204" t="s">
        <v>517</v>
      </c>
      <c r="E204">
        <v>15</v>
      </c>
      <c r="F204" t="s">
        <v>161</v>
      </c>
      <c r="G204">
        <v>0</v>
      </c>
      <c r="H204">
        <v>14.2</v>
      </c>
      <c r="I204">
        <v>4</v>
      </c>
      <c r="J204">
        <v>0</v>
      </c>
      <c r="K204">
        <v>4</v>
      </c>
      <c r="L204" t="s">
        <v>563</v>
      </c>
      <c r="M204">
        <v>17</v>
      </c>
    </row>
    <row r="205" spans="1:13">
      <c r="A205" t="s">
        <v>179</v>
      </c>
      <c r="B205" t="s">
        <v>482</v>
      </c>
      <c r="C205" t="s">
        <v>504</v>
      </c>
      <c r="D205" t="s">
        <v>517</v>
      </c>
      <c r="E205">
        <v>16</v>
      </c>
      <c r="F205" t="s">
        <v>530</v>
      </c>
      <c r="G205">
        <v>0.2</v>
      </c>
      <c r="H205">
        <v>12.8</v>
      </c>
      <c r="I205">
        <v>5</v>
      </c>
      <c r="J205">
        <v>0</v>
      </c>
      <c r="K205">
        <v>5</v>
      </c>
      <c r="L205" t="s">
        <v>563</v>
      </c>
      <c r="M205">
        <v>17</v>
      </c>
    </row>
    <row r="206" spans="1:13">
      <c r="A206" t="s">
        <v>179</v>
      </c>
      <c r="B206" t="s">
        <v>482</v>
      </c>
      <c r="C206" t="s">
        <v>504</v>
      </c>
      <c r="D206" t="s">
        <v>517</v>
      </c>
      <c r="E206">
        <v>17</v>
      </c>
      <c r="F206" t="s">
        <v>535</v>
      </c>
      <c r="G206">
        <v>0.2</v>
      </c>
      <c r="H206">
        <v>19.6</v>
      </c>
      <c r="I206">
        <v>5</v>
      </c>
      <c r="J206">
        <v>0</v>
      </c>
      <c r="K206">
        <v>5</v>
      </c>
      <c r="L206" t="s">
        <v>563</v>
      </c>
      <c r="M206">
        <v>17</v>
      </c>
    </row>
    <row r="207" spans="1:13">
      <c r="A207" t="s">
        <v>179</v>
      </c>
      <c r="B207" t="s">
        <v>483</v>
      </c>
      <c r="C207" t="s">
        <v>505</v>
      </c>
      <c r="D207" t="s">
        <v>516</v>
      </c>
      <c r="E207">
        <v>1</v>
      </c>
      <c r="F207" t="s">
        <v>527</v>
      </c>
      <c r="G207">
        <v>8.44</v>
      </c>
      <c r="H207">
        <v>30.7</v>
      </c>
      <c r="I207">
        <v>70</v>
      </c>
      <c r="J207">
        <v>65</v>
      </c>
      <c r="K207">
        <v>5</v>
      </c>
      <c r="L207" t="s">
        <v>562</v>
      </c>
      <c r="M207">
        <v>17</v>
      </c>
    </row>
    <row r="208" spans="1:13">
      <c r="A208" t="s">
        <v>179</v>
      </c>
      <c r="B208" t="s">
        <v>483</v>
      </c>
      <c r="C208" t="s">
        <v>505</v>
      </c>
      <c r="D208" t="s">
        <v>516</v>
      </c>
      <c r="E208">
        <v>2</v>
      </c>
      <c r="F208" t="s">
        <v>536</v>
      </c>
      <c r="G208">
        <v>4.5</v>
      </c>
      <c r="H208">
        <v>15.2</v>
      </c>
      <c r="I208">
        <v>4</v>
      </c>
      <c r="J208">
        <v>0</v>
      </c>
      <c r="K208">
        <v>4</v>
      </c>
      <c r="L208" t="s">
        <v>563</v>
      </c>
      <c r="M208">
        <v>17</v>
      </c>
    </row>
    <row r="209" spans="1:13">
      <c r="A209" t="s">
        <v>179</v>
      </c>
      <c r="B209" t="s">
        <v>483</v>
      </c>
      <c r="C209" t="s">
        <v>505</v>
      </c>
      <c r="D209" t="s">
        <v>516</v>
      </c>
      <c r="E209">
        <v>3</v>
      </c>
      <c r="F209" t="s">
        <v>169</v>
      </c>
      <c r="G209">
        <v>4.12</v>
      </c>
      <c r="H209">
        <v>24.2</v>
      </c>
      <c r="I209">
        <v>40</v>
      </c>
      <c r="J209">
        <v>36</v>
      </c>
      <c r="K209">
        <v>4</v>
      </c>
      <c r="L209" t="s">
        <v>562</v>
      </c>
      <c r="M209">
        <v>17</v>
      </c>
    </row>
    <row r="210" spans="1:13">
      <c r="A210" t="s">
        <v>179</v>
      </c>
      <c r="B210" t="s">
        <v>483</v>
      </c>
      <c r="C210" t="s">
        <v>505</v>
      </c>
      <c r="D210" t="s">
        <v>517</v>
      </c>
      <c r="E210">
        <v>15</v>
      </c>
      <c r="F210" t="s">
        <v>528</v>
      </c>
      <c r="G210">
        <v>0.5</v>
      </c>
      <c r="H210">
        <v>14.8</v>
      </c>
      <c r="I210">
        <v>4</v>
      </c>
      <c r="J210">
        <v>0</v>
      </c>
      <c r="K210">
        <v>4</v>
      </c>
      <c r="L210" t="s">
        <v>563</v>
      </c>
      <c r="M210">
        <v>17</v>
      </c>
    </row>
    <row r="211" spans="1:13">
      <c r="A211" t="s">
        <v>179</v>
      </c>
      <c r="B211" t="s">
        <v>483</v>
      </c>
      <c r="C211" t="s">
        <v>505</v>
      </c>
      <c r="D211" t="s">
        <v>517</v>
      </c>
      <c r="E211">
        <v>16</v>
      </c>
      <c r="F211" t="s">
        <v>537</v>
      </c>
      <c r="G211">
        <v>1</v>
      </c>
      <c r="H211">
        <v>13.6</v>
      </c>
      <c r="I211">
        <v>5</v>
      </c>
      <c r="J211">
        <v>0</v>
      </c>
      <c r="K211">
        <v>5</v>
      </c>
      <c r="L211" t="s">
        <v>563</v>
      </c>
      <c r="M211">
        <v>17</v>
      </c>
    </row>
    <row r="212" spans="1:13">
      <c r="A212" t="s">
        <v>179</v>
      </c>
      <c r="B212" t="s">
        <v>483</v>
      </c>
      <c r="C212" t="s">
        <v>505</v>
      </c>
      <c r="D212" t="s">
        <v>517</v>
      </c>
      <c r="E212">
        <v>17</v>
      </c>
      <c r="F212" t="s">
        <v>161</v>
      </c>
      <c r="G212">
        <v>1.25</v>
      </c>
      <c r="H212">
        <v>14.2</v>
      </c>
      <c r="I212">
        <v>4</v>
      </c>
      <c r="J212">
        <v>0</v>
      </c>
      <c r="K212">
        <v>4</v>
      </c>
      <c r="L212" t="s">
        <v>563</v>
      </c>
      <c r="M212">
        <v>17</v>
      </c>
    </row>
    <row r="213" spans="1:13">
      <c r="A213" t="s">
        <v>179</v>
      </c>
      <c r="B213" t="s">
        <v>484</v>
      </c>
      <c r="C213" t="s">
        <v>506</v>
      </c>
      <c r="D213" t="s">
        <v>516</v>
      </c>
      <c r="E213">
        <v>1</v>
      </c>
      <c r="F213" t="s">
        <v>527</v>
      </c>
      <c r="G213">
        <v>9.73</v>
      </c>
      <c r="H213">
        <v>30.7</v>
      </c>
      <c r="I213">
        <v>70</v>
      </c>
      <c r="J213">
        <v>65</v>
      </c>
      <c r="K213">
        <v>5</v>
      </c>
      <c r="L213" t="s">
        <v>562</v>
      </c>
      <c r="M213">
        <v>17</v>
      </c>
    </row>
    <row r="214" spans="1:13">
      <c r="A214" t="s">
        <v>179</v>
      </c>
      <c r="B214" t="s">
        <v>484</v>
      </c>
      <c r="C214" t="s">
        <v>506</v>
      </c>
      <c r="D214" t="s">
        <v>516</v>
      </c>
      <c r="E214">
        <v>2</v>
      </c>
      <c r="F214" t="s">
        <v>168</v>
      </c>
      <c r="G214">
        <v>6.12</v>
      </c>
      <c r="H214">
        <v>31.5</v>
      </c>
      <c r="I214">
        <v>79</v>
      </c>
      <c r="J214">
        <v>75</v>
      </c>
      <c r="K214">
        <v>4</v>
      </c>
      <c r="L214" t="s">
        <v>562</v>
      </c>
      <c r="M214">
        <v>17</v>
      </c>
    </row>
    <row r="215" spans="1:13">
      <c r="A215" t="s">
        <v>179</v>
      </c>
      <c r="B215" t="s">
        <v>484</v>
      </c>
      <c r="C215" t="s">
        <v>506</v>
      </c>
      <c r="D215" t="s">
        <v>516</v>
      </c>
      <c r="E215">
        <v>3</v>
      </c>
      <c r="F215" t="s">
        <v>528</v>
      </c>
      <c r="G215">
        <v>3.25</v>
      </c>
      <c r="H215">
        <v>14.8</v>
      </c>
      <c r="I215">
        <v>4</v>
      </c>
      <c r="J215">
        <v>0</v>
      </c>
      <c r="K215">
        <v>4</v>
      </c>
      <c r="L215" t="s">
        <v>563</v>
      </c>
      <c r="M215">
        <v>17</v>
      </c>
    </row>
    <row r="216" spans="1:13">
      <c r="A216" t="s">
        <v>179</v>
      </c>
      <c r="B216" t="s">
        <v>484</v>
      </c>
      <c r="C216" t="s">
        <v>506</v>
      </c>
      <c r="D216" t="s">
        <v>517</v>
      </c>
      <c r="E216">
        <v>15</v>
      </c>
      <c r="F216" t="s">
        <v>537</v>
      </c>
      <c r="G216">
        <v>0.4</v>
      </c>
      <c r="H216">
        <v>13.6</v>
      </c>
      <c r="I216">
        <v>5</v>
      </c>
      <c r="J216">
        <v>0</v>
      </c>
      <c r="K216">
        <v>5</v>
      </c>
      <c r="L216" t="s">
        <v>563</v>
      </c>
      <c r="M216">
        <v>17</v>
      </c>
    </row>
    <row r="217" spans="1:13">
      <c r="A217" t="s">
        <v>179</v>
      </c>
      <c r="B217" t="s">
        <v>484</v>
      </c>
      <c r="C217" t="s">
        <v>506</v>
      </c>
      <c r="D217" t="s">
        <v>517</v>
      </c>
      <c r="E217">
        <v>16</v>
      </c>
      <c r="F217" t="s">
        <v>535</v>
      </c>
      <c r="G217">
        <v>0.4</v>
      </c>
      <c r="H217">
        <v>19.6</v>
      </c>
      <c r="I217">
        <v>5</v>
      </c>
      <c r="J217">
        <v>0</v>
      </c>
      <c r="K217">
        <v>5</v>
      </c>
      <c r="L217" t="s">
        <v>563</v>
      </c>
      <c r="M217">
        <v>17</v>
      </c>
    </row>
    <row r="218" spans="1:13">
      <c r="A218" t="s">
        <v>179</v>
      </c>
      <c r="B218" t="s">
        <v>484</v>
      </c>
      <c r="C218" t="s">
        <v>506</v>
      </c>
      <c r="D218" t="s">
        <v>517</v>
      </c>
      <c r="E218">
        <v>17</v>
      </c>
      <c r="F218" t="s">
        <v>529</v>
      </c>
      <c r="G218">
        <v>0.46</v>
      </c>
      <c r="H218">
        <v>11.4</v>
      </c>
      <c r="I218">
        <v>57</v>
      </c>
      <c r="J218">
        <v>53</v>
      </c>
      <c r="K218">
        <v>4</v>
      </c>
      <c r="L218" t="s">
        <v>562</v>
      </c>
      <c r="M218">
        <v>17</v>
      </c>
    </row>
    <row r="219" spans="1:13">
      <c r="A219" t="s">
        <v>179</v>
      </c>
      <c r="B219" t="s">
        <v>485</v>
      </c>
      <c r="C219" t="s">
        <v>507</v>
      </c>
      <c r="D219" t="s">
        <v>516</v>
      </c>
      <c r="E219">
        <v>1</v>
      </c>
      <c r="F219" t="s">
        <v>527</v>
      </c>
      <c r="G219">
        <v>3.46</v>
      </c>
      <c r="H219">
        <v>30.7</v>
      </c>
      <c r="I219">
        <v>70</v>
      </c>
      <c r="J219">
        <v>65</v>
      </c>
      <c r="K219">
        <v>5</v>
      </c>
      <c r="L219" t="s">
        <v>562</v>
      </c>
      <c r="M219">
        <v>17</v>
      </c>
    </row>
    <row r="220" spans="1:13">
      <c r="A220" t="s">
        <v>179</v>
      </c>
      <c r="B220" t="s">
        <v>485</v>
      </c>
      <c r="C220" t="s">
        <v>507</v>
      </c>
      <c r="D220" t="s">
        <v>516</v>
      </c>
      <c r="E220">
        <v>2</v>
      </c>
      <c r="F220" t="s">
        <v>168</v>
      </c>
      <c r="G220">
        <v>1.82</v>
      </c>
      <c r="H220">
        <v>31.5</v>
      </c>
      <c r="I220">
        <v>79</v>
      </c>
      <c r="J220">
        <v>75</v>
      </c>
      <c r="K220">
        <v>4</v>
      </c>
      <c r="L220" t="s">
        <v>562</v>
      </c>
      <c r="M220">
        <v>17</v>
      </c>
    </row>
    <row r="221" spans="1:13">
      <c r="A221" t="s">
        <v>179</v>
      </c>
      <c r="B221" t="s">
        <v>485</v>
      </c>
      <c r="C221" t="s">
        <v>507</v>
      </c>
      <c r="D221" t="s">
        <v>516</v>
      </c>
      <c r="E221">
        <v>3</v>
      </c>
      <c r="F221" t="s">
        <v>169</v>
      </c>
      <c r="G221">
        <v>1.26</v>
      </c>
      <c r="H221">
        <v>24.2</v>
      </c>
      <c r="I221">
        <v>40</v>
      </c>
      <c r="J221">
        <v>36</v>
      </c>
      <c r="K221">
        <v>4</v>
      </c>
      <c r="L221" t="s">
        <v>562</v>
      </c>
      <c r="M221">
        <v>17</v>
      </c>
    </row>
    <row r="222" spans="1:13">
      <c r="A222" t="s">
        <v>179</v>
      </c>
      <c r="B222" t="s">
        <v>485</v>
      </c>
      <c r="C222" t="s">
        <v>507</v>
      </c>
      <c r="D222" t="s">
        <v>517</v>
      </c>
      <c r="E222">
        <v>15</v>
      </c>
      <c r="F222" t="s">
        <v>537</v>
      </c>
      <c r="G222">
        <v>0.2</v>
      </c>
      <c r="H222">
        <v>13.6</v>
      </c>
      <c r="I222">
        <v>5</v>
      </c>
      <c r="J222">
        <v>0</v>
      </c>
      <c r="K222">
        <v>5</v>
      </c>
      <c r="L222" t="s">
        <v>563</v>
      </c>
      <c r="M222">
        <v>17</v>
      </c>
    </row>
    <row r="223" spans="1:13">
      <c r="A223" t="s">
        <v>179</v>
      </c>
      <c r="B223" t="s">
        <v>485</v>
      </c>
      <c r="C223" t="s">
        <v>507</v>
      </c>
      <c r="D223" t="s">
        <v>517</v>
      </c>
      <c r="E223">
        <v>16</v>
      </c>
      <c r="F223" t="s">
        <v>161</v>
      </c>
      <c r="G223">
        <v>0.25</v>
      </c>
      <c r="H223">
        <v>14.2</v>
      </c>
      <c r="I223">
        <v>4</v>
      </c>
      <c r="J223">
        <v>0</v>
      </c>
      <c r="K223">
        <v>4</v>
      </c>
      <c r="L223" t="s">
        <v>563</v>
      </c>
      <c r="M223">
        <v>17</v>
      </c>
    </row>
    <row r="224" spans="1:13">
      <c r="A224" t="s">
        <v>179</v>
      </c>
      <c r="B224" t="s">
        <v>485</v>
      </c>
      <c r="C224" t="s">
        <v>507</v>
      </c>
      <c r="D224" t="s">
        <v>517</v>
      </c>
      <c r="E224">
        <v>17</v>
      </c>
      <c r="F224" t="s">
        <v>538</v>
      </c>
      <c r="G224">
        <v>0.4</v>
      </c>
      <c r="H224">
        <v>14.6</v>
      </c>
      <c r="I224">
        <v>5</v>
      </c>
      <c r="J224">
        <v>5</v>
      </c>
      <c r="K224">
        <v>0</v>
      </c>
      <c r="L224" t="s">
        <v>564</v>
      </c>
      <c r="M224">
        <v>17</v>
      </c>
    </row>
    <row r="225" spans="1:13">
      <c r="A225" t="s">
        <v>179</v>
      </c>
      <c r="B225" t="s">
        <v>486</v>
      </c>
      <c r="C225" t="s">
        <v>508</v>
      </c>
      <c r="D225" t="s">
        <v>516</v>
      </c>
      <c r="E225">
        <v>1</v>
      </c>
      <c r="F225" t="s">
        <v>531</v>
      </c>
      <c r="G225">
        <v>1.6</v>
      </c>
      <c r="H225">
        <v>16.6</v>
      </c>
      <c r="I225">
        <v>5</v>
      </c>
      <c r="J225">
        <v>0</v>
      </c>
      <c r="K225">
        <v>5</v>
      </c>
      <c r="L225" t="s">
        <v>563</v>
      </c>
      <c r="M225">
        <v>17</v>
      </c>
    </row>
    <row r="226" spans="1:13">
      <c r="A226" t="s">
        <v>179</v>
      </c>
      <c r="B226" t="s">
        <v>486</v>
      </c>
      <c r="C226" t="s">
        <v>508</v>
      </c>
      <c r="D226" t="s">
        <v>516</v>
      </c>
      <c r="E226">
        <v>2</v>
      </c>
      <c r="F226" t="s">
        <v>527</v>
      </c>
      <c r="G226">
        <v>1.29</v>
      </c>
      <c r="H226">
        <v>30.7</v>
      </c>
      <c r="I226">
        <v>70</v>
      </c>
      <c r="J226">
        <v>65</v>
      </c>
      <c r="K226">
        <v>5</v>
      </c>
      <c r="L226" t="s">
        <v>562</v>
      </c>
      <c r="M226">
        <v>17</v>
      </c>
    </row>
    <row r="227" spans="1:13">
      <c r="A227" t="s">
        <v>179</v>
      </c>
      <c r="B227" t="s">
        <v>486</v>
      </c>
      <c r="C227" t="s">
        <v>508</v>
      </c>
      <c r="D227" t="s">
        <v>516</v>
      </c>
      <c r="E227">
        <v>3</v>
      </c>
      <c r="F227" t="s">
        <v>532</v>
      </c>
      <c r="G227">
        <v>0.8100000000000001</v>
      </c>
      <c r="H227">
        <v>22.2</v>
      </c>
      <c r="I227">
        <v>64</v>
      </c>
      <c r="J227">
        <v>64</v>
      </c>
      <c r="K227">
        <v>0</v>
      </c>
      <c r="L227" t="s">
        <v>564</v>
      </c>
      <c r="M227">
        <v>17</v>
      </c>
    </row>
    <row r="228" spans="1:13">
      <c r="A228" t="s">
        <v>179</v>
      </c>
      <c r="B228" t="s">
        <v>486</v>
      </c>
      <c r="C228" t="s">
        <v>508</v>
      </c>
      <c r="D228" t="s">
        <v>517</v>
      </c>
      <c r="E228">
        <v>15</v>
      </c>
      <c r="F228" t="s">
        <v>530</v>
      </c>
      <c r="G228">
        <v>0.2</v>
      </c>
      <c r="H228">
        <v>12.8</v>
      </c>
      <c r="I228">
        <v>5</v>
      </c>
      <c r="J228">
        <v>0</v>
      </c>
      <c r="K228">
        <v>5</v>
      </c>
      <c r="L228" t="s">
        <v>563</v>
      </c>
      <c r="M228">
        <v>17</v>
      </c>
    </row>
    <row r="229" spans="1:13">
      <c r="A229" t="s">
        <v>179</v>
      </c>
      <c r="B229" t="s">
        <v>486</v>
      </c>
      <c r="C229" t="s">
        <v>508</v>
      </c>
      <c r="D229" t="s">
        <v>517</v>
      </c>
      <c r="E229">
        <v>16</v>
      </c>
      <c r="F229" t="s">
        <v>537</v>
      </c>
      <c r="G229">
        <v>0.2</v>
      </c>
      <c r="H229">
        <v>13.6</v>
      </c>
      <c r="I229">
        <v>5</v>
      </c>
      <c r="J229">
        <v>0</v>
      </c>
      <c r="K229">
        <v>5</v>
      </c>
      <c r="L229" t="s">
        <v>563</v>
      </c>
      <c r="M229">
        <v>17</v>
      </c>
    </row>
    <row r="230" spans="1:13">
      <c r="A230" t="s">
        <v>179</v>
      </c>
      <c r="B230" t="s">
        <v>486</v>
      </c>
      <c r="C230" t="s">
        <v>508</v>
      </c>
      <c r="D230" t="s">
        <v>517</v>
      </c>
      <c r="E230">
        <v>17</v>
      </c>
      <c r="F230" t="s">
        <v>533</v>
      </c>
      <c r="G230">
        <v>0.22</v>
      </c>
      <c r="H230">
        <v>13.4</v>
      </c>
      <c r="I230">
        <v>65</v>
      </c>
      <c r="J230">
        <v>65</v>
      </c>
      <c r="K230">
        <v>0</v>
      </c>
      <c r="L230" t="s">
        <v>564</v>
      </c>
      <c r="M230">
        <v>17</v>
      </c>
    </row>
    <row r="231" spans="1:13">
      <c r="A231" t="s">
        <v>179</v>
      </c>
      <c r="B231" t="s">
        <v>487</v>
      </c>
      <c r="C231" t="s">
        <v>509</v>
      </c>
      <c r="D231" t="s">
        <v>516</v>
      </c>
      <c r="E231">
        <v>1</v>
      </c>
      <c r="F231" t="s">
        <v>535</v>
      </c>
      <c r="G231">
        <v>1.4</v>
      </c>
      <c r="H231">
        <v>19.6</v>
      </c>
      <c r="I231">
        <v>5</v>
      </c>
      <c r="J231">
        <v>0</v>
      </c>
      <c r="K231">
        <v>5</v>
      </c>
      <c r="L231" t="s">
        <v>563</v>
      </c>
      <c r="M231">
        <v>17</v>
      </c>
    </row>
    <row r="232" spans="1:13">
      <c r="A232" t="s">
        <v>179</v>
      </c>
      <c r="B232" t="s">
        <v>487</v>
      </c>
      <c r="C232" t="s">
        <v>509</v>
      </c>
      <c r="D232" t="s">
        <v>516</v>
      </c>
      <c r="E232">
        <v>2</v>
      </c>
      <c r="F232" t="s">
        <v>536</v>
      </c>
      <c r="G232">
        <v>0.75</v>
      </c>
      <c r="H232">
        <v>15.2</v>
      </c>
      <c r="I232">
        <v>4</v>
      </c>
      <c r="J232">
        <v>0</v>
      </c>
      <c r="K232">
        <v>4</v>
      </c>
      <c r="L232" t="s">
        <v>563</v>
      </c>
      <c r="M232">
        <v>17</v>
      </c>
    </row>
    <row r="233" spans="1:13">
      <c r="A233" t="s">
        <v>179</v>
      </c>
      <c r="B233" t="s">
        <v>487</v>
      </c>
      <c r="C233" t="s">
        <v>509</v>
      </c>
      <c r="D233" t="s">
        <v>516</v>
      </c>
      <c r="E233">
        <v>3</v>
      </c>
      <c r="F233" t="s">
        <v>161</v>
      </c>
      <c r="G233">
        <v>0.75</v>
      </c>
      <c r="H233">
        <v>14.2</v>
      </c>
      <c r="I233">
        <v>4</v>
      </c>
      <c r="J233">
        <v>0</v>
      </c>
      <c r="K233">
        <v>4</v>
      </c>
      <c r="L233" t="s">
        <v>563</v>
      </c>
      <c r="M233">
        <v>17</v>
      </c>
    </row>
    <row r="234" spans="1:13">
      <c r="A234" t="s">
        <v>179</v>
      </c>
      <c r="B234" t="s">
        <v>487</v>
      </c>
      <c r="C234" t="s">
        <v>509</v>
      </c>
      <c r="D234" t="s">
        <v>517</v>
      </c>
      <c r="E234">
        <v>15</v>
      </c>
      <c r="F234" t="s">
        <v>530</v>
      </c>
      <c r="G234">
        <v>0</v>
      </c>
      <c r="H234">
        <v>12.8</v>
      </c>
      <c r="I234">
        <v>5</v>
      </c>
      <c r="J234">
        <v>0</v>
      </c>
      <c r="K234">
        <v>5</v>
      </c>
      <c r="L234" t="s">
        <v>563</v>
      </c>
      <c r="M234">
        <v>17</v>
      </c>
    </row>
    <row r="235" spans="1:13">
      <c r="A235" t="s">
        <v>179</v>
      </c>
      <c r="B235" t="s">
        <v>487</v>
      </c>
      <c r="C235" t="s">
        <v>509</v>
      </c>
      <c r="D235" t="s">
        <v>517</v>
      </c>
      <c r="E235">
        <v>16</v>
      </c>
      <c r="F235" t="s">
        <v>537</v>
      </c>
      <c r="G235">
        <v>0</v>
      </c>
      <c r="H235">
        <v>13.6</v>
      </c>
      <c r="I235">
        <v>5</v>
      </c>
      <c r="J235">
        <v>0</v>
      </c>
      <c r="K235">
        <v>5</v>
      </c>
      <c r="L235" t="s">
        <v>563</v>
      </c>
      <c r="M235">
        <v>17</v>
      </c>
    </row>
    <row r="236" spans="1:13">
      <c r="A236" t="s">
        <v>179</v>
      </c>
      <c r="B236" t="s">
        <v>487</v>
      </c>
      <c r="C236" t="s">
        <v>509</v>
      </c>
      <c r="D236" t="s">
        <v>517</v>
      </c>
      <c r="E236">
        <v>17</v>
      </c>
      <c r="F236" t="s">
        <v>528</v>
      </c>
      <c r="G236">
        <v>0</v>
      </c>
      <c r="H236">
        <v>14.8</v>
      </c>
      <c r="I236">
        <v>4</v>
      </c>
      <c r="J236">
        <v>0</v>
      </c>
      <c r="K236">
        <v>4</v>
      </c>
      <c r="L236" t="s">
        <v>563</v>
      </c>
      <c r="M236">
        <v>17</v>
      </c>
    </row>
    <row r="237" spans="1:13">
      <c r="A237" t="s">
        <v>179</v>
      </c>
      <c r="B237" t="s">
        <v>488</v>
      </c>
      <c r="C237" t="s">
        <v>510</v>
      </c>
      <c r="D237" t="s">
        <v>516</v>
      </c>
      <c r="E237">
        <v>1</v>
      </c>
      <c r="F237" t="s">
        <v>532</v>
      </c>
      <c r="G237">
        <v>2.73</v>
      </c>
      <c r="H237">
        <v>22.2</v>
      </c>
      <c r="I237">
        <v>64</v>
      </c>
      <c r="J237">
        <v>64</v>
      </c>
      <c r="K237">
        <v>0</v>
      </c>
      <c r="L237" t="s">
        <v>564</v>
      </c>
      <c r="M237">
        <v>17</v>
      </c>
    </row>
    <row r="238" spans="1:13">
      <c r="A238" t="s">
        <v>179</v>
      </c>
      <c r="B238" t="s">
        <v>488</v>
      </c>
      <c r="C238" t="s">
        <v>510</v>
      </c>
      <c r="D238" t="s">
        <v>516</v>
      </c>
      <c r="E238">
        <v>2</v>
      </c>
      <c r="F238" t="s">
        <v>527</v>
      </c>
      <c r="G238">
        <v>2.7</v>
      </c>
      <c r="H238">
        <v>30.7</v>
      </c>
      <c r="I238">
        <v>70</v>
      </c>
      <c r="J238">
        <v>65</v>
      </c>
      <c r="K238">
        <v>5</v>
      </c>
      <c r="L238" t="s">
        <v>562</v>
      </c>
      <c r="M238">
        <v>17</v>
      </c>
    </row>
    <row r="239" spans="1:13">
      <c r="A239" t="s">
        <v>179</v>
      </c>
      <c r="B239" t="s">
        <v>488</v>
      </c>
      <c r="C239" t="s">
        <v>510</v>
      </c>
      <c r="D239" t="s">
        <v>516</v>
      </c>
      <c r="E239">
        <v>3</v>
      </c>
      <c r="F239" t="s">
        <v>156</v>
      </c>
      <c r="G239">
        <v>2.28</v>
      </c>
      <c r="H239">
        <v>26.8</v>
      </c>
      <c r="I239">
        <v>59</v>
      </c>
      <c r="J239">
        <v>54</v>
      </c>
      <c r="K239">
        <v>5</v>
      </c>
      <c r="L239" t="s">
        <v>562</v>
      </c>
      <c r="M239">
        <v>17</v>
      </c>
    </row>
    <row r="240" spans="1:13">
      <c r="A240" t="s">
        <v>179</v>
      </c>
      <c r="B240" t="s">
        <v>488</v>
      </c>
      <c r="C240" t="s">
        <v>510</v>
      </c>
      <c r="D240" t="s">
        <v>517</v>
      </c>
      <c r="E240">
        <v>15</v>
      </c>
      <c r="F240" t="s">
        <v>161</v>
      </c>
      <c r="G240">
        <v>0.5</v>
      </c>
      <c r="H240">
        <v>14.2</v>
      </c>
      <c r="I240">
        <v>4</v>
      </c>
      <c r="J240">
        <v>0</v>
      </c>
      <c r="K240">
        <v>4</v>
      </c>
      <c r="L240" t="s">
        <v>563</v>
      </c>
      <c r="M240">
        <v>17</v>
      </c>
    </row>
    <row r="241" spans="1:13">
      <c r="A241" t="s">
        <v>179</v>
      </c>
      <c r="B241" t="s">
        <v>488</v>
      </c>
      <c r="C241" t="s">
        <v>510</v>
      </c>
      <c r="D241" t="s">
        <v>517</v>
      </c>
      <c r="E241">
        <v>16</v>
      </c>
      <c r="F241" t="s">
        <v>528</v>
      </c>
      <c r="G241">
        <v>0.75</v>
      </c>
      <c r="H241">
        <v>14.8</v>
      </c>
      <c r="I241">
        <v>4</v>
      </c>
      <c r="J241">
        <v>0</v>
      </c>
      <c r="K241">
        <v>4</v>
      </c>
      <c r="L241" t="s">
        <v>563</v>
      </c>
      <c r="M241">
        <v>17</v>
      </c>
    </row>
    <row r="242" spans="1:13">
      <c r="A242" t="s">
        <v>179</v>
      </c>
      <c r="B242" t="s">
        <v>488</v>
      </c>
      <c r="C242" t="s">
        <v>510</v>
      </c>
      <c r="D242" t="s">
        <v>517</v>
      </c>
      <c r="E242">
        <v>17</v>
      </c>
      <c r="F242" t="s">
        <v>530</v>
      </c>
      <c r="G242">
        <v>1</v>
      </c>
      <c r="H242">
        <v>12.8</v>
      </c>
      <c r="I242">
        <v>5</v>
      </c>
      <c r="J242">
        <v>0</v>
      </c>
      <c r="K242">
        <v>5</v>
      </c>
      <c r="L242" t="s">
        <v>563</v>
      </c>
      <c r="M242">
        <v>17</v>
      </c>
    </row>
    <row r="243" spans="1:13">
      <c r="A243" t="s">
        <v>179</v>
      </c>
      <c r="B243" t="s">
        <v>489</v>
      </c>
      <c r="C243" t="s">
        <v>511</v>
      </c>
      <c r="D243" t="s">
        <v>516</v>
      </c>
      <c r="E243">
        <v>1</v>
      </c>
      <c r="F243" t="s">
        <v>527</v>
      </c>
      <c r="G243">
        <v>52.59</v>
      </c>
      <c r="H243">
        <v>30.7</v>
      </c>
      <c r="I243">
        <v>70</v>
      </c>
      <c r="J243">
        <v>65</v>
      </c>
      <c r="K243">
        <v>5</v>
      </c>
      <c r="L243" t="s">
        <v>562</v>
      </c>
      <c r="M243">
        <v>17</v>
      </c>
    </row>
    <row r="244" spans="1:13">
      <c r="A244" t="s">
        <v>179</v>
      </c>
      <c r="B244" t="s">
        <v>489</v>
      </c>
      <c r="C244" t="s">
        <v>511</v>
      </c>
      <c r="D244" t="s">
        <v>516</v>
      </c>
      <c r="E244">
        <v>2</v>
      </c>
      <c r="F244" t="s">
        <v>168</v>
      </c>
      <c r="G244">
        <v>36.92</v>
      </c>
      <c r="H244">
        <v>31.5</v>
      </c>
      <c r="I244">
        <v>79</v>
      </c>
      <c r="J244">
        <v>75</v>
      </c>
      <c r="K244">
        <v>4</v>
      </c>
      <c r="L244" t="s">
        <v>562</v>
      </c>
      <c r="M244">
        <v>17</v>
      </c>
    </row>
    <row r="245" spans="1:13">
      <c r="A245" t="s">
        <v>179</v>
      </c>
      <c r="B245" t="s">
        <v>489</v>
      </c>
      <c r="C245" t="s">
        <v>511</v>
      </c>
      <c r="D245" t="s">
        <v>516</v>
      </c>
      <c r="E245">
        <v>3</v>
      </c>
      <c r="F245" t="s">
        <v>169</v>
      </c>
      <c r="G245">
        <v>26.38</v>
      </c>
      <c r="H245">
        <v>24.2</v>
      </c>
      <c r="I245">
        <v>40</v>
      </c>
      <c r="J245">
        <v>36</v>
      </c>
      <c r="K245">
        <v>4</v>
      </c>
      <c r="L245" t="s">
        <v>562</v>
      </c>
      <c r="M245">
        <v>17</v>
      </c>
    </row>
    <row r="246" spans="1:13">
      <c r="A246" t="s">
        <v>179</v>
      </c>
      <c r="B246" t="s">
        <v>489</v>
      </c>
      <c r="C246" t="s">
        <v>511</v>
      </c>
      <c r="D246" t="s">
        <v>517</v>
      </c>
      <c r="E246">
        <v>15</v>
      </c>
      <c r="F246" t="s">
        <v>530</v>
      </c>
      <c r="G246">
        <v>7.46</v>
      </c>
      <c r="H246">
        <v>12.8</v>
      </c>
      <c r="I246">
        <v>5</v>
      </c>
      <c r="J246">
        <v>0</v>
      </c>
      <c r="K246">
        <v>5</v>
      </c>
      <c r="L246" t="s">
        <v>563</v>
      </c>
      <c r="M246">
        <v>17</v>
      </c>
    </row>
    <row r="247" spans="1:13">
      <c r="A247" t="s">
        <v>179</v>
      </c>
      <c r="B247" t="s">
        <v>489</v>
      </c>
      <c r="C247" t="s">
        <v>511</v>
      </c>
      <c r="D247" t="s">
        <v>517</v>
      </c>
      <c r="E247">
        <v>16</v>
      </c>
      <c r="F247" t="s">
        <v>529</v>
      </c>
      <c r="G247">
        <v>8.960000000000001</v>
      </c>
      <c r="H247">
        <v>11.4</v>
      </c>
      <c r="I247">
        <v>57</v>
      </c>
      <c r="J247">
        <v>53</v>
      </c>
      <c r="K247">
        <v>4</v>
      </c>
      <c r="L247" t="s">
        <v>562</v>
      </c>
      <c r="M247">
        <v>17</v>
      </c>
    </row>
    <row r="248" spans="1:13">
      <c r="A248" t="s">
        <v>179</v>
      </c>
      <c r="B248" t="s">
        <v>489</v>
      </c>
      <c r="C248" t="s">
        <v>511</v>
      </c>
      <c r="D248" t="s">
        <v>517</v>
      </c>
      <c r="E248">
        <v>17</v>
      </c>
      <c r="F248" t="s">
        <v>537</v>
      </c>
      <c r="G248">
        <v>11.28</v>
      </c>
      <c r="H248">
        <v>13.6</v>
      </c>
      <c r="I248">
        <v>5</v>
      </c>
      <c r="J248">
        <v>0</v>
      </c>
      <c r="K248">
        <v>5</v>
      </c>
      <c r="L248" t="s">
        <v>563</v>
      </c>
      <c r="M248">
        <v>17</v>
      </c>
    </row>
    <row r="249" spans="1:13">
      <c r="A249" t="s">
        <v>179</v>
      </c>
      <c r="B249" t="s">
        <v>490</v>
      </c>
      <c r="C249" t="s">
        <v>246</v>
      </c>
      <c r="D249" t="s">
        <v>516</v>
      </c>
      <c r="E249">
        <v>1</v>
      </c>
      <c r="F249" t="s">
        <v>527</v>
      </c>
      <c r="G249">
        <v>43.08</v>
      </c>
      <c r="H249">
        <v>30.7</v>
      </c>
      <c r="I249">
        <v>70</v>
      </c>
      <c r="J249">
        <v>65</v>
      </c>
      <c r="K249">
        <v>5</v>
      </c>
      <c r="L249" t="s">
        <v>562</v>
      </c>
      <c r="M249">
        <v>17</v>
      </c>
    </row>
    <row r="250" spans="1:13">
      <c r="A250" t="s">
        <v>179</v>
      </c>
      <c r="B250" t="s">
        <v>490</v>
      </c>
      <c r="C250" t="s">
        <v>246</v>
      </c>
      <c r="D250" t="s">
        <v>516</v>
      </c>
      <c r="E250">
        <v>2</v>
      </c>
      <c r="F250" t="s">
        <v>168</v>
      </c>
      <c r="G250">
        <v>31.78</v>
      </c>
      <c r="H250">
        <v>31.5</v>
      </c>
      <c r="I250">
        <v>79</v>
      </c>
      <c r="J250">
        <v>75</v>
      </c>
      <c r="K250">
        <v>4</v>
      </c>
      <c r="L250" t="s">
        <v>562</v>
      </c>
      <c r="M250">
        <v>17</v>
      </c>
    </row>
    <row r="251" spans="1:13">
      <c r="A251" t="s">
        <v>179</v>
      </c>
      <c r="B251" t="s">
        <v>490</v>
      </c>
      <c r="C251" t="s">
        <v>246</v>
      </c>
      <c r="D251" t="s">
        <v>516</v>
      </c>
      <c r="E251">
        <v>3</v>
      </c>
      <c r="F251" t="s">
        <v>169</v>
      </c>
      <c r="G251">
        <v>23.7</v>
      </c>
      <c r="H251">
        <v>24.2</v>
      </c>
      <c r="I251">
        <v>40</v>
      </c>
      <c r="J251">
        <v>36</v>
      </c>
      <c r="K251">
        <v>4</v>
      </c>
      <c r="L251" t="s">
        <v>562</v>
      </c>
      <c r="M251">
        <v>17</v>
      </c>
    </row>
    <row r="252" spans="1:13">
      <c r="A252" t="s">
        <v>179</v>
      </c>
      <c r="B252" t="s">
        <v>490</v>
      </c>
      <c r="C252" t="s">
        <v>246</v>
      </c>
      <c r="D252" t="s">
        <v>517</v>
      </c>
      <c r="E252">
        <v>15</v>
      </c>
      <c r="F252" t="s">
        <v>530</v>
      </c>
      <c r="G252">
        <v>6.8</v>
      </c>
      <c r="H252">
        <v>12.8</v>
      </c>
      <c r="I252">
        <v>5</v>
      </c>
      <c r="J252">
        <v>0</v>
      </c>
      <c r="K252">
        <v>5</v>
      </c>
      <c r="L252" t="s">
        <v>563</v>
      </c>
      <c r="M252">
        <v>17</v>
      </c>
    </row>
    <row r="253" spans="1:13">
      <c r="A253" t="s">
        <v>179</v>
      </c>
      <c r="B253" t="s">
        <v>490</v>
      </c>
      <c r="C253" t="s">
        <v>246</v>
      </c>
      <c r="D253" t="s">
        <v>517</v>
      </c>
      <c r="E253">
        <v>16</v>
      </c>
      <c r="F253" t="s">
        <v>529</v>
      </c>
      <c r="G253">
        <v>6.94</v>
      </c>
      <c r="H253">
        <v>11.4</v>
      </c>
      <c r="I253">
        <v>57</v>
      </c>
      <c r="J253">
        <v>53</v>
      </c>
      <c r="K253">
        <v>4</v>
      </c>
      <c r="L253" t="s">
        <v>562</v>
      </c>
      <c r="M253">
        <v>17</v>
      </c>
    </row>
    <row r="254" spans="1:13">
      <c r="A254" t="s">
        <v>179</v>
      </c>
      <c r="B254" t="s">
        <v>490</v>
      </c>
      <c r="C254" t="s">
        <v>246</v>
      </c>
      <c r="D254" t="s">
        <v>517</v>
      </c>
      <c r="E254">
        <v>17</v>
      </c>
      <c r="F254" t="s">
        <v>528</v>
      </c>
      <c r="G254">
        <v>8</v>
      </c>
      <c r="H254">
        <v>14.8</v>
      </c>
      <c r="I254">
        <v>4</v>
      </c>
      <c r="J254">
        <v>0</v>
      </c>
      <c r="K254">
        <v>4</v>
      </c>
      <c r="L254" t="s">
        <v>563</v>
      </c>
      <c r="M254">
        <v>17</v>
      </c>
    </row>
    <row r="255" spans="1:13">
      <c r="A255" t="s">
        <v>179</v>
      </c>
      <c r="B255" t="s">
        <v>491</v>
      </c>
      <c r="C255" t="s">
        <v>512</v>
      </c>
      <c r="D255" t="s">
        <v>516</v>
      </c>
      <c r="E255">
        <v>1</v>
      </c>
      <c r="F255" t="s">
        <v>527</v>
      </c>
      <c r="G255">
        <v>33.36</v>
      </c>
      <c r="H255">
        <v>30.7</v>
      </c>
      <c r="I255">
        <v>70</v>
      </c>
      <c r="J255">
        <v>65</v>
      </c>
      <c r="K255">
        <v>5</v>
      </c>
      <c r="L255" t="s">
        <v>562</v>
      </c>
      <c r="M255">
        <v>17</v>
      </c>
    </row>
    <row r="256" spans="1:13">
      <c r="A256" t="s">
        <v>179</v>
      </c>
      <c r="B256" t="s">
        <v>491</v>
      </c>
      <c r="C256" t="s">
        <v>512</v>
      </c>
      <c r="D256" t="s">
        <v>516</v>
      </c>
      <c r="E256">
        <v>2</v>
      </c>
      <c r="F256" t="s">
        <v>168</v>
      </c>
      <c r="G256">
        <v>25.66</v>
      </c>
      <c r="H256">
        <v>31.5</v>
      </c>
      <c r="I256">
        <v>79</v>
      </c>
      <c r="J256">
        <v>75</v>
      </c>
      <c r="K256">
        <v>4</v>
      </c>
      <c r="L256" t="s">
        <v>562</v>
      </c>
      <c r="M256">
        <v>17</v>
      </c>
    </row>
    <row r="257" spans="1:13">
      <c r="A257" t="s">
        <v>179</v>
      </c>
      <c r="B257" t="s">
        <v>491</v>
      </c>
      <c r="C257" t="s">
        <v>512</v>
      </c>
      <c r="D257" t="s">
        <v>516</v>
      </c>
      <c r="E257">
        <v>3</v>
      </c>
      <c r="F257" t="s">
        <v>169</v>
      </c>
      <c r="G257">
        <v>21.68</v>
      </c>
      <c r="H257">
        <v>24.2</v>
      </c>
      <c r="I257">
        <v>40</v>
      </c>
      <c r="J257">
        <v>36</v>
      </c>
      <c r="K257">
        <v>4</v>
      </c>
      <c r="L257" t="s">
        <v>562</v>
      </c>
      <c r="M257">
        <v>17</v>
      </c>
    </row>
    <row r="258" spans="1:13">
      <c r="A258" t="s">
        <v>179</v>
      </c>
      <c r="B258" t="s">
        <v>491</v>
      </c>
      <c r="C258" t="s">
        <v>512</v>
      </c>
      <c r="D258" t="s">
        <v>517</v>
      </c>
      <c r="E258">
        <v>15</v>
      </c>
      <c r="F258" t="s">
        <v>528</v>
      </c>
      <c r="G258">
        <v>4.75</v>
      </c>
      <c r="H258">
        <v>14.8</v>
      </c>
      <c r="I258">
        <v>4</v>
      </c>
      <c r="J258">
        <v>0</v>
      </c>
      <c r="K258">
        <v>4</v>
      </c>
      <c r="L258" t="s">
        <v>563</v>
      </c>
      <c r="M258">
        <v>17</v>
      </c>
    </row>
    <row r="259" spans="1:13">
      <c r="A259" t="s">
        <v>179</v>
      </c>
      <c r="B259" t="s">
        <v>491</v>
      </c>
      <c r="C259" t="s">
        <v>512</v>
      </c>
      <c r="D259" t="s">
        <v>517</v>
      </c>
      <c r="E259">
        <v>16</v>
      </c>
      <c r="F259" t="s">
        <v>530</v>
      </c>
      <c r="G259">
        <v>5.8</v>
      </c>
      <c r="H259">
        <v>12.8</v>
      </c>
      <c r="I259">
        <v>5</v>
      </c>
      <c r="J259">
        <v>0</v>
      </c>
      <c r="K259">
        <v>5</v>
      </c>
      <c r="L259" t="s">
        <v>563</v>
      </c>
      <c r="M259">
        <v>17</v>
      </c>
    </row>
    <row r="260" spans="1:13">
      <c r="A260" t="s">
        <v>179</v>
      </c>
      <c r="B260" t="s">
        <v>491</v>
      </c>
      <c r="C260" t="s">
        <v>512</v>
      </c>
      <c r="D260" t="s">
        <v>517</v>
      </c>
      <c r="E260">
        <v>17</v>
      </c>
      <c r="F260" t="s">
        <v>529</v>
      </c>
      <c r="G260">
        <v>6.48</v>
      </c>
      <c r="H260">
        <v>11.4</v>
      </c>
      <c r="I260">
        <v>57</v>
      </c>
      <c r="J260">
        <v>53</v>
      </c>
      <c r="K260">
        <v>4</v>
      </c>
      <c r="L260" t="s">
        <v>562</v>
      </c>
      <c r="M260">
        <v>17</v>
      </c>
    </row>
    <row r="261" spans="1:13">
      <c r="A261" t="s">
        <v>179</v>
      </c>
      <c r="B261" t="s">
        <v>492</v>
      </c>
      <c r="C261" t="s">
        <v>513</v>
      </c>
      <c r="D261" t="s">
        <v>516</v>
      </c>
      <c r="E261">
        <v>1</v>
      </c>
      <c r="F261" t="s">
        <v>527</v>
      </c>
      <c r="G261">
        <v>32.28</v>
      </c>
      <c r="H261">
        <v>30.7</v>
      </c>
      <c r="I261">
        <v>70</v>
      </c>
      <c r="J261">
        <v>65</v>
      </c>
      <c r="K261">
        <v>5</v>
      </c>
      <c r="L261" t="s">
        <v>562</v>
      </c>
      <c r="M261">
        <v>17</v>
      </c>
    </row>
    <row r="262" spans="1:13">
      <c r="A262" t="s">
        <v>179</v>
      </c>
      <c r="B262" t="s">
        <v>492</v>
      </c>
      <c r="C262" t="s">
        <v>513</v>
      </c>
      <c r="D262" t="s">
        <v>516</v>
      </c>
      <c r="E262">
        <v>2</v>
      </c>
      <c r="F262" t="s">
        <v>168</v>
      </c>
      <c r="G262">
        <v>27.8</v>
      </c>
      <c r="H262">
        <v>31.5</v>
      </c>
      <c r="I262">
        <v>79</v>
      </c>
      <c r="J262">
        <v>75</v>
      </c>
      <c r="K262">
        <v>4</v>
      </c>
      <c r="L262" t="s">
        <v>562</v>
      </c>
      <c r="M262">
        <v>17</v>
      </c>
    </row>
    <row r="263" spans="1:13">
      <c r="A263" t="s">
        <v>179</v>
      </c>
      <c r="B263" t="s">
        <v>492</v>
      </c>
      <c r="C263" t="s">
        <v>513</v>
      </c>
      <c r="D263" t="s">
        <v>516</v>
      </c>
      <c r="E263">
        <v>3</v>
      </c>
      <c r="F263" t="s">
        <v>169</v>
      </c>
      <c r="G263">
        <v>18.06</v>
      </c>
      <c r="H263">
        <v>24.2</v>
      </c>
      <c r="I263">
        <v>40</v>
      </c>
      <c r="J263">
        <v>36</v>
      </c>
      <c r="K263">
        <v>4</v>
      </c>
      <c r="L263" t="s">
        <v>562</v>
      </c>
      <c r="M263">
        <v>17</v>
      </c>
    </row>
    <row r="264" spans="1:13">
      <c r="A264" t="s">
        <v>179</v>
      </c>
      <c r="B264" t="s">
        <v>492</v>
      </c>
      <c r="C264" t="s">
        <v>513</v>
      </c>
      <c r="D264" t="s">
        <v>517</v>
      </c>
      <c r="E264">
        <v>15</v>
      </c>
      <c r="F264" t="s">
        <v>529</v>
      </c>
      <c r="G264">
        <v>4.32</v>
      </c>
      <c r="H264">
        <v>11.4</v>
      </c>
      <c r="I264">
        <v>57</v>
      </c>
      <c r="J264">
        <v>53</v>
      </c>
      <c r="K264">
        <v>4</v>
      </c>
      <c r="L264" t="s">
        <v>562</v>
      </c>
      <c r="M264">
        <v>17</v>
      </c>
    </row>
    <row r="265" spans="1:13">
      <c r="A265" t="s">
        <v>179</v>
      </c>
      <c r="B265" t="s">
        <v>492</v>
      </c>
      <c r="C265" t="s">
        <v>513</v>
      </c>
      <c r="D265" t="s">
        <v>517</v>
      </c>
      <c r="E265">
        <v>16</v>
      </c>
      <c r="F265" t="s">
        <v>530</v>
      </c>
      <c r="G265">
        <v>5</v>
      </c>
      <c r="H265">
        <v>12.8</v>
      </c>
      <c r="I265">
        <v>5</v>
      </c>
      <c r="J265">
        <v>0</v>
      </c>
      <c r="K265">
        <v>5</v>
      </c>
      <c r="L265" t="s">
        <v>563</v>
      </c>
      <c r="M265">
        <v>17</v>
      </c>
    </row>
    <row r="266" spans="1:13">
      <c r="A266" t="s">
        <v>179</v>
      </c>
      <c r="B266" t="s">
        <v>492</v>
      </c>
      <c r="C266" t="s">
        <v>513</v>
      </c>
      <c r="D266" t="s">
        <v>517</v>
      </c>
      <c r="E266">
        <v>17</v>
      </c>
      <c r="F266" t="s">
        <v>531</v>
      </c>
      <c r="G266">
        <v>5.4</v>
      </c>
      <c r="H266">
        <v>16.6</v>
      </c>
      <c r="I266">
        <v>5</v>
      </c>
      <c r="J266">
        <v>0</v>
      </c>
      <c r="K266">
        <v>5</v>
      </c>
      <c r="L266" t="s">
        <v>563</v>
      </c>
      <c r="M266">
        <v>17</v>
      </c>
    </row>
    <row r="267" spans="1:13">
      <c r="A267" t="s">
        <v>179</v>
      </c>
      <c r="B267" t="s">
        <v>493</v>
      </c>
      <c r="C267" t="s">
        <v>514</v>
      </c>
      <c r="D267" t="s">
        <v>516</v>
      </c>
      <c r="E267">
        <v>1</v>
      </c>
      <c r="F267" t="s">
        <v>527</v>
      </c>
      <c r="G267">
        <v>20.53</v>
      </c>
      <c r="H267">
        <v>30.7</v>
      </c>
      <c r="I267">
        <v>70</v>
      </c>
      <c r="J267">
        <v>65</v>
      </c>
      <c r="K267">
        <v>5</v>
      </c>
      <c r="L267" t="s">
        <v>562</v>
      </c>
      <c r="M267">
        <v>17</v>
      </c>
    </row>
    <row r="268" spans="1:13">
      <c r="A268" t="s">
        <v>179</v>
      </c>
      <c r="B268" t="s">
        <v>493</v>
      </c>
      <c r="C268" t="s">
        <v>514</v>
      </c>
      <c r="D268" t="s">
        <v>516</v>
      </c>
      <c r="E268">
        <v>2</v>
      </c>
      <c r="F268" t="s">
        <v>168</v>
      </c>
      <c r="G268">
        <v>10.1</v>
      </c>
      <c r="H268">
        <v>31.5</v>
      </c>
      <c r="I268">
        <v>79</v>
      </c>
      <c r="J268">
        <v>75</v>
      </c>
      <c r="K268">
        <v>4</v>
      </c>
      <c r="L268" t="s">
        <v>562</v>
      </c>
      <c r="M268">
        <v>17</v>
      </c>
    </row>
    <row r="269" spans="1:13">
      <c r="A269" t="s">
        <v>179</v>
      </c>
      <c r="B269" t="s">
        <v>493</v>
      </c>
      <c r="C269" t="s">
        <v>514</v>
      </c>
      <c r="D269" t="s">
        <v>516</v>
      </c>
      <c r="E269">
        <v>3</v>
      </c>
      <c r="F269" t="s">
        <v>169</v>
      </c>
      <c r="G269">
        <v>7.66</v>
      </c>
      <c r="H269">
        <v>24.2</v>
      </c>
      <c r="I269">
        <v>40</v>
      </c>
      <c r="J269">
        <v>36</v>
      </c>
      <c r="K269">
        <v>4</v>
      </c>
      <c r="L269" t="s">
        <v>562</v>
      </c>
      <c r="M269">
        <v>17</v>
      </c>
    </row>
    <row r="270" spans="1:13">
      <c r="A270" t="s">
        <v>179</v>
      </c>
      <c r="B270" t="s">
        <v>493</v>
      </c>
      <c r="C270" t="s">
        <v>514</v>
      </c>
      <c r="D270" t="s">
        <v>517</v>
      </c>
      <c r="E270">
        <v>15</v>
      </c>
      <c r="F270" t="s">
        <v>537</v>
      </c>
      <c r="G270">
        <v>1.8</v>
      </c>
      <c r="H270">
        <v>13.6</v>
      </c>
      <c r="I270">
        <v>5</v>
      </c>
      <c r="J270">
        <v>0</v>
      </c>
      <c r="K270">
        <v>5</v>
      </c>
      <c r="L270" t="s">
        <v>563</v>
      </c>
      <c r="M270">
        <v>17</v>
      </c>
    </row>
    <row r="271" spans="1:13">
      <c r="A271" t="s">
        <v>179</v>
      </c>
      <c r="B271" t="s">
        <v>493</v>
      </c>
      <c r="C271" t="s">
        <v>514</v>
      </c>
      <c r="D271" t="s">
        <v>517</v>
      </c>
      <c r="E271">
        <v>16</v>
      </c>
      <c r="F271" t="s">
        <v>530</v>
      </c>
      <c r="G271">
        <v>2.8</v>
      </c>
      <c r="H271">
        <v>12.8</v>
      </c>
      <c r="I271">
        <v>5</v>
      </c>
      <c r="J271">
        <v>0</v>
      </c>
      <c r="K271">
        <v>5</v>
      </c>
      <c r="L271" t="s">
        <v>563</v>
      </c>
      <c r="M271">
        <v>17</v>
      </c>
    </row>
    <row r="272" spans="1:13">
      <c r="A272" t="s">
        <v>179</v>
      </c>
      <c r="B272" t="s">
        <v>493</v>
      </c>
      <c r="C272" t="s">
        <v>514</v>
      </c>
      <c r="D272" t="s">
        <v>517</v>
      </c>
      <c r="E272">
        <v>17</v>
      </c>
      <c r="F272" t="s">
        <v>529</v>
      </c>
      <c r="G272">
        <v>3.08</v>
      </c>
      <c r="H272">
        <v>11.4</v>
      </c>
      <c r="I272">
        <v>57</v>
      </c>
      <c r="J272">
        <v>53</v>
      </c>
      <c r="K272">
        <v>4</v>
      </c>
      <c r="L272" t="s">
        <v>562</v>
      </c>
      <c r="M272">
        <v>17</v>
      </c>
    </row>
    <row r="273" spans="1:13">
      <c r="A273" t="s">
        <v>179</v>
      </c>
      <c r="B273" t="s">
        <v>494</v>
      </c>
      <c r="C273" t="s">
        <v>515</v>
      </c>
      <c r="D273" t="s">
        <v>516</v>
      </c>
      <c r="E273">
        <v>1</v>
      </c>
      <c r="F273" t="s">
        <v>535</v>
      </c>
      <c r="G273">
        <v>2</v>
      </c>
      <c r="H273">
        <v>19.6</v>
      </c>
      <c r="I273">
        <v>5</v>
      </c>
      <c r="J273">
        <v>0</v>
      </c>
      <c r="K273">
        <v>5</v>
      </c>
      <c r="L273" t="s">
        <v>563</v>
      </c>
      <c r="M273">
        <v>17</v>
      </c>
    </row>
    <row r="274" spans="1:13">
      <c r="A274" t="s">
        <v>179</v>
      </c>
      <c r="B274" t="s">
        <v>494</v>
      </c>
      <c r="C274" t="s">
        <v>515</v>
      </c>
      <c r="D274" t="s">
        <v>516</v>
      </c>
      <c r="E274">
        <v>2</v>
      </c>
      <c r="F274" t="s">
        <v>527</v>
      </c>
      <c r="G274">
        <v>1.98</v>
      </c>
      <c r="H274">
        <v>30.7</v>
      </c>
      <c r="I274">
        <v>70</v>
      </c>
      <c r="J274">
        <v>65</v>
      </c>
      <c r="K274">
        <v>5</v>
      </c>
      <c r="L274" t="s">
        <v>562</v>
      </c>
      <c r="M274">
        <v>17</v>
      </c>
    </row>
    <row r="275" spans="1:13">
      <c r="A275" t="s">
        <v>179</v>
      </c>
      <c r="B275" t="s">
        <v>494</v>
      </c>
      <c r="C275" t="s">
        <v>515</v>
      </c>
      <c r="D275" t="s">
        <v>516</v>
      </c>
      <c r="E275">
        <v>3</v>
      </c>
      <c r="F275" t="s">
        <v>531</v>
      </c>
      <c r="G275">
        <v>1.6</v>
      </c>
      <c r="H275">
        <v>16.6</v>
      </c>
      <c r="I275">
        <v>5</v>
      </c>
      <c r="J275">
        <v>0</v>
      </c>
      <c r="K275">
        <v>5</v>
      </c>
      <c r="L275" t="s">
        <v>563</v>
      </c>
      <c r="M275">
        <v>17</v>
      </c>
    </row>
    <row r="276" spans="1:13">
      <c r="A276" t="s">
        <v>179</v>
      </c>
      <c r="B276" t="s">
        <v>494</v>
      </c>
      <c r="C276" t="s">
        <v>515</v>
      </c>
      <c r="D276" t="s">
        <v>517</v>
      </c>
      <c r="E276">
        <v>15</v>
      </c>
      <c r="F276" t="s">
        <v>530</v>
      </c>
      <c r="G276">
        <v>0.2</v>
      </c>
      <c r="H276">
        <v>12.8</v>
      </c>
      <c r="I276">
        <v>5</v>
      </c>
      <c r="J276">
        <v>0</v>
      </c>
      <c r="K276">
        <v>5</v>
      </c>
      <c r="L276" t="s">
        <v>563</v>
      </c>
      <c r="M276">
        <v>17</v>
      </c>
    </row>
    <row r="277" spans="1:13">
      <c r="A277" t="s">
        <v>179</v>
      </c>
      <c r="B277" t="s">
        <v>494</v>
      </c>
      <c r="C277" t="s">
        <v>515</v>
      </c>
      <c r="D277" t="s">
        <v>517</v>
      </c>
      <c r="E277">
        <v>16</v>
      </c>
      <c r="F277" t="s">
        <v>537</v>
      </c>
      <c r="G277">
        <v>0.2</v>
      </c>
      <c r="H277">
        <v>13.6</v>
      </c>
      <c r="I277">
        <v>5</v>
      </c>
      <c r="J277">
        <v>0</v>
      </c>
      <c r="K277">
        <v>5</v>
      </c>
      <c r="L277" t="s">
        <v>563</v>
      </c>
      <c r="M277">
        <v>17</v>
      </c>
    </row>
    <row r="278" spans="1:13">
      <c r="A278" t="s">
        <v>179</v>
      </c>
      <c r="B278" t="s">
        <v>494</v>
      </c>
      <c r="C278" t="s">
        <v>515</v>
      </c>
      <c r="D278" t="s">
        <v>517</v>
      </c>
      <c r="E278">
        <v>17</v>
      </c>
      <c r="F278" t="s">
        <v>534</v>
      </c>
      <c r="G278">
        <v>0.53</v>
      </c>
      <c r="H278">
        <v>16.1</v>
      </c>
      <c r="I278">
        <v>61</v>
      </c>
      <c r="J278">
        <v>57</v>
      </c>
      <c r="K278">
        <v>4</v>
      </c>
      <c r="L278" t="s">
        <v>562</v>
      </c>
      <c r="M278">
        <v>17</v>
      </c>
    </row>
    <row r="279" spans="1:13">
      <c r="A279" t="s">
        <v>177</v>
      </c>
      <c r="B279" t="s">
        <v>186</v>
      </c>
      <c r="C279" t="s">
        <v>245</v>
      </c>
      <c r="D279" t="s">
        <v>516</v>
      </c>
      <c r="E279">
        <v>1</v>
      </c>
      <c r="F279" t="s">
        <v>146</v>
      </c>
      <c r="G279">
        <v>26.65</v>
      </c>
      <c r="H279">
        <v>29.8</v>
      </c>
      <c r="I279">
        <v>70</v>
      </c>
      <c r="J279">
        <v>67</v>
      </c>
      <c r="K279">
        <v>3</v>
      </c>
      <c r="L279" t="s">
        <v>562</v>
      </c>
      <c r="M279">
        <v>19</v>
      </c>
    </row>
    <row r="280" spans="1:13">
      <c r="A280" t="s">
        <v>177</v>
      </c>
      <c r="B280" t="s">
        <v>186</v>
      </c>
      <c r="C280" t="s">
        <v>245</v>
      </c>
      <c r="D280" t="s">
        <v>516</v>
      </c>
      <c r="E280">
        <v>2</v>
      </c>
      <c r="F280" t="s">
        <v>164</v>
      </c>
      <c r="G280">
        <v>16.96</v>
      </c>
      <c r="H280">
        <v>28.8</v>
      </c>
      <c r="I280">
        <v>68</v>
      </c>
      <c r="J280">
        <v>68</v>
      </c>
      <c r="K280">
        <v>0</v>
      </c>
      <c r="L280" t="s">
        <v>564</v>
      </c>
      <c r="M280">
        <v>19</v>
      </c>
    </row>
    <row r="281" spans="1:13">
      <c r="A281" t="s">
        <v>177</v>
      </c>
      <c r="B281" t="s">
        <v>186</v>
      </c>
      <c r="C281" t="s">
        <v>245</v>
      </c>
      <c r="D281" t="s">
        <v>516</v>
      </c>
      <c r="E281">
        <v>3</v>
      </c>
      <c r="F281" t="s">
        <v>148</v>
      </c>
      <c r="G281">
        <v>16.94</v>
      </c>
      <c r="H281">
        <v>26.4</v>
      </c>
      <c r="I281">
        <v>36</v>
      </c>
      <c r="J281">
        <v>33</v>
      </c>
      <c r="K281">
        <v>3</v>
      </c>
      <c r="L281" t="s">
        <v>562</v>
      </c>
      <c r="M281">
        <v>19</v>
      </c>
    </row>
    <row r="282" spans="1:13">
      <c r="A282" t="s">
        <v>177</v>
      </c>
      <c r="B282" t="s">
        <v>186</v>
      </c>
      <c r="C282" t="s">
        <v>245</v>
      </c>
      <c r="D282" t="s">
        <v>517</v>
      </c>
      <c r="E282">
        <v>17</v>
      </c>
      <c r="F282" t="s">
        <v>539</v>
      </c>
      <c r="G282">
        <v>3</v>
      </c>
      <c r="H282">
        <v>11.8</v>
      </c>
      <c r="I282">
        <v>5</v>
      </c>
      <c r="J282">
        <v>0</v>
      </c>
      <c r="K282">
        <v>5</v>
      </c>
      <c r="L282" t="s">
        <v>563</v>
      </c>
      <c r="M282">
        <v>19</v>
      </c>
    </row>
    <row r="283" spans="1:13">
      <c r="A283" t="s">
        <v>177</v>
      </c>
      <c r="B283" t="s">
        <v>186</v>
      </c>
      <c r="C283" t="s">
        <v>245</v>
      </c>
      <c r="D283" t="s">
        <v>517</v>
      </c>
      <c r="E283">
        <v>18</v>
      </c>
      <c r="F283" t="s">
        <v>540</v>
      </c>
      <c r="G283">
        <v>3.2</v>
      </c>
      <c r="H283">
        <v>11</v>
      </c>
      <c r="I283">
        <v>5</v>
      </c>
      <c r="J283">
        <v>0</v>
      </c>
      <c r="K283">
        <v>5</v>
      </c>
      <c r="L283" t="s">
        <v>563</v>
      </c>
      <c r="M283">
        <v>19</v>
      </c>
    </row>
    <row r="284" spans="1:13">
      <c r="A284" t="s">
        <v>177</v>
      </c>
      <c r="B284" t="s">
        <v>186</v>
      </c>
      <c r="C284" t="s">
        <v>245</v>
      </c>
      <c r="D284" t="s">
        <v>517</v>
      </c>
      <c r="E284">
        <v>19</v>
      </c>
      <c r="F284" t="s">
        <v>541</v>
      </c>
      <c r="G284">
        <v>4.67</v>
      </c>
      <c r="H284">
        <v>10</v>
      </c>
      <c r="I284">
        <v>3</v>
      </c>
      <c r="J284">
        <v>0</v>
      </c>
      <c r="K284">
        <v>3</v>
      </c>
      <c r="L284" t="s">
        <v>563</v>
      </c>
      <c r="M284">
        <v>19</v>
      </c>
    </row>
    <row r="285" spans="1:13">
      <c r="A285" t="s">
        <v>177</v>
      </c>
      <c r="B285" t="s">
        <v>473</v>
      </c>
      <c r="C285" t="s">
        <v>495</v>
      </c>
      <c r="D285" t="s">
        <v>516</v>
      </c>
      <c r="E285">
        <v>1</v>
      </c>
      <c r="F285" t="s">
        <v>146</v>
      </c>
      <c r="G285">
        <v>15.83</v>
      </c>
      <c r="H285">
        <v>29.8</v>
      </c>
      <c r="I285">
        <v>70</v>
      </c>
      <c r="J285">
        <v>67</v>
      </c>
      <c r="K285">
        <v>3</v>
      </c>
      <c r="L285" t="s">
        <v>562</v>
      </c>
      <c r="M285">
        <v>19</v>
      </c>
    </row>
    <row r="286" spans="1:13">
      <c r="A286" t="s">
        <v>177</v>
      </c>
      <c r="B286" t="s">
        <v>473</v>
      </c>
      <c r="C286" t="s">
        <v>495</v>
      </c>
      <c r="D286" t="s">
        <v>516</v>
      </c>
      <c r="E286">
        <v>2</v>
      </c>
      <c r="F286" t="s">
        <v>148</v>
      </c>
      <c r="G286">
        <v>13.36</v>
      </c>
      <c r="H286">
        <v>26.4</v>
      </c>
      <c r="I286">
        <v>36</v>
      </c>
      <c r="J286">
        <v>33</v>
      </c>
      <c r="K286">
        <v>3</v>
      </c>
      <c r="L286" t="s">
        <v>562</v>
      </c>
      <c r="M286">
        <v>19</v>
      </c>
    </row>
    <row r="287" spans="1:13">
      <c r="A287" t="s">
        <v>177</v>
      </c>
      <c r="B287" t="s">
        <v>473</v>
      </c>
      <c r="C287" t="s">
        <v>495</v>
      </c>
      <c r="D287" t="s">
        <v>516</v>
      </c>
      <c r="E287">
        <v>3</v>
      </c>
      <c r="F287" t="s">
        <v>164</v>
      </c>
      <c r="G287">
        <v>11.21</v>
      </c>
      <c r="H287">
        <v>28.8</v>
      </c>
      <c r="I287">
        <v>68</v>
      </c>
      <c r="J287">
        <v>68</v>
      </c>
      <c r="K287">
        <v>0</v>
      </c>
      <c r="L287" t="s">
        <v>564</v>
      </c>
      <c r="M287">
        <v>19</v>
      </c>
    </row>
    <row r="288" spans="1:13">
      <c r="A288" t="s">
        <v>177</v>
      </c>
      <c r="B288" t="s">
        <v>473</v>
      </c>
      <c r="C288" t="s">
        <v>495</v>
      </c>
      <c r="D288" t="s">
        <v>517</v>
      </c>
      <c r="E288">
        <v>17</v>
      </c>
      <c r="F288" t="s">
        <v>540</v>
      </c>
      <c r="G288">
        <v>2.2</v>
      </c>
      <c r="H288">
        <v>11</v>
      </c>
      <c r="I288">
        <v>5</v>
      </c>
      <c r="J288">
        <v>0</v>
      </c>
      <c r="K288">
        <v>5</v>
      </c>
      <c r="L288" t="s">
        <v>563</v>
      </c>
      <c r="M288">
        <v>19</v>
      </c>
    </row>
    <row r="289" spans="1:13">
      <c r="A289" t="s">
        <v>177</v>
      </c>
      <c r="B289" t="s">
        <v>473</v>
      </c>
      <c r="C289" t="s">
        <v>495</v>
      </c>
      <c r="D289" t="s">
        <v>517</v>
      </c>
      <c r="E289">
        <v>18</v>
      </c>
      <c r="F289" t="s">
        <v>539</v>
      </c>
      <c r="G289">
        <v>2.6</v>
      </c>
      <c r="H289">
        <v>11.8</v>
      </c>
      <c r="I289">
        <v>5</v>
      </c>
      <c r="J289">
        <v>0</v>
      </c>
      <c r="K289">
        <v>5</v>
      </c>
      <c r="L289" t="s">
        <v>563</v>
      </c>
      <c r="M289">
        <v>19</v>
      </c>
    </row>
    <row r="290" spans="1:13">
      <c r="A290" t="s">
        <v>177</v>
      </c>
      <c r="B290" t="s">
        <v>473</v>
      </c>
      <c r="C290" t="s">
        <v>495</v>
      </c>
      <c r="D290" t="s">
        <v>517</v>
      </c>
      <c r="E290">
        <v>19</v>
      </c>
      <c r="F290" t="s">
        <v>541</v>
      </c>
      <c r="G290">
        <v>4</v>
      </c>
      <c r="H290">
        <v>10</v>
      </c>
      <c r="I290">
        <v>3</v>
      </c>
      <c r="J290">
        <v>0</v>
      </c>
      <c r="K290">
        <v>3</v>
      </c>
      <c r="L290" t="s">
        <v>563</v>
      </c>
      <c r="M290">
        <v>19</v>
      </c>
    </row>
    <row r="291" spans="1:13">
      <c r="A291" t="s">
        <v>177</v>
      </c>
      <c r="B291" t="s">
        <v>474</v>
      </c>
      <c r="C291" t="s">
        <v>496</v>
      </c>
      <c r="D291" t="s">
        <v>516</v>
      </c>
      <c r="E291">
        <v>1</v>
      </c>
      <c r="F291" t="s">
        <v>146</v>
      </c>
      <c r="G291">
        <v>9.01</v>
      </c>
      <c r="H291">
        <v>29.8</v>
      </c>
      <c r="I291">
        <v>70</v>
      </c>
      <c r="J291">
        <v>67</v>
      </c>
      <c r="K291">
        <v>3</v>
      </c>
      <c r="L291" t="s">
        <v>562</v>
      </c>
      <c r="M291">
        <v>19</v>
      </c>
    </row>
    <row r="292" spans="1:13">
      <c r="A292" t="s">
        <v>177</v>
      </c>
      <c r="B292" t="s">
        <v>474</v>
      </c>
      <c r="C292" t="s">
        <v>496</v>
      </c>
      <c r="D292" t="s">
        <v>516</v>
      </c>
      <c r="E292">
        <v>2</v>
      </c>
      <c r="F292" t="s">
        <v>148</v>
      </c>
      <c r="G292">
        <v>6.78</v>
      </c>
      <c r="H292">
        <v>26.4</v>
      </c>
      <c r="I292">
        <v>36</v>
      </c>
      <c r="J292">
        <v>33</v>
      </c>
      <c r="K292">
        <v>3</v>
      </c>
      <c r="L292" t="s">
        <v>562</v>
      </c>
      <c r="M292">
        <v>19</v>
      </c>
    </row>
    <row r="293" spans="1:13">
      <c r="A293" t="s">
        <v>177</v>
      </c>
      <c r="B293" t="s">
        <v>474</v>
      </c>
      <c r="C293" t="s">
        <v>496</v>
      </c>
      <c r="D293" t="s">
        <v>516</v>
      </c>
      <c r="E293">
        <v>3</v>
      </c>
      <c r="F293" t="s">
        <v>164</v>
      </c>
      <c r="G293">
        <v>6.22</v>
      </c>
      <c r="H293">
        <v>28.8</v>
      </c>
      <c r="I293">
        <v>68</v>
      </c>
      <c r="J293">
        <v>68</v>
      </c>
      <c r="K293">
        <v>0</v>
      </c>
      <c r="L293" t="s">
        <v>564</v>
      </c>
      <c r="M293">
        <v>19</v>
      </c>
    </row>
    <row r="294" spans="1:13">
      <c r="A294" t="s">
        <v>177</v>
      </c>
      <c r="B294" t="s">
        <v>474</v>
      </c>
      <c r="C294" t="s">
        <v>496</v>
      </c>
      <c r="D294" t="s">
        <v>517</v>
      </c>
      <c r="E294">
        <v>17</v>
      </c>
      <c r="F294" t="s">
        <v>539</v>
      </c>
      <c r="G294">
        <v>1</v>
      </c>
      <c r="H294">
        <v>11.8</v>
      </c>
      <c r="I294">
        <v>5</v>
      </c>
      <c r="J294">
        <v>0</v>
      </c>
      <c r="K294">
        <v>5</v>
      </c>
      <c r="L294" t="s">
        <v>563</v>
      </c>
      <c r="M294">
        <v>19</v>
      </c>
    </row>
    <row r="295" spans="1:13">
      <c r="A295" t="s">
        <v>177</v>
      </c>
      <c r="B295" t="s">
        <v>474</v>
      </c>
      <c r="C295" t="s">
        <v>496</v>
      </c>
      <c r="D295" t="s">
        <v>517</v>
      </c>
      <c r="E295">
        <v>18</v>
      </c>
      <c r="F295" t="s">
        <v>540</v>
      </c>
      <c r="G295">
        <v>1.4</v>
      </c>
      <c r="H295">
        <v>11</v>
      </c>
      <c r="I295">
        <v>5</v>
      </c>
      <c r="J295">
        <v>0</v>
      </c>
      <c r="K295">
        <v>5</v>
      </c>
      <c r="L295" t="s">
        <v>563</v>
      </c>
      <c r="M295">
        <v>19</v>
      </c>
    </row>
    <row r="296" spans="1:13">
      <c r="A296" t="s">
        <v>177</v>
      </c>
      <c r="B296" t="s">
        <v>474</v>
      </c>
      <c r="C296" t="s">
        <v>496</v>
      </c>
      <c r="D296" t="s">
        <v>517</v>
      </c>
      <c r="E296">
        <v>19</v>
      </c>
      <c r="F296" t="s">
        <v>541</v>
      </c>
      <c r="G296">
        <v>2</v>
      </c>
      <c r="H296">
        <v>10</v>
      </c>
      <c r="I296">
        <v>3</v>
      </c>
      <c r="J296">
        <v>0</v>
      </c>
      <c r="K296">
        <v>3</v>
      </c>
      <c r="L296" t="s">
        <v>563</v>
      </c>
      <c r="M296">
        <v>19</v>
      </c>
    </row>
    <row r="297" spans="1:13">
      <c r="A297" t="s">
        <v>177</v>
      </c>
      <c r="B297" t="s">
        <v>475</v>
      </c>
      <c r="C297" t="s">
        <v>497</v>
      </c>
      <c r="D297" t="s">
        <v>516</v>
      </c>
      <c r="E297">
        <v>1</v>
      </c>
      <c r="F297" t="s">
        <v>146</v>
      </c>
      <c r="G297">
        <v>11.91</v>
      </c>
      <c r="H297">
        <v>29.8</v>
      </c>
      <c r="I297">
        <v>70</v>
      </c>
      <c r="J297">
        <v>67</v>
      </c>
      <c r="K297">
        <v>3</v>
      </c>
      <c r="L297" t="s">
        <v>562</v>
      </c>
      <c r="M297">
        <v>19</v>
      </c>
    </row>
    <row r="298" spans="1:13">
      <c r="A298" t="s">
        <v>177</v>
      </c>
      <c r="B298" t="s">
        <v>475</v>
      </c>
      <c r="C298" t="s">
        <v>497</v>
      </c>
      <c r="D298" t="s">
        <v>516</v>
      </c>
      <c r="E298">
        <v>2</v>
      </c>
      <c r="F298" t="s">
        <v>148</v>
      </c>
      <c r="G298">
        <v>10.53</v>
      </c>
      <c r="H298">
        <v>26.4</v>
      </c>
      <c r="I298">
        <v>36</v>
      </c>
      <c r="J298">
        <v>33</v>
      </c>
      <c r="K298">
        <v>3</v>
      </c>
      <c r="L298" t="s">
        <v>562</v>
      </c>
      <c r="M298">
        <v>19</v>
      </c>
    </row>
    <row r="299" spans="1:13">
      <c r="A299" t="s">
        <v>177</v>
      </c>
      <c r="B299" t="s">
        <v>475</v>
      </c>
      <c r="C299" t="s">
        <v>497</v>
      </c>
      <c r="D299" t="s">
        <v>516</v>
      </c>
      <c r="E299">
        <v>3</v>
      </c>
      <c r="F299" t="s">
        <v>164</v>
      </c>
      <c r="G299">
        <v>7.71</v>
      </c>
      <c r="H299">
        <v>28.8</v>
      </c>
      <c r="I299">
        <v>68</v>
      </c>
      <c r="J299">
        <v>68</v>
      </c>
      <c r="K299">
        <v>0</v>
      </c>
      <c r="L299" t="s">
        <v>564</v>
      </c>
      <c r="M299">
        <v>19</v>
      </c>
    </row>
    <row r="300" spans="1:13">
      <c r="A300" t="s">
        <v>177</v>
      </c>
      <c r="B300" t="s">
        <v>475</v>
      </c>
      <c r="C300" t="s">
        <v>497</v>
      </c>
      <c r="D300" t="s">
        <v>517</v>
      </c>
      <c r="E300">
        <v>17</v>
      </c>
      <c r="F300" t="s">
        <v>542</v>
      </c>
      <c r="G300">
        <v>1.48</v>
      </c>
      <c r="H300">
        <v>19.8</v>
      </c>
      <c r="I300">
        <v>64</v>
      </c>
      <c r="J300">
        <v>64</v>
      </c>
      <c r="K300">
        <v>0</v>
      </c>
      <c r="L300" t="s">
        <v>564</v>
      </c>
      <c r="M300">
        <v>19</v>
      </c>
    </row>
    <row r="301" spans="1:13">
      <c r="A301" t="s">
        <v>177</v>
      </c>
      <c r="B301" t="s">
        <v>475</v>
      </c>
      <c r="C301" t="s">
        <v>497</v>
      </c>
      <c r="D301" t="s">
        <v>517</v>
      </c>
      <c r="E301">
        <v>18</v>
      </c>
      <c r="F301" t="s">
        <v>540</v>
      </c>
      <c r="G301">
        <v>1.8</v>
      </c>
      <c r="H301">
        <v>11</v>
      </c>
      <c r="I301">
        <v>5</v>
      </c>
      <c r="J301">
        <v>0</v>
      </c>
      <c r="K301">
        <v>5</v>
      </c>
      <c r="L301" t="s">
        <v>563</v>
      </c>
      <c r="M301">
        <v>19</v>
      </c>
    </row>
    <row r="302" spans="1:13">
      <c r="A302" t="s">
        <v>177</v>
      </c>
      <c r="B302" t="s">
        <v>475</v>
      </c>
      <c r="C302" t="s">
        <v>497</v>
      </c>
      <c r="D302" t="s">
        <v>517</v>
      </c>
      <c r="E302">
        <v>19</v>
      </c>
      <c r="F302" t="s">
        <v>543</v>
      </c>
      <c r="G302">
        <v>2</v>
      </c>
      <c r="H302">
        <v>24</v>
      </c>
      <c r="I302">
        <v>5</v>
      </c>
      <c r="J302">
        <v>0</v>
      </c>
      <c r="K302">
        <v>5</v>
      </c>
      <c r="L302" t="s">
        <v>563</v>
      </c>
      <c r="M302">
        <v>19</v>
      </c>
    </row>
    <row r="303" spans="1:13">
      <c r="A303" t="s">
        <v>177</v>
      </c>
      <c r="B303" t="s">
        <v>476</v>
      </c>
      <c r="C303" t="s">
        <v>498</v>
      </c>
      <c r="D303" t="s">
        <v>516</v>
      </c>
      <c r="E303">
        <v>1</v>
      </c>
      <c r="F303" t="s">
        <v>146</v>
      </c>
      <c r="G303">
        <v>7.22</v>
      </c>
      <c r="H303">
        <v>29.8</v>
      </c>
      <c r="I303">
        <v>70</v>
      </c>
      <c r="J303">
        <v>67</v>
      </c>
      <c r="K303">
        <v>3</v>
      </c>
      <c r="L303" t="s">
        <v>562</v>
      </c>
      <c r="M303">
        <v>19</v>
      </c>
    </row>
    <row r="304" spans="1:13">
      <c r="A304" t="s">
        <v>177</v>
      </c>
      <c r="B304" t="s">
        <v>476</v>
      </c>
      <c r="C304" t="s">
        <v>498</v>
      </c>
      <c r="D304" t="s">
        <v>516</v>
      </c>
      <c r="E304">
        <v>2</v>
      </c>
      <c r="F304" t="s">
        <v>148</v>
      </c>
      <c r="G304">
        <v>5.99</v>
      </c>
      <c r="H304">
        <v>26.4</v>
      </c>
      <c r="I304">
        <v>36</v>
      </c>
      <c r="J304">
        <v>33</v>
      </c>
      <c r="K304">
        <v>3</v>
      </c>
      <c r="L304" t="s">
        <v>562</v>
      </c>
      <c r="M304">
        <v>19</v>
      </c>
    </row>
    <row r="305" spans="1:13">
      <c r="A305" t="s">
        <v>177</v>
      </c>
      <c r="B305" t="s">
        <v>476</v>
      </c>
      <c r="C305" t="s">
        <v>498</v>
      </c>
      <c r="D305" t="s">
        <v>516</v>
      </c>
      <c r="E305">
        <v>3</v>
      </c>
      <c r="F305" t="s">
        <v>544</v>
      </c>
      <c r="G305">
        <v>5.2</v>
      </c>
      <c r="H305">
        <v>23.2</v>
      </c>
      <c r="I305">
        <v>5</v>
      </c>
      <c r="J305">
        <v>0</v>
      </c>
      <c r="K305">
        <v>5</v>
      </c>
      <c r="L305" t="s">
        <v>563</v>
      </c>
      <c r="M305">
        <v>19</v>
      </c>
    </row>
    <row r="306" spans="1:13">
      <c r="A306" t="s">
        <v>177</v>
      </c>
      <c r="B306" t="s">
        <v>476</v>
      </c>
      <c r="C306" t="s">
        <v>498</v>
      </c>
      <c r="D306" t="s">
        <v>517</v>
      </c>
      <c r="E306">
        <v>17</v>
      </c>
      <c r="F306" t="s">
        <v>542</v>
      </c>
      <c r="G306">
        <v>0.78</v>
      </c>
      <c r="H306">
        <v>19.8</v>
      </c>
      <c r="I306">
        <v>64</v>
      </c>
      <c r="J306">
        <v>64</v>
      </c>
      <c r="K306">
        <v>0</v>
      </c>
      <c r="L306" t="s">
        <v>564</v>
      </c>
      <c r="M306">
        <v>19</v>
      </c>
    </row>
    <row r="307" spans="1:13">
      <c r="A307" t="s">
        <v>177</v>
      </c>
      <c r="B307" t="s">
        <v>476</v>
      </c>
      <c r="C307" t="s">
        <v>498</v>
      </c>
      <c r="D307" t="s">
        <v>517</v>
      </c>
      <c r="E307">
        <v>18</v>
      </c>
      <c r="F307" t="s">
        <v>539</v>
      </c>
      <c r="G307">
        <v>0.8</v>
      </c>
      <c r="H307">
        <v>11.8</v>
      </c>
      <c r="I307">
        <v>5</v>
      </c>
      <c r="J307">
        <v>0</v>
      </c>
      <c r="K307">
        <v>5</v>
      </c>
      <c r="L307" t="s">
        <v>563</v>
      </c>
      <c r="M307">
        <v>19</v>
      </c>
    </row>
    <row r="308" spans="1:13">
      <c r="A308" t="s">
        <v>177</v>
      </c>
      <c r="B308" t="s">
        <v>476</v>
      </c>
      <c r="C308" t="s">
        <v>498</v>
      </c>
      <c r="D308" t="s">
        <v>517</v>
      </c>
      <c r="E308">
        <v>19</v>
      </c>
      <c r="F308" t="s">
        <v>540</v>
      </c>
      <c r="G308">
        <v>1.2</v>
      </c>
      <c r="H308">
        <v>11</v>
      </c>
      <c r="I308">
        <v>5</v>
      </c>
      <c r="J308">
        <v>0</v>
      </c>
      <c r="K308">
        <v>5</v>
      </c>
      <c r="L308" t="s">
        <v>563</v>
      </c>
      <c r="M308">
        <v>19</v>
      </c>
    </row>
    <row r="309" spans="1:13">
      <c r="A309" t="s">
        <v>177</v>
      </c>
      <c r="B309" t="s">
        <v>477</v>
      </c>
      <c r="C309" t="s">
        <v>499</v>
      </c>
      <c r="D309" t="s">
        <v>516</v>
      </c>
      <c r="E309">
        <v>1</v>
      </c>
      <c r="F309" t="s">
        <v>545</v>
      </c>
      <c r="G309">
        <v>6.2</v>
      </c>
      <c r="H309">
        <v>27.4</v>
      </c>
      <c r="I309">
        <v>5</v>
      </c>
      <c r="J309">
        <v>0</v>
      </c>
      <c r="K309">
        <v>5</v>
      </c>
      <c r="L309" t="s">
        <v>563</v>
      </c>
      <c r="M309">
        <v>19</v>
      </c>
    </row>
    <row r="310" spans="1:13">
      <c r="A310" t="s">
        <v>177</v>
      </c>
      <c r="B310" t="s">
        <v>477</v>
      </c>
      <c r="C310" t="s">
        <v>499</v>
      </c>
      <c r="D310" t="s">
        <v>516</v>
      </c>
      <c r="E310">
        <v>2</v>
      </c>
      <c r="F310" t="s">
        <v>149</v>
      </c>
      <c r="G310">
        <v>5.67</v>
      </c>
      <c r="H310">
        <v>18.1</v>
      </c>
      <c r="I310">
        <v>35</v>
      </c>
      <c r="J310">
        <v>31</v>
      </c>
      <c r="K310">
        <v>4</v>
      </c>
      <c r="L310" t="s">
        <v>562</v>
      </c>
      <c r="M310">
        <v>19</v>
      </c>
    </row>
    <row r="311" spans="1:13">
      <c r="A311" t="s">
        <v>177</v>
      </c>
      <c r="B311" t="s">
        <v>477</v>
      </c>
      <c r="C311" t="s">
        <v>499</v>
      </c>
      <c r="D311" t="s">
        <v>516</v>
      </c>
      <c r="E311">
        <v>3</v>
      </c>
      <c r="F311" t="s">
        <v>543</v>
      </c>
      <c r="G311">
        <v>4.6</v>
      </c>
      <c r="H311">
        <v>24</v>
      </c>
      <c r="I311">
        <v>5</v>
      </c>
      <c r="J311">
        <v>0</v>
      </c>
      <c r="K311">
        <v>5</v>
      </c>
      <c r="L311" t="s">
        <v>563</v>
      </c>
      <c r="M311">
        <v>19</v>
      </c>
    </row>
    <row r="312" spans="1:13">
      <c r="A312" t="s">
        <v>177</v>
      </c>
      <c r="B312" t="s">
        <v>477</v>
      </c>
      <c r="C312" t="s">
        <v>499</v>
      </c>
      <c r="D312" t="s">
        <v>517</v>
      </c>
      <c r="E312">
        <v>17</v>
      </c>
      <c r="F312" t="s">
        <v>539</v>
      </c>
      <c r="G312">
        <v>0.2</v>
      </c>
      <c r="H312">
        <v>11.8</v>
      </c>
      <c r="I312">
        <v>5</v>
      </c>
      <c r="J312">
        <v>0</v>
      </c>
      <c r="K312">
        <v>5</v>
      </c>
      <c r="L312" t="s">
        <v>563</v>
      </c>
      <c r="M312">
        <v>19</v>
      </c>
    </row>
    <row r="313" spans="1:13">
      <c r="A313" t="s">
        <v>177</v>
      </c>
      <c r="B313" t="s">
        <v>477</v>
      </c>
      <c r="C313" t="s">
        <v>499</v>
      </c>
      <c r="D313" t="s">
        <v>517</v>
      </c>
      <c r="E313">
        <v>18</v>
      </c>
      <c r="F313" t="s">
        <v>544</v>
      </c>
      <c r="G313">
        <v>0.2</v>
      </c>
      <c r="H313">
        <v>23.2</v>
      </c>
      <c r="I313">
        <v>5</v>
      </c>
      <c r="J313">
        <v>0</v>
      </c>
      <c r="K313">
        <v>5</v>
      </c>
      <c r="L313" t="s">
        <v>563</v>
      </c>
      <c r="M313">
        <v>19</v>
      </c>
    </row>
    <row r="314" spans="1:13">
      <c r="A314" t="s">
        <v>177</v>
      </c>
      <c r="B314" t="s">
        <v>477</v>
      </c>
      <c r="C314" t="s">
        <v>499</v>
      </c>
      <c r="D314" t="s">
        <v>517</v>
      </c>
      <c r="E314">
        <v>19</v>
      </c>
      <c r="F314" t="s">
        <v>150</v>
      </c>
      <c r="G314">
        <v>0.39</v>
      </c>
      <c r="H314">
        <v>21.6</v>
      </c>
      <c r="I314">
        <v>48</v>
      </c>
      <c r="J314">
        <v>46</v>
      </c>
      <c r="K314">
        <v>2</v>
      </c>
      <c r="L314" t="s">
        <v>562</v>
      </c>
      <c r="M314">
        <v>19</v>
      </c>
    </row>
    <row r="315" spans="1:13">
      <c r="A315" t="s">
        <v>177</v>
      </c>
      <c r="B315" t="s">
        <v>478</v>
      </c>
      <c r="C315" t="s">
        <v>500</v>
      </c>
      <c r="D315" t="s">
        <v>516</v>
      </c>
      <c r="E315">
        <v>1</v>
      </c>
      <c r="F315" t="s">
        <v>545</v>
      </c>
      <c r="G315">
        <v>3</v>
      </c>
      <c r="H315">
        <v>27.4</v>
      </c>
      <c r="I315">
        <v>5</v>
      </c>
      <c r="J315">
        <v>0</v>
      </c>
      <c r="K315">
        <v>5</v>
      </c>
      <c r="L315" t="s">
        <v>563</v>
      </c>
      <c r="M315">
        <v>19</v>
      </c>
    </row>
    <row r="316" spans="1:13">
      <c r="A316" t="s">
        <v>177</v>
      </c>
      <c r="B316" t="s">
        <v>478</v>
      </c>
      <c r="C316" t="s">
        <v>500</v>
      </c>
      <c r="D316" t="s">
        <v>516</v>
      </c>
      <c r="E316">
        <v>2</v>
      </c>
      <c r="F316" t="s">
        <v>149</v>
      </c>
      <c r="G316">
        <v>2.19</v>
      </c>
      <c r="H316">
        <v>18.1</v>
      </c>
      <c r="I316">
        <v>35</v>
      </c>
      <c r="J316">
        <v>31</v>
      </c>
      <c r="K316">
        <v>4</v>
      </c>
      <c r="L316" t="s">
        <v>562</v>
      </c>
      <c r="M316">
        <v>19</v>
      </c>
    </row>
    <row r="317" spans="1:13">
      <c r="A317" t="s">
        <v>177</v>
      </c>
      <c r="B317" t="s">
        <v>478</v>
      </c>
      <c r="C317" t="s">
        <v>500</v>
      </c>
      <c r="D317" t="s">
        <v>516</v>
      </c>
      <c r="E317">
        <v>3</v>
      </c>
      <c r="F317" t="s">
        <v>146</v>
      </c>
      <c r="G317">
        <v>1.79</v>
      </c>
      <c r="H317">
        <v>29.8</v>
      </c>
      <c r="I317">
        <v>70</v>
      </c>
      <c r="J317">
        <v>67</v>
      </c>
      <c r="K317">
        <v>3</v>
      </c>
      <c r="L317" t="s">
        <v>562</v>
      </c>
      <c r="M317">
        <v>19</v>
      </c>
    </row>
    <row r="318" spans="1:13">
      <c r="A318" t="s">
        <v>177</v>
      </c>
      <c r="B318" t="s">
        <v>478</v>
      </c>
      <c r="C318" t="s">
        <v>500</v>
      </c>
      <c r="D318" t="s">
        <v>517</v>
      </c>
      <c r="E318">
        <v>17</v>
      </c>
      <c r="F318" t="s">
        <v>150</v>
      </c>
      <c r="G318">
        <v>0</v>
      </c>
      <c r="H318">
        <v>21.6</v>
      </c>
      <c r="I318">
        <v>48</v>
      </c>
      <c r="J318">
        <v>46</v>
      </c>
      <c r="K318">
        <v>2</v>
      </c>
      <c r="L318" t="s">
        <v>562</v>
      </c>
      <c r="M318">
        <v>19</v>
      </c>
    </row>
    <row r="319" spans="1:13">
      <c r="A319" t="s">
        <v>177</v>
      </c>
      <c r="B319" t="s">
        <v>478</v>
      </c>
      <c r="C319" t="s">
        <v>500</v>
      </c>
      <c r="D319" t="s">
        <v>517</v>
      </c>
      <c r="E319">
        <v>18</v>
      </c>
      <c r="F319" t="s">
        <v>544</v>
      </c>
      <c r="G319">
        <v>0</v>
      </c>
      <c r="H319">
        <v>23.2</v>
      </c>
      <c r="I319">
        <v>5</v>
      </c>
      <c r="J319">
        <v>0</v>
      </c>
      <c r="K319">
        <v>5</v>
      </c>
      <c r="L319" t="s">
        <v>563</v>
      </c>
      <c r="M319">
        <v>19</v>
      </c>
    </row>
    <row r="320" spans="1:13">
      <c r="A320" t="s">
        <v>177</v>
      </c>
      <c r="B320" t="s">
        <v>478</v>
      </c>
      <c r="C320" t="s">
        <v>500</v>
      </c>
      <c r="D320" t="s">
        <v>517</v>
      </c>
      <c r="E320">
        <v>19</v>
      </c>
      <c r="F320" t="s">
        <v>546</v>
      </c>
      <c r="G320">
        <v>0</v>
      </c>
      <c r="H320">
        <v>23.5</v>
      </c>
      <c r="I320">
        <v>4</v>
      </c>
      <c r="J320">
        <v>0</v>
      </c>
      <c r="K320">
        <v>4</v>
      </c>
      <c r="L320" t="s">
        <v>563</v>
      </c>
      <c r="M320">
        <v>19</v>
      </c>
    </row>
    <row r="321" spans="1:13">
      <c r="A321" t="s">
        <v>177</v>
      </c>
      <c r="B321" t="s">
        <v>479</v>
      </c>
      <c r="C321" t="s">
        <v>501</v>
      </c>
      <c r="D321" t="s">
        <v>516</v>
      </c>
      <c r="E321">
        <v>1</v>
      </c>
      <c r="F321" t="s">
        <v>146</v>
      </c>
      <c r="G321">
        <v>7.67</v>
      </c>
      <c r="H321">
        <v>29.8</v>
      </c>
      <c r="I321">
        <v>70</v>
      </c>
      <c r="J321">
        <v>67</v>
      </c>
      <c r="K321">
        <v>3</v>
      </c>
      <c r="L321" t="s">
        <v>562</v>
      </c>
      <c r="M321">
        <v>19</v>
      </c>
    </row>
    <row r="322" spans="1:13">
      <c r="A322" t="s">
        <v>177</v>
      </c>
      <c r="B322" t="s">
        <v>479</v>
      </c>
      <c r="C322" t="s">
        <v>501</v>
      </c>
      <c r="D322" t="s">
        <v>516</v>
      </c>
      <c r="E322">
        <v>2</v>
      </c>
      <c r="F322" t="s">
        <v>164</v>
      </c>
      <c r="G322">
        <v>4.12</v>
      </c>
      <c r="H322">
        <v>28.8</v>
      </c>
      <c r="I322">
        <v>68</v>
      </c>
      <c r="J322">
        <v>68</v>
      </c>
      <c r="K322">
        <v>0</v>
      </c>
      <c r="L322" t="s">
        <v>564</v>
      </c>
      <c r="M322">
        <v>19</v>
      </c>
    </row>
    <row r="323" spans="1:13">
      <c r="A323" t="s">
        <v>177</v>
      </c>
      <c r="B323" t="s">
        <v>479</v>
      </c>
      <c r="C323" t="s">
        <v>501</v>
      </c>
      <c r="D323" t="s">
        <v>516</v>
      </c>
      <c r="E323">
        <v>3</v>
      </c>
      <c r="F323" t="s">
        <v>544</v>
      </c>
      <c r="G323">
        <v>3.8</v>
      </c>
      <c r="H323">
        <v>23.2</v>
      </c>
      <c r="I323">
        <v>5</v>
      </c>
      <c r="J323">
        <v>0</v>
      </c>
      <c r="K323">
        <v>5</v>
      </c>
      <c r="L323" t="s">
        <v>563</v>
      </c>
      <c r="M323">
        <v>19</v>
      </c>
    </row>
    <row r="324" spans="1:13">
      <c r="A324" t="s">
        <v>177</v>
      </c>
      <c r="B324" t="s">
        <v>479</v>
      </c>
      <c r="C324" t="s">
        <v>501</v>
      </c>
      <c r="D324" t="s">
        <v>517</v>
      </c>
      <c r="E324">
        <v>17</v>
      </c>
      <c r="F324" t="s">
        <v>543</v>
      </c>
      <c r="G324">
        <v>0</v>
      </c>
      <c r="H324">
        <v>24</v>
      </c>
      <c r="I324">
        <v>5</v>
      </c>
      <c r="J324">
        <v>0</v>
      </c>
      <c r="K324">
        <v>5</v>
      </c>
      <c r="L324" t="s">
        <v>563</v>
      </c>
      <c r="M324">
        <v>19</v>
      </c>
    </row>
    <row r="325" spans="1:13">
      <c r="A325" t="s">
        <v>177</v>
      </c>
      <c r="B325" t="s">
        <v>479</v>
      </c>
      <c r="C325" t="s">
        <v>501</v>
      </c>
      <c r="D325" t="s">
        <v>517</v>
      </c>
      <c r="E325">
        <v>18</v>
      </c>
      <c r="F325" t="s">
        <v>541</v>
      </c>
      <c r="G325">
        <v>0.33</v>
      </c>
      <c r="H325">
        <v>10</v>
      </c>
      <c r="I325">
        <v>3</v>
      </c>
      <c r="J325">
        <v>0</v>
      </c>
      <c r="K325">
        <v>3</v>
      </c>
      <c r="L325" t="s">
        <v>563</v>
      </c>
      <c r="M325">
        <v>19</v>
      </c>
    </row>
    <row r="326" spans="1:13">
      <c r="A326" t="s">
        <v>177</v>
      </c>
      <c r="B326" t="s">
        <v>479</v>
      </c>
      <c r="C326" t="s">
        <v>501</v>
      </c>
      <c r="D326" t="s">
        <v>517</v>
      </c>
      <c r="E326">
        <v>19</v>
      </c>
      <c r="F326" t="s">
        <v>547</v>
      </c>
      <c r="G326">
        <v>0.5</v>
      </c>
      <c r="H326">
        <v>16.1</v>
      </c>
      <c r="I326">
        <v>10</v>
      </c>
      <c r="J326">
        <v>10</v>
      </c>
      <c r="K326">
        <v>0</v>
      </c>
      <c r="L326" t="s">
        <v>564</v>
      </c>
      <c r="M326">
        <v>19</v>
      </c>
    </row>
    <row r="327" spans="1:13">
      <c r="A327" t="s">
        <v>177</v>
      </c>
      <c r="B327" t="s">
        <v>480</v>
      </c>
      <c r="C327" t="s">
        <v>502</v>
      </c>
      <c r="D327" t="s">
        <v>516</v>
      </c>
      <c r="E327">
        <v>1</v>
      </c>
      <c r="F327" t="s">
        <v>146</v>
      </c>
      <c r="G327">
        <v>6.84</v>
      </c>
      <c r="H327">
        <v>29.8</v>
      </c>
      <c r="I327">
        <v>70</v>
      </c>
      <c r="J327">
        <v>67</v>
      </c>
      <c r="K327">
        <v>3</v>
      </c>
      <c r="L327" t="s">
        <v>562</v>
      </c>
      <c r="M327">
        <v>19</v>
      </c>
    </row>
    <row r="328" spans="1:13">
      <c r="A328" t="s">
        <v>177</v>
      </c>
      <c r="B328" t="s">
        <v>480</v>
      </c>
      <c r="C328" t="s">
        <v>502</v>
      </c>
      <c r="D328" t="s">
        <v>516</v>
      </c>
      <c r="E328">
        <v>2</v>
      </c>
      <c r="F328" t="s">
        <v>164</v>
      </c>
      <c r="G328">
        <v>3.25</v>
      </c>
      <c r="H328">
        <v>28.8</v>
      </c>
      <c r="I328">
        <v>68</v>
      </c>
      <c r="J328">
        <v>68</v>
      </c>
      <c r="K328">
        <v>0</v>
      </c>
      <c r="L328" t="s">
        <v>564</v>
      </c>
      <c r="M328">
        <v>19</v>
      </c>
    </row>
    <row r="329" spans="1:13">
      <c r="A329" t="s">
        <v>177</v>
      </c>
      <c r="B329" t="s">
        <v>480</v>
      </c>
      <c r="C329" t="s">
        <v>502</v>
      </c>
      <c r="D329" t="s">
        <v>516</v>
      </c>
      <c r="E329">
        <v>3</v>
      </c>
      <c r="F329" t="s">
        <v>544</v>
      </c>
      <c r="G329">
        <v>3</v>
      </c>
      <c r="H329">
        <v>23.2</v>
      </c>
      <c r="I329">
        <v>5</v>
      </c>
      <c r="J329">
        <v>0</v>
      </c>
      <c r="K329">
        <v>5</v>
      </c>
      <c r="L329" t="s">
        <v>563</v>
      </c>
      <c r="M329">
        <v>19</v>
      </c>
    </row>
    <row r="330" spans="1:13">
      <c r="A330" t="s">
        <v>177</v>
      </c>
      <c r="B330" t="s">
        <v>480</v>
      </c>
      <c r="C330" t="s">
        <v>502</v>
      </c>
      <c r="D330" t="s">
        <v>517</v>
      </c>
      <c r="E330">
        <v>17</v>
      </c>
      <c r="F330" t="s">
        <v>543</v>
      </c>
      <c r="G330">
        <v>0</v>
      </c>
      <c r="H330">
        <v>24</v>
      </c>
      <c r="I330">
        <v>5</v>
      </c>
      <c r="J330">
        <v>0</v>
      </c>
      <c r="K330">
        <v>5</v>
      </c>
      <c r="L330" t="s">
        <v>563</v>
      </c>
      <c r="M330">
        <v>19</v>
      </c>
    </row>
    <row r="331" spans="1:13">
      <c r="A331" t="s">
        <v>177</v>
      </c>
      <c r="B331" t="s">
        <v>480</v>
      </c>
      <c r="C331" t="s">
        <v>502</v>
      </c>
      <c r="D331" t="s">
        <v>517</v>
      </c>
      <c r="E331">
        <v>18</v>
      </c>
      <c r="F331" t="s">
        <v>540</v>
      </c>
      <c r="G331">
        <v>0.2</v>
      </c>
      <c r="H331">
        <v>11</v>
      </c>
      <c r="I331">
        <v>5</v>
      </c>
      <c r="J331">
        <v>0</v>
      </c>
      <c r="K331">
        <v>5</v>
      </c>
      <c r="L331" t="s">
        <v>563</v>
      </c>
      <c r="M331">
        <v>19</v>
      </c>
    </row>
    <row r="332" spans="1:13">
      <c r="A332" t="s">
        <v>177</v>
      </c>
      <c r="B332" t="s">
        <v>480</v>
      </c>
      <c r="C332" t="s">
        <v>502</v>
      </c>
      <c r="D332" t="s">
        <v>517</v>
      </c>
      <c r="E332">
        <v>19</v>
      </c>
      <c r="F332" t="s">
        <v>547</v>
      </c>
      <c r="G332">
        <v>0.2</v>
      </c>
      <c r="H332">
        <v>16.1</v>
      </c>
      <c r="I332">
        <v>10</v>
      </c>
      <c r="J332">
        <v>10</v>
      </c>
      <c r="K332">
        <v>0</v>
      </c>
      <c r="L332" t="s">
        <v>564</v>
      </c>
      <c r="M332">
        <v>19</v>
      </c>
    </row>
    <row r="333" spans="1:13">
      <c r="A333" t="s">
        <v>177</v>
      </c>
      <c r="B333" t="s">
        <v>481</v>
      </c>
      <c r="C333" t="s">
        <v>503</v>
      </c>
      <c r="D333" t="s">
        <v>516</v>
      </c>
      <c r="E333">
        <v>1</v>
      </c>
      <c r="F333" t="s">
        <v>164</v>
      </c>
      <c r="G333">
        <v>8.93</v>
      </c>
      <c r="H333">
        <v>28.8</v>
      </c>
      <c r="I333">
        <v>68</v>
      </c>
      <c r="J333">
        <v>68</v>
      </c>
      <c r="K333">
        <v>0</v>
      </c>
      <c r="L333" t="s">
        <v>564</v>
      </c>
      <c r="M333">
        <v>19</v>
      </c>
    </row>
    <row r="334" spans="1:13">
      <c r="A334" t="s">
        <v>177</v>
      </c>
      <c r="B334" t="s">
        <v>481</v>
      </c>
      <c r="C334" t="s">
        <v>503</v>
      </c>
      <c r="D334" t="s">
        <v>516</v>
      </c>
      <c r="E334">
        <v>2</v>
      </c>
      <c r="F334" t="s">
        <v>150</v>
      </c>
      <c r="G334">
        <v>7.97</v>
      </c>
      <c r="H334">
        <v>21.6</v>
      </c>
      <c r="I334">
        <v>48</v>
      </c>
      <c r="J334">
        <v>46</v>
      </c>
      <c r="K334">
        <v>2</v>
      </c>
      <c r="L334" t="s">
        <v>562</v>
      </c>
      <c r="M334">
        <v>19</v>
      </c>
    </row>
    <row r="335" spans="1:13">
      <c r="A335" t="s">
        <v>177</v>
      </c>
      <c r="B335" t="s">
        <v>481</v>
      </c>
      <c r="C335" t="s">
        <v>503</v>
      </c>
      <c r="D335" t="s">
        <v>516</v>
      </c>
      <c r="E335">
        <v>3</v>
      </c>
      <c r="F335" t="s">
        <v>544</v>
      </c>
      <c r="G335">
        <v>7.6</v>
      </c>
      <c r="H335">
        <v>23.2</v>
      </c>
      <c r="I335">
        <v>5</v>
      </c>
      <c r="J335">
        <v>0</v>
      </c>
      <c r="K335">
        <v>5</v>
      </c>
      <c r="L335" t="s">
        <v>563</v>
      </c>
      <c r="M335">
        <v>19</v>
      </c>
    </row>
    <row r="336" spans="1:13">
      <c r="A336" t="s">
        <v>177</v>
      </c>
      <c r="B336" t="s">
        <v>481</v>
      </c>
      <c r="C336" t="s">
        <v>503</v>
      </c>
      <c r="D336" t="s">
        <v>517</v>
      </c>
      <c r="E336">
        <v>17</v>
      </c>
      <c r="F336" t="s">
        <v>541</v>
      </c>
      <c r="G336">
        <v>1</v>
      </c>
      <c r="H336">
        <v>10</v>
      </c>
      <c r="I336">
        <v>3</v>
      </c>
      <c r="J336">
        <v>0</v>
      </c>
      <c r="K336">
        <v>3</v>
      </c>
      <c r="L336" t="s">
        <v>563</v>
      </c>
      <c r="M336">
        <v>19</v>
      </c>
    </row>
    <row r="337" spans="1:13">
      <c r="A337" t="s">
        <v>177</v>
      </c>
      <c r="B337" t="s">
        <v>481</v>
      </c>
      <c r="C337" t="s">
        <v>503</v>
      </c>
      <c r="D337" t="s">
        <v>517</v>
      </c>
      <c r="E337">
        <v>18</v>
      </c>
      <c r="F337" t="s">
        <v>547</v>
      </c>
      <c r="G337">
        <v>1.9</v>
      </c>
      <c r="H337">
        <v>16.1</v>
      </c>
      <c r="I337">
        <v>10</v>
      </c>
      <c r="J337">
        <v>10</v>
      </c>
      <c r="K337">
        <v>0</v>
      </c>
      <c r="L337" t="s">
        <v>564</v>
      </c>
      <c r="M337">
        <v>19</v>
      </c>
    </row>
    <row r="338" spans="1:13">
      <c r="A338" t="s">
        <v>177</v>
      </c>
      <c r="B338" t="s">
        <v>481</v>
      </c>
      <c r="C338" t="s">
        <v>503</v>
      </c>
      <c r="D338" t="s">
        <v>517</v>
      </c>
      <c r="E338">
        <v>19</v>
      </c>
      <c r="F338" t="s">
        <v>540</v>
      </c>
      <c r="G338">
        <v>2</v>
      </c>
      <c r="H338">
        <v>11</v>
      </c>
      <c r="I338">
        <v>5</v>
      </c>
      <c r="J338">
        <v>0</v>
      </c>
      <c r="K338">
        <v>5</v>
      </c>
      <c r="L338" t="s">
        <v>563</v>
      </c>
      <c r="M338">
        <v>19</v>
      </c>
    </row>
    <row r="339" spans="1:13">
      <c r="A339" t="s">
        <v>177</v>
      </c>
      <c r="B339" t="s">
        <v>482</v>
      </c>
      <c r="C339" t="s">
        <v>504</v>
      </c>
      <c r="D339" t="s">
        <v>516</v>
      </c>
      <c r="E339">
        <v>1</v>
      </c>
      <c r="F339" t="s">
        <v>150</v>
      </c>
      <c r="G339">
        <v>2.49</v>
      </c>
      <c r="H339">
        <v>21.6</v>
      </c>
      <c r="I339">
        <v>48</v>
      </c>
      <c r="J339">
        <v>46</v>
      </c>
      <c r="K339">
        <v>2</v>
      </c>
      <c r="L339" t="s">
        <v>562</v>
      </c>
      <c r="M339">
        <v>19</v>
      </c>
    </row>
    <row r="340" spans="1:13">
      <c r="A340" t="s">
        <v>177</v>
      </c>
      <c r="B340" t="s">
        <v>482</v>
      </c>
      <c r="C340" t="s">
        <v>504</v>
      </c>
      <c r="D340" t="s">
        <v>516</v>
      </c>
      <c r="E340">
        <v>2</v>
      </c>
      <c r="F340" t="s">
        <v>164</v>
      </c>
      <c r="G340">
        <v>1.88</v>
      </c>
      <c r="H340">
        <v>28.8</v>
      </c>
      <c r="I340">
        <v>68</v>
      </c>
      <c r="J340">
        <v>68</v>
      </c>
      <c r="K340">
        <v>0</v>
      </c>
      <c r="L340" t="s">
        <v>564</v>
      </c>
      <c r="M340">
        <v>19</v>
      </c>
    </row>
    <row r="341" spans="1:13">
      <c r="A341" t="s">
        <v>177</v>
      </c>
      <c r="B341" t="s">
        <v>482</v>
      </c>
      <c r="C341" t="s">
        <v>504</v>
      </c>
      <c r="D341" t="s">
        <v>516</v>
      </c>
      <c r="E341">
        <v>3</v>
      </c>
      <c r="F341" t="s">
        <v>546</v>
      </c>
      <c r="G341">
        <v>1.5</v>
      </c>
      <c r="H341">
        <v>23.5</v>
      </c>
      <c r="I341">
        <v>4</v>
      </c>
      <c r="J341">
        <v>0</v>
      </c>
      <c r="K341">
        <v>4</v>
      </c>
      <c r="L341" t="s">
        <v>563</v>
      </c>
      <c r="M341">
        <v>19</v>
      </c>
    </row>
    <row r="342" spans="1:13">
      <c r="A342" t="s">
        <v>177</v>
      </c>
      <c r="B342" t="s">
        <v>482</v>
      </c>
      <c r="C342" t="s">
        <v>504</v>
      </c>
      <c r="D342" t="s">
        <v>517</v>
      </c>
      <c r="E342">
        <v>17</v>
      </c>
      <c r="F342" t="s">
        <v>540</v>
      </c>
      <c r="G342">
        <v>0.2</v>
      </c>
      <c r="H342">
        <v>11</v>
      </c>
      <c r="I342">
        <v>5</v>
      </c>
      <c r="J342">
        <v>0</v>
      </c>
      <c r="K342">
        <v>5</v>
      </c>
      <c r="L342" t="s">
        <v>563</v>
      </c>
      <c r="M342">
        <v>19</v>
      </c>
    </row>
    <row r="343" spans="1:13">
      <c r="A343" t="s">
        <v>177</v>
      </c>
      <c r="B343" t="s">
        <v>482</v>
      </c>
      <c r="C343" t="s">
        <v>504</v>
      </c>
      <c r="D343" t="s">
        <v>517</v>
      </c>
      <c r="E343">
        <v>18</v>
      </c>
      <c r="F343" t="s">
        <v>543</v>
      </c>
      <c r="G343">
        <v>0.2</v>
      </c>
      <c r="H343">
        <v>24</v>
      </c>
      <c r="I343">
        <v>5</v>
      </c>
      <c r="J343">
        <v>0</v>
      </c>
      <c r="K343">
        <v>5</v>
      </c>
      <c r="L343" t="s">
        <v>563</v>
      </c>
      <c r="M343">
        <v>19</v>
      </c>
    </row>
    <row r="344" spans="1:13">
      <c r="A344" t="s">
        <v>177</v>
      </c>
      <c r="B344" t="s">
        <v>482</v>
      </c>
      <c r="C344" t="s">
        <v>504</v>
      </c>
      <c r="D344" t="s">
        <v>517</v>
      </c>
      <c r="E344">
        <v>19</v>
      </c>
      <c r="F344" t="s">
        <v>548</v>
      </c>
      <c r="G344">
        <v>0.25</v>
      </c>
      <c r="H344">
        <v>15.8</v>
      </c>
      <c r="I344">
        <v>4</v>
      </c>
      <c r="J344">
        <v>4</v>
      </c>
      <c r="K344">
        <v>0</v>
      </c>
      <c r="L344" t="s">
        <v>564</v>
      </c>
      <c r="M344">
        <v>19</v>
      </c>
    </row>
    <row r="345" spans="1:13">
      <c r="A345" t="s">
        <v>177</v>
      </c>
      <c r="B345" t="s">
        <v>483</v>
      </c>
      <c r="C345" t="s">
        <v>505</v>
      </c>
      <c r="D345" t="s">
        <v>516</v>
      </c>
      <c r="E345">
        <v>1</v>
      </c>
      <c r="F345" t="s">
        <v>164</v>
      </c>
      <c r="G345">
        <v>7.04</v>
      </c>
      <c r="H345">
        <v>28.8</v>
      </c>
      <c r="I345">
        <v>68</v>
      </c>
      <c r="J345">
        <v>68</v>
      </c>
      <c r="K345">
        <v>0</v>
      </c>
      <c r="L345" t="s">
        <v>564</v>
      </c>
      <c r="M345">
        <v>19</v>
      </c>
    </row>
    <row r="346" spans="1:13">
      <c r="A346" t="s">
        <v>177</v>
      </c>
      <c r="B346" t="s">
        <v>483</v>
      </c>
      <c r="C346" t="s">
        <v>505</v>
      </c>
      <c r="D346" t="s">
        <v>516</v>
      </c>
      <c r="E346">
        <v>2</v>
      </c>
      <c r="F346" t="s">
        <v>544</v>
      </c>
      <c r="G346">
        <v>6.6</v>
      </c>
      <c r="H346">
        <v>23.2</v>
      </c>
      <c r="I346">
        <v>5</v>
      </c>
      <c r="J346">
        <v>0</v>
      </c>
      <c r="K346">
        <v>5</v>
      </c>
      <c r="L346" t="s">
        <v>563</v>
      </c>
      <c r="M346">
        <v>19</v>
      </c>
    </row>
    <row r="347" spans="1:13">
      <c r="A347" t="s">
        <v>177</v>
      </c>
      <c r="B347" t="s">
        <v>483</v>
      </c>
      <c r="C347" t="s">
        <v>505</v>
      </c>
      <c r="D347" t="s">
        <v>516</v>
      </c>
      <c r="E347">
        <v>3</v>
      </c>
      <c r="F347" t="s">
        <v>150</v>
      </c>
      <c r="G347">
        <v>5.48</v>
      </c>
      <c r="H347">
        <v>21.6</v>
      </c>
      <c r="I347">
        <v>48</v>
      </c>
      <c r="J347">
        <v>46</v>
      </c>
      <c r="K347">
        <v>2</v>
      </c>
      <c r="L347" t="s">
        <v>562</v>
      </c>
      <c r="M347">
        <v>19</v>
      </c>
    </row>
    <row r="348" spans="1:13">
      <c r="A348" t="s">
        <v>177</v>
      </c>
      <c r="B348" t="s">
        <v>483</v>
      </c>
      <c r="C348" t="s">
        <v>505</v>
      </c>
      <c r="D348" t="s">
        <v>517</v>
      </c>
      <c r="E348">
        <v>17</v>
      </c>
      <c r="F348" t="s">
        <v>541</v>
      </c>
      <c r="G348">
        <v>0.67</v>
      </c>
      <c r="H348">
        <v>10</v>
      </c>
      <c r="I348">
        <v>3</v>
      </c>
      <c r="J348">
        <v>0</v>
      </c>
      <c r="K348">
        <v>3</v>
      </c>
      <c r="L348" t="s">
        <v>563</v>
      </c>
      <c r="M348">
        <v>19</v>
      </c>
    </row>
    <row r="349" spans="1:13">
      <c r="A349" t="s">
        <v>177</v>
      </c>
      <c r="B349" t="s">
        <v>483</v>
      </c>
      <c r="C349" t="s">
        <v>505</v>
      </c>
      <c r="D349" t="s">
        <v>517</v>
      </c>
      <c r="E349">
        <v>18</v>
      </c>
      <c r="F349" t="s">
        <v>547</v>
      </c>
      <c r="G349">
        <v>1.2</v>
      </c>
      <c r="H349">
        <v>16.1</v>
      </c>
      <c r="I349">
        <v>10</v>
      </c>
      <c r="J349">
        <v>10</v>
      </c>
      <c r="K349">
        <v>0</v>
      </c>
      <c r="L349" t="s">
        <v>564</v>
      </c>
      <c r="M349">
        <v>19</v>
      </c>
    </row>
    <row r="350" spans="1:13">
      <c r="A350" t="s">
        <v>177</v>
      </c>
      <c r="B350" t="s">
        <v>483</v>
      </c>
      <c r="C350" t="s">
        <v>505</v>
      </c>
      <c r="D350" t="s">
        <v>517</v>
      </c>
      <c r="E350">
        <v>19</v>
      </c>
      <c r="F350" t="s">
        <v>149</v>
      </c>
      <c r="G350">
        <v>1.77</v>
      </c>
      <c r="H350">
        <v>18.1</v>
      </c>
      <c r="I350">
        <v>35</v>
      </c>
      <c r="J350">
        <v>31</v>
      </c>
      <c r="K350">
        <v>4</v>
      </c>
      <c r="L350" t="s">
        <v>562</v>
      </c>
      <c r="M350">
        <v>19</v>
      </c>
    </row>
    <row r="351" spans="1:13">
      <c r="A351" t="s">
        <v>177</v>
      </c>
      <c r="B351" t="s">
        <v>484</v>
      </c>
      <c r="C351" t="s">
        <v>506</v>
      </c>
      <c r="D351" t="s">
        <v>516</v>
      </c>
      <c r="E351">
        <v>1</v>
      </c>
      <c r="F351" t="s">
        <v>146</v>
      </c>
      <c r="G351">
        <v>6.03</v>
      </c>
      <c r="H351">
        <v>29.8</v>
      </c>
      <c r="I351">
        <v>70</v>
      </c>
      <c r="J351">
        <v>67</v>
      </c>
      <c r="K351">
        <v>3</v>
      </c>
      <c r="L351" t="s">
        <v>562</v>
      </c>
      <c r="M351">
        <v>19</v>
      </c>
    </row>
    <row r="352" spans="1:13">
      <c r="A352" t="s">
        <v>177</v>
      </c>
      <c r="B352" t="s">
        <v>484</v>
      </c>
      <c r="C352" t="s">
        <v>506</v>
      </c>
      <c r="D352" t="s">
        <v>516</v>
      </c>
      <c r="E352">
        <v>2</v>
      </c>
      <c r="F352" t="s">
        <v>148</v>
      </c>
      <c r="G352">
        <v>4.74</v>
      </c>
      <c r="H352">
        <v>26.4</v>
      </c>
      <c r="I352">
        <v>36</v>
      </c>
      <c r="J352">
        <v>33</v>
      </c>
      <c r="K352">
        <v>3</v>
      </c>
      <c r="L352" t="s">
        <v>562</v>
      </c>
      <c r="M352">
        <v>19</v>
      </c>
    </row>
    <row r="353" spans="1:13">
      <c r="A353" t="s">
        <v>177</v>
      </c>
      <c r="B353" t="s">
        <v>484</v>
      </c>
      <c r="C353" t="s">
        <v>506</v>
      </c>
      <c r="D353" t="s">
        <v>516</v>
      </c>
      <c r="E353">
        <v>3</v>
      </c>
      <c r="F353" t="s">
        <v>547</v>
      </c>
      <c r="G353">
        <v>4.4</v>
      </c>
      <c r="H353">
        <v>16.1</v>
      </c>
      <c r="I353">
        <v>10</v>
      </c>
      <c r="J353">
        <v>10</v>
      </c>
      <c r="K353">
        <v>0</v>
      </c>
      <c r="L353" t="s">
        <v>564</v>
      </c>
      <c r="M353">
        <v>19</v>
      </c>
    </row>
    <row r="354" spans="1:13">
      <c r="A354" t="s">
        <v>177</v>
      </c>
      <c r="B354" t="s">
        <v>484</v>
      </c>
      <c r="C354" t="s">
        <v>506</v>
      </c>
      <c r="D354" t="s">
        <v>517</v>
      </c>
      <c r="E354">
        <v>17</v>
      </c>
      <c r="F354" t="s">
        <v>548</v>
      </c>
      <c r="G354">
        <v>0</v>
      </c>
      <c r="H354">
        <v>15.8</v>
      </c>
      <c r="I354">
        <v>4</v>
      </c>
      <c r="J354">
        <v>4</v>
      </c>
      <c r="K354">
        <v>0</v>
      </c>
      <c r="L354" t="s">
        <v>564</v>
      </c>
      <c r="M354">
        <v>19</v>
      </c>
    </row>
    <row r="355" spans="1:13">
      <c r="A355" t="s">
        <v>177</v>
      </c>
      <c r="B355" t="s">
        <v>484</v>
      </c>
      <c r="C355" t="s">
        <v>506</v>
      </c>
      <c r="D355" t="s">
        <v>517</v>
      </c>
      <c r="E355">
        <v>18</v>
      </c>
      <c r="F355" t="s">
        <v>541</v>
      </c>
      <c r="G355">
        <v>0.33</v>
      </c>
      <c r="H355">
        <v>10</v>
      </c>
      <c r="I355">
        <v>3</v>
      </c>
      <c r="J355">
        <v>0</v>
      </c>
      <c r="K355">
        <v>3</v>
      </c>
      <c r="L355" t="s">
        <v>563</v>
      </c>
      <c r="M355">
        <v>19</v>
      </c>
    </row>
    <row r="356" spans="1:13">
      <c r="A356" t="s">
        <v>177</v>
      </c>
      <c r="B356" t="s">
        <v>484</v>
      </c>
      <c r="C356" t="s">
        <v>506</v>
      </c>
      <c r="D356" t="s">
        <v>517</v>
      </c>
      <c r="E356">
        <v>19</v>
      </c>
      <c r="F356" t="s">
        <v>546</v>
      </c>
      <c r="G356">
        <v>0.5</v>
      </c>
      <c r="H356">
        <v>23.5</v>
      </c>
      <c r="I356">
        <v>4</v>
      </c>
      <c r="J356">
        <v>0</v>
      </c>
      <c r="K356">
        <v>4</v>
      </c>
      <c r="L356" t="s">
        <v>563</v>
      </c>
      <c r="M356">
        <v>19</v>
      </c>
    </row>
    <row r="357" spans="1:13">
      <c r="A357" t="s">
        <v>177</v>
      </c>
      <c r="B357" t="s">
        <v>485</v>
      </c>
      <c r="C357" t="s">
        <v>507</v>
      </c>
      <c r="D357" t="s">
        <v>516</v>
      </c>
      <c r="E357">
        <v>1</v>
      </c>
      <c r="F357" t="s">
        <v>544</v>
      </c>
      <c r="G357">
        <v>2.6</v>
      </c>
      <c r="H357">
        <v>23.2</v>
      </c>
      <c r="I357">
        <v>5</v>
      </c>
      <c r="J357">
        <v>0</v>
      </c>
      <c r="K357">
        <v>5</v>
      </c>
      <c r="L357" t="s">
        <v>563</v>
      </c>
      <c r="M357">
        <v>19</v>
      </c>
    </row>
    <row r="358" spans="1:13">
      <c r="A358" t="s">
        <v>177</v>
      </c>
      <c r="B358" t="s">
        <v>485</v>
      </c>
      <c r="C358" t="s">
        <v>507</v>
      </c>
      <c r="D358" t="s">
        <v>516</v>
      </c>
      <c r="E358">
        <v>2</v>
      </c>
      <c r="F358" t="s">
        <v>547</v>
      </c>
      <c r="G358">
        <v>2.5</v>
      </c>
      <c r="H358">
        <v>16.1</v>
      </c>
      <c r="I358">
        <v>10</v>
      </c>
      <c r="J358">
        <v>10</v>
      </c>
      <c r="K358">
        <v>0</v>
      </c>
      <c r="L358" t="s">
        <v>564</v>
      </c>
      <c r="M358">
        <v>19</v>
      </c>
    </row>
    <row r="359" spans="1:13">
      <c r="A359" t="s">
        <v>177</v>
      </c>
      <c r="B359" t="s">
        <v>485</v>
      </c>
      <c r="C359" t="s">
        <v>507</v>
      </c>
      <c r="D359" t="s">
        <v>516</v>
      </c>
      <c r="E359">
        <v>3</v>
      </c>
      <c r="F359" t="s">
        <v>545</v>
      </c>
      <c r="G359">
        <v>2</v>
      </c>
      <c r="H359">
        <v>27.4</v>
      </c>
      <c r="I359">
        <v>5</v>
      </c>
      <c r="J359">
        <v>0</v>
      </c>
      <c r="K359">
        <v>5</v>
      </c>
      <c r="L359" t="s">
        <v>563</v>
      </c>
      <c r="M359">
        <v>19</v>
      </c>
    </row>
    <row r="360" spans="1:13">
      <c r="A360" t="s">
        <v>177</v>
      </c>
      <c r="B360" t="s">
        <v>485</v>
      </c>
      <c r="C360" t="s">
        <v>507</v>
      </c>
      <c r="D360" t="s">
        <v>517</v>
      </c>
      <c r="E360">
        <v>17</v>
      </c>
      <c r="F360" t="s">
        <v>548</v>
      </c>
      <c r="G360">
        <v>0.25</v>
      </c>
      <c r="H360">
        <v>15.8</v>
      </c>
      <c r="I360">
        <v>4</v>
      </c>
      <c r="J360">
        <v>4</v>
      </c>
      <c r="K360">
        <v>0</v>
      </c>
      <c r="L360" t="s">
        <v>564</v>
      </c>
      <c r="M360">
        <v>19</v>
      </c>
    </row>
    <row r="361" spans="1:13">
      <c r="A361" t="s">
        <v>177</v>
      </c>
      <c r="B361" t="s">
        <v>485</v>
      </c>
      <c r="C361" t="s">
        <v>507</v>
      </c>
      <c r="D361" t="s">
        <v>517</v>
      </c>
      <c r="E361">
        <v>18</v>
      </c>
      <c r="F361" t="s">
        <v>541</v>
      </c>
      <c r="G361">
        <v>0.33</v>
      </c>
      <c r="H361">
        <v>10</v>
      </c>
      <c r="I361">
        <v>3</v>
      </c>
      <c r="J361">
        <v>0</v>
      </c>
      <c r="K361">
        <v>3</v>
      </c>
      <c r="L361" t="s">
        <v>563</v>
      </c>
      <c r="M361">
        <v>19</v>
      </c>
    </row>
    <row r="362" spans="1:13">
      <c r="A362" t="s">
        <v>177</v>
      </c>
      <c r="B362" t="s">
        <v>485</v>
      </c>
      <c r="C362" t="s">
        <v>507</v>
      </c>
      <c r="D362" t="s">
        <v>517</v>
      </c>
      <c r="E362">
        <v>19</v>
      </c>
      <c r="F362" t="s">
        <v>549</v>
      </c>
      <c r="G362">
        <v>0.71</v>
      </c>
      <c r="H362">
        <v>17.4</v>
      </c>
      <c r="I362">
        <v>58</v>
      </c>
      <c r="J362">
        <v>55</v>
      </c>
      <c r="K362">
        <v>3</v>
      </c>
      <c r="L362" t="s">
        <v>562</v>
      </c>
      <c r="M362">
        <v>19</v>
      </c>
    </row>
    <row r="363" spans="1:13">
      <c r="A363" t="s">
        <v>177</v>
      </c>
      <c r="B363" t="s">
        <v>486</v>
      </c>
      <c r="C363" t="s">
        <v>508</v>
      </c>
      <c r="D363" t="s">
        <v>516</v>
      </c>
      <c r="E363">
        <v>1</v>
      </c>
      <c r="F363" t="s">
        <v>155</v>
      </c>
      <c r="G363">
        <v>1.79</v>
      </c>
      <c r="H363">
        <v>24.2</v>
      </c>
      <c r="I363">
        <v>78</v>
      </c>
      <c r="J363">
        <v>76</v>
      </c>
      <c r="K363">
        <v>2</v>
      </c>
      <c r="L363" t="s">
        <v>562</v>
      </c>
      <c r="M363">
        <v>19</v>
      </c>
    </row>
    <row r="364" spans="1:13">
      <c r="A364" t="s">
        <v>177</v>
      </c>
      <c r="B364" t="s">
        <v>486</v>
      </c>
      <c r="C364" t="s">
        <v>508</v>
      </c>
      <c r="D364" t="s">
        <v>516</v>
      </c>
      <c r="E364">
        <v>2</v>
      </c>
      <c r="F364" t="s">
        <v>148</v>
      </c>
      <c r="G364">
        <v>1.13</v>
      </c>
      <c r="H364">
        <v>26.4</v>
      </c>
      <c r="I364">
        <v>36</v>
      </c>
      <c r="J364">
        <v>33</v>
      </c>
      <c r="K364">
        <v>3</v>
      </c>
      <c r="L364" t="s">
        <v>562</v>
      </c>
      <c r="M364">
        <v>19</v>
      </c>
    </row>
    <row r="365" spans="1:13">
      <c r="A365" t="s">
        <v>177</v>
      </c>
      <c r="B365" t="s">
        <v>486</v>
      </c>
      <c r="C365" t="s">
        <v>508</v>
      </c>
      <c r="D365" t="s">
        <v>516</v>
      </c>
      <c r="E365">
        <v>3</v>
      </c>
      <c r="F365" t="s">
        <v>549</v>
      </c>
      <c r="G365">
        <v>1.09</v>
      </c>
      <c r="H365">
        <v>17.4</v>
      </c>
      <c r="I365">
        <v>58</v>
      </c>
      <c r="J365">
        <v>55</v>
      </c>
      <c r="K365">
        <v>3</v>
      </c>
      <c r="L365" t="s">
        <v>562</v>
      </c>
      <c r="M365">
        <v>19</v>
      </c>
    </row>
    <row r="366" spans="1:13">
      <c r="A366" t="s">
        <v>177</v>
      </c>
      <c r="B366" t="s">
        <v>486</v>
      </c>
      <c r="C366" t="s">
        <v>508</v>
      </c>
      <c r="D366" t="s">
        <v>517</v>
      </c>
      <c r="E366">
        <v>17</v>
      </c>
      <c r="F366" t="s">
        <v>541</v>
      </c>
      <c r="G366">
        <v>0</v>
      </c>
      <c r="H366">
        <v>10</v>
      </c>
      <c r="I366">
        <v>3</v>
      </c>
      <c r="J366">
        <v>0</v>
      </c>
      <c r="K366">
        <v>3</v>
      </c>
      <c r="L366" t="s">
        <v>563</v>
      </c>
      <c r="M366">
        <v>19</v>
      </c>
    </row>
    <row r="367" spans="1:13">
      <c r="A367" t="s">
        <v>177</v>
      </c>
      <c r="B367" t="s">
        <v>486</v>
      </c>
      <c r="C367" t="s">
        <v>508</v>
      </c>
      <c r="D367" t="s">
        <v>517</v>
      </c>
      <c r="E367">
        <v>18</v>
      </c>
      <c r="F367" t="s">
        <v>544</v>
      </c>
      <c r="G367">
        <v>0</v>
      </c>
      <c r="H367">
        <v>23.2</v>
      </c>
      <c r="I367">
        <v>5</v>
      </c>
      <c r="J367">
        <v>0</v>
      </c>
      <c r="K367">
        <v>5</v>
      </c>
      <c r="L367" t="s">
        <v>563</v>
      </c>
      <c r="M367">
        <v>19</v>
      </c>
    </row>
    <row r="368" spans="1:13">
      <c r="A368" t="s">
        <v>177</v>
      </c>
      <c r="B368" t="s">
        <v>486</v>
      </c>
      <c r="C368" t="s">
        <v>508</v>
      </c>
      <c r="D368" t="s">
        <v>517</v>
      </c>
      <c r="E368">
        <v>19</v>
      </c>
      <c r="F368" t="s">
        <v>540</v>
      </c>
      <c r="G368">
        <v>0.2</v>
      </c>
      <c r="H368">
        <v>11</v>
      </c>
      <c r="I368">
        <v>5</v>
      </c>
      <c r="J368">
        <v>0</v>
      </c>
      <c r="K368">
        <v>5</v>
      </c>
      <c r="L368" t="s">
        <v>563</v>
      </c>
      <c r="M368">
        <v>19</v>
      </c>
    </row>
    <row r="369" spans="1:13">
      <c r="A369" t="s">
        <v>177</v>
      </c>
      <c r="B369" t="s">
        <v>487</v>
      </c>
      <c r="C369" t="s">
        <v>509</v>
      </c>
      <c r="D369" t="s">
        <v>516</v>
      </c>
      <c r="E369">
        <v>1</v>
      </c>
      <c r="F369" t="s">
        <v>544</v>
      </c>
      <c r="G369">
        <v>2.4</v>
      </c>
      <c r="H369">
        <v>23.2</v>
      </c>
      <c r="I369">
        <v>5</v>
      </c>
      <c r="J369">
        <v>0</v>
      </c>
      <c r="K369">
        <v>5</v>
      </c>
      <c r="L369" t="s">
        <v>563</v>
      </c>
      <c r="M369">
        <v>19</v>
      </c>
    </row>
    <row r="370" spans="1:13">
      <c r="A370" t="s">
        <v>177</v>
      </c>
      <c r="B370" t="s">
        <v>487</v>
      </c>
      <c r="C370" t="s">
        <v>509</v>
      </c>
      <c r="D370" t="s">
        <v>516</v>
      </c>
      <c r="E370">
        <v>2</v>
      </c>
      <c r="F370" t="s">
        <v>164</v>
      </c>
      <c r="G370">
        <v>1.93</v>
      </c>
      <c r="H370">
        <v>28.8</v>
      </c>
      <c r="I370">
        <v>68</v>
      </c>
      <c r="J370">
        <v>68</v>
      </c>
      <c r="K370">
        <v>0</v>
      </c>
      <c r="L370" t="s">
        <v>564</v>
      </c>
      <c r="M370">
        <v>19</v>
      </c>
    </row>
    <row r="371" spans="1:13">
      <c r="A371" t="s">
        <v>177</v>
      </c>
      <c r="B371" t="s">
        <v>487</v>
      </c>
      <c r="C371" t="s">
        <v>509</v>
      </c>
      <c r="D371" t="s">
        <v>516</v>
      </c>
      <c r="E371">
        <v>3</v>
      </c>
      <c r="F371" t="s">
        <v>146</v>
      </c>
      <c r="G371">
        <v>0.82</v>
      </c>
      <c r="H371">
        <v>29.8</v>
      </c>
      <c r="I371">
        <v>70</v>
      </c>
      <c r="J371">
        <v>67</v>
      </c>
      <c r="K371">
        <v>3</v>
      </c>
      <c r="L371" t="s">
        <v>562</v>
      </c>
      <c r="M371">
        <v>19</v>
      </c>
    </row>
    <row r="372" spans="1:13">
      <c r="A372" t="s">
        <v>177</v>
      </c>
      <c r="B372" t="s">
        <v>487</v>
      </c>
      <c r="C372" t="s">
        <v>509</v>
      </c>
      <c r="D372" t="s">
        <v>517</v>
      </c>
      <c r="E372">
        <v>17</v>
      </c>
      <c r="F372" t="s">
        <v>548</v>
      </c>
      <c r="G372">
        <v>0</v>
      </c>
      <c r="H372">
        <v>15.8</v>
      </c>
      <c r="I372">
        <v>4</v>
      </c>
      <c r="J372">
        <v>4</v>
      </c>
      <c r="K372">
        <v>0</v>
      </c>
      <c r="L372" t="s">
        <v>564</v>
      </c>
      <c r="M372">
        <v>19</v>
      </c>
    </row>
    <row r="373" spans="1:13">
      <c r="A373" t="s">
        <v>177</v>
      </c>
      <c r="B373" t="s">
        <v>487</v>
      </c>
      <c r="C373" t="s">
        <v>509</v>
      </c>
      <c r="D373" t="s">
        <v>517</v>
      </c>
      <c r="E373">
        <v>18</v>
      </c>
      <c r="F373" t="s">
        <v>547</v>
      </c>
      <c r="G373">
        <v>0</v>
      </c>
      <c r="H373">
        <v>16.1</v>
      </c>
      <c r="I373">
        <v>10</v>
      </c>
      <c r="J373">
        <v>10</v>
      </c>
      <c r="K373">
        <v>0</v>
      </c>
      <c r="L373" t="s">
        <v>564</v>
      </c>
      <c r="M373">
        <v>19</v>
      </c>
    </row>
    <row r="374" spans="1:13">
      <c r="A374" t="s">
        <v>177</v>
      </c>
      <c r="B374" t="s">
        <v>487</v>
      </c>
      <c r="C374" t="s">
        <v>509</v>
      </c>
      <c r="D374" t="s">
        <v>517</v>
      </c>
      <c r="E374">
        <v>19</v>
      </c>
      <c r="F374" t="s">
        <v>545</v>
      </c>
      <c r="G374">
        <v>0</v>
      </c>
      <c r="H374">
        <v>27.4</v>
      </c>
      <c r="I374">
        <v>5</v>
      </c>
      <c r="J374">
        <v>0</v>
      </c>
      <c r="K374">
        <v>5</v>
      </c>
      <c r="L374" t="s">
        <v>563</v>
      </c>
      <c r="M374">
        <v>19</v>
      </c>
    </row>
    <row r="375" spans="1:13">
      <c r="A375" t="s">
        <v>177</v>
      </c>
      <c r="B375" t="s">
        <v>488</v>
      </c>
      <c r="C375" t="s">
        <v>510</v>
      </c>
      <c r="D375" t="s">
        <v>516</v>
      </c>
      <c r="E375">
        <v>1</v>
      </c>
      <c r="F375" t="s">
        <v>545</v>
      </c>
      <c r="G375">
        <v>2.6</v>
      </c>
      <c r="H375">
        <v>27.4</v>
      </c>
      <c r="I375">
        <v>5</v>
      </c>
      <c r="J375">
        <v>0</v>
      </c>
      <c r="K375">
        <v>5</v>
      </c>
      <c r="L375" t="s">
        <v>563</v>
      </c>
      <c r="M375">
        <v>19</v>
      </c>
    </row>
    <row r="376" spans="1:13">
      <c r="A376" t="s">
        <v>177</v>
      </c>
      <c r="B376" t="s">
        <v>488</v>
      </c>
      <c r="C376" t="s">
        <v>510</v>
      </c>
      <c r="D376" t="s">
        <v>516</v>
      </c>
      <c r="E376">
        <v>2</v>
      </c>
      <c r="F376" t="s">
        <v>546</v>
      </c>
      <c r="G376">
        <v>2.5</v>
      </c>
      <c r="H376">
        <v>23.5</v>
      </c>
      <c r="I376">
        <v>4</v>
      </c>
      <c r="J376">
        <v>0</v>
      </c>
      <c r="K376">
        <v>4</v>
      </c>
      <c r="L376" t="s">
        <v>563</v>
      </c>
      <c r="M376">
        <v>19</v>
      </c>
    </row>
    <row r="377" spans="1:13">
      <c r="A377" t="s">
        <v>177</v>
      </c>
      <c r="B377" t="s">
        <v>488</v>
      </c>
      <c r="C377" t="s">
        <v>510</v>
      </c>
      <c r="D377" t="s">
        <v>516</v>
      </c>
      <c r="E377">
        <v>3</v>
      </c>
      <c r="F377" t="s">
        <v>164</v>
      </c>
      <c r="G377">
        <v>2.24</v>
      </c>
      <c r="H377">
        <v>28.8</v>
      </c>
      <c r="I377">
        <v>68</v>
      </c>
      <c r="J377">
        <v>68</v>
      </c>
      <c r="K377">
        <v>0</v>
      </c>
      <c r="L377" t="s">
        <v>564</v>
      </c>
      <c r="M377">
        <v>19</v>
      </c>
    </row>
    <row r="378" spans="1:13">
      <c r="A378" t="s">
        <v>177</v>
      </c>
      <c r="B378" t="s">
        <v>488</v>
      </c>
      <c r="C378" t="s">
        <v>510</v>
      </c>
      <c r="D378" t="s">
        <v>517</v>
      </c>
      <c r="E378">
        <v>17</v>
      </c>
      <c r="F378" t="s">
        <v>541</v>
      </c>
      <c r="G378">
        <v>1</v>
      </c>
      <c r="H378">
        <v>10</v>
      </c>
      <c r="I378">
        <v>3</v>
      </c>
      <c r="J378">
        <v>0</v>
      </c>
      <c r="K378">
        <v>3</v>
      </c>
      <c r="L378" t="s">
        <v>563</v>
      </c>
      <c r="M378">
        <v>19</v>
      </c>
    </row>
    <row r="379" spans="1:13">
      <c r="A379" t="s">
        <v>177</v>
      </c>
      <c r="B379" t="s">
        <v>488</v>
      </c>
      <c r="C379" t="s">
        <v>510</v>
      </c>
      <c r="D379" t="s">
        <v>517</v>
      </c>
      <c r="E379">
        <v>18</v>
      </c>
      <c r="F379" t="s">
        <v>549</v>
      </c>
      <c r="G379">
        <v>1.04</v>
      </c>
      <c r="H379">
        <v>17.4</v>
      </c>
      <c r="I379">
        <v>58</v>
      </c>
      <c r="J379">
        <v>55</v>
      </c>
      <c r="K379">
        <v>3</v>
      </c>
      <c r="L379" t="s">
        <v>562</v>
      </c>
      <c r="M379">
        <v>19</v>
      </c>
    </row>
    <row r="380" spans="1:13">
      <c r="A380" t="s">
        <v>177</v>
      </c>
      <c r="B380" t="s">
        <v>488</v>
      </c>
      <c r="C380" t="s">
        <v>510</v>
      </c>
      <c r="D380" t="s">
        <v>517</v>
      </c>
      <c r="E380">
        <v>19</v>
      </c>
      <c r="F380" t="s">
        <v>539</v>
      </c>
      <c r="G380">
        <v>1.2</v>
      </c>
      <c r="H380">
        <v>11.8</v>
      </c>
      <c r="I380">
        <v>5</v>
      </c>
      <c r="J380">
        <v>0</v>
      </c>
      <c r="K380">
        <v>5</v>
      </c>
      <c r="L380" t="s">
        <v>563</v>
      </c>
      <c r="M380">
        <v>19</v>
      </c>
    </row>
    <row r="381" spans="1:13">
      <c r="A381" t="s">
        <v>177</v>
      </c>
      <c r="B381" t="s">
        <v>489</v>
      </c>
      <c r="C381" t="s">
        <v>511</v>
      </c>
      <c r="D381" t="s">
        <v>516</v>
      </c>
      <c r="E381">
        <v>1</v>
      </c>
      <c r="F381" t="s">
        <v>146</v>
      </c>
      <c r="G381">
        <v>43.71</v>
      </c>
      <c r="H381">
        <v>29.8</v>
      </c>
      <c r="I381">
        <v>70</v>
      </c>
      <c r="J381">
        <v>67</v>
      </c>
      <c r="K381">
        <v>3</v>
      </c>
      <c r="L381" t="s">
        <v>562</v>
      </c>
      <c r="M381">
        <v>19</v>
      </c>
    </row>
    <row r="382" spans="1:13">
      <c r="A382" t="s">
        <v>177</v>
      </c>
      <c r="B382" t="s">
        <v>489</v>
      </c>
      <c r="C382" t="s">
        <v>511</v>
      </c>
      <c r="D382" t="s">
        <v>516</v>
      </c>
      <c r="E382">
        <v>2</v>
      </c>
      <c r="F382" t="s">
        <v>164</v>
      </c>
      <c r="G382">
        <v>36.31</v>
      </c>
      <c r="H382">
        <v>28.8</v>
      </c>
      <c r="I382">
        <v>68</v>
      </c>
      <c r="J382">
        <v>68</v>
      </c>
      <c r="K382">
        <v>0</v>
      </c>
      <c r="L382" t="s">
        <v>564</v>
      </c>
      <c r="M382">
        <v>19</v>
      </c>
    </row>
    <row r="383" spans="1:13">
      <c r="A383" t="s">
        <v>177</v>
      </c>
      <c r="B383" t="s">
        <v>489</v>
      </c>
      <c r="C383" t="s">
        <v>511</v>
      </c>
      <c r="D383" t="s">
        <v>516</v>
      </c>
      <c r="E383">
        <v>3</v>
      </c>
      <c r="F383" t="s">
        <v>148</v>
      </c>
      <c r="G383">
        <v>32.24</v>
      </c>
      <c r="H383">
        <v>26.4</v>
      </c>
      <c r="I383">
        <v>36</v>
      </c>
      <c r="J383">
        <v>33</v>
      </c>
      <c r="K383">
        <v>3</v>
      </c>
      <c r="L383" t="s">
        <v>562</v>
      </c>
      <c r="M383">
        <v>19</v>
      </c>
    </row>
    <row r="384" spans="1:13">
      <c r="A384" t="s">
        <v>177</v>
      </c>
      <c r="B384" t="s">
        <v>489</v>
      </c>
      <c r="C384" t="s">
        <v>511</v>
      </c>
      <c r="D384" t="s">
        <v>517</v>
      </c>
      <c r="E384">
        <v>17</v>
      </c>
      <c r="F384" t="s">
        <v>541</v>
      </c>
      <c r="G384">
        <v>7.03</v>
      </c>
      <c r="H384">
        <v>10</v>
      </c>
      <c r="I384">
        <v>3</v>
      </c>
      <c r="J384">
        <v>0</v>
      </c>
      <c r="K384">
        <v>3</v>
      </c>
      <c r="L384" t="s">
        <v>563</v>
      </c>
      <c r="M384">
        <v>19</v>
      </c>
    </row>
    <row r="385" spans="1:13">
      <c r="A385" t="s">
        <v>177</v>
      </c>
      <c r="B385" t="s">
        <v>489</v>
      </c>
      <c r="C385" t="s">
        <v>511</v>
      </c>
      <c r="D385" t="s">
        <v>517</v>
      </c>
      <c r="E385">
        <v>18</v>
      </c>
      <c r="F385" t="s">
        <v>540</v>
      </c>
      <c r="G385">
        <v>7.2</v>
      </c>
      <c r="H385">
        <v>11</v>
      </c>
      <c r="I385">
        <v>5</v>
      </c>
      <c r="J385">
        <v>0</v>
      </c>
      <c r="K385">
        <v>5</v>
      </c>
      <c r="L385" t="s">
        <v>563</v>
      </c>
      <c r="M385">
        <v>19</v>
      </c>
    </row>
    <row r="386" spans="1:13">
      <c r="A386" t="s">
        <v>177</v>
      </c>
      <c r="B386" t="s">
        <v>489</v>
      </c>
      <c r="C386" t="s">
        <v>511</v>
      </c>
      <c r="D386" t="s">
        <v>517</v>
      </c>
      <c r="E386">
        <v>19</v>
      </c>
      <c r="F386" t="s">
        <v>548</v>
      </c>
      <c r="G386">
        <v>12.25</v>
      </c>
      <c r="H386">
        <v>15.8</v>
      </c>
      <c r="I386">
        <v>4</v>
      </c>
      <c r="J386">
        <v>4</v>
      </c>
      <c r="K386">
        <v>0</v>
      </c>
      <c r="L386" t="s">
        <v>564</v>
      </c>
      <c r="M386">
        <v>19</v>
      </c>
    </row>
    <row r="387" spans="1:13">
      <c r="A387" t="s">
        <v>177</v>
      </c>
      <c r="B387" t="s">
        <v>490</v>
      </c>
      <c r="C387" t="s">
        <v>246</v>
      </c>
      <c r="D387" t="s">
        <v>516</v>
      </c>
      <c r="E387">
        <v>1</v>
      </c>
      <c r="F387" t="s">
        <v>146</v>
      </c>
      <c r="G387">
        <v>36.08</v>
      </c>
      <c r="H387">
        <v>29.8</v>
      </c>
      <c r="I387">
        <v>70</v>
      </c>
      <c r="J387">
        <v>67</v>
      </c>
      <c r="K387">
        <v>3</v>
      </c>
      <c r="L387" t="s">
        <v>562</v>
      </c>
      <c r="M387">
        <v>19</v>
      </c>
    </row>
    <row r="388" spans="1:13">
      <c r="A388" t="s">
        <v>177</v>
      </c>
      <c r="B388" t="s">
        <v>490</v>
      </c>
      <c r="C388" t="s">
        <v>246</v>
      </c>
      <c r="D388" t="s">
        <v>516</v>
      </c>
      <c r="E388">
        <v>2</v>
      </c>
      <c r="F388" t="s">
        <v>164</v>
      </c>
      <c r="G388">
        <v>27.54</v>
      </c>
      <c r="H388">
        <v>28.8</v>
      </c>
      <c r="I388">
        <v>68</v>
      </c>
      <c r="J388">
        <v>68</v>
      </c>
      <c r="K388">
        <v>0</v>
      </c>
      <c r="L388" t="s">
        <v>564</v>
      </c>
      <c r="M388">
        <v>19</v>
      </c>
    </row>
    <row r="389" spans="1:13">
      <c r="A389" t="s">
        <v>177</v>
      </c>
      <c r="B389" t="s">
        <v>490</v>
      </c>
      <c r="C389" t="s">
        <v>246</v>
      </c>
      <c r="D389" t="s">
        <v>516</v>
      </c>
      <c r="E389">
        <v>3</v>
      </c>
      <c r="F389" t="s">
        <v>148</v>
      </c>
      <c r="G389">
        <v>26.33</v>
      </c>
      <c r="H389">
        <v>26.4</v>
      </c>
      <c r="I389">
        <v>36</v>
      </c>
      <c r="J389">
        <v>33</v>
      </c>
      <c r="K389">
        <v>3</v>
      </c>
      <c r="L389" t="s">
        <v>562</v>
      </c>
      <c r="M389">
        <v>19</v>
      </c>
    </row>
    <row r="390" spans="1:13">
      <c r="A390" t="s">
        <v>177</v>
      </c>
      <c r="B390" t="s">
        <v>490</v>
      </c>
      <c r="C390" t="s">
        <v>246</v>
      </c>
      <c r="D390" t="s">
        <v>517</v>
      </c>
      <c r="E390">
        <v>17</v>
      </c>
      <c r="F390" t="s">
        <v>541</v>
      </c>
      <c r="G390">
        <v>6</v>
      </c>
      <c r="H390">
        <v>10</v>
      </c>
      <c r="I390">
        <v>3</v>
      </c>
      <c r="J390">
        <v>0</v>
      </c>
      <c r="K390">
        <v>3</v>
      </c>
      <c r="L390" t="s">
        <v>563</v>
      </c>
      <c r="M390">
        <v>19</v>
      </c>
    </row>
    <row r="391" spans="1:13">
      <c r="A391" t="s">
        <v>177</v>
      </c>
      <c r="B391" t="s">
        <v>490</v>
      </c>
      <c r="C391" t="s">
        <v>246</v>
      </c>
      <c r="D391" t="s">
        <v>517</v>
      </c>
      <c r="E391">
        <v>18</v>
      </c>
      <c r="F391" t="s">
        <v>540</v>
      </c>
      <c r="G391">
        <v>6</v>
      </c>
      <c r="H391">
        <v>11</v>
      </c>
      <c r="I391">
        <v>5</v>
      </c>
      <c r="J391">
        <v>0</v>
      </c>
      <c r="K391">
        <v>5</v>
      </c>
      <c r="L391" t="s">
        <v>563</v>
      </c>
      <c r="M391">
        <v>19</v>
      </c>
    </row>
    <row r="392" spans="1:13">
      <c r="A392" t="s">
        <v>177</v>
      </c>
      <c r="B392" t="s">
        <v>490</v>
      </c>
      <c r="C392" t="s">
        <v>246</v>
      </c>
      <c r="D392" t="s">
        <v>517</v>
      </c>
      <c r="E392">
        <v>19</v>
      </c>
      <c r="F392" t="s">
        <v>539</v>
      </c>
      <c r="G392">
        <v>8.800000000000001</v>
      </c>
      <c r="H392">
        <v>11.8</v>
      </c>
      <c r="I392">
        <v>5</v>
      </c>
      <c r="J392">
        <v>0</v>
      </c>
      <c r="K392">
        <v>5</v>
      </c>
      <c r="L392" t="s">
        <v>563</v>
      </c>
      <c r="M392">
        <v>19</v>
      </c>
    </row>
    <row r="393" spans="1:13">
      <c r="A393" t="s">
        <v>177</v>
      </c>
      <c r="B393" t="s">
        <v>491</v>
      </c>
      <c r="C393" t="s">
        <v>512</v>
      </c>
      <c r="D393" t="s">
        <v>516</v>
      </c>
      <c r="E393">
        <v>1</v>
      </c>
      <c r="F393" t="s">
        <v>146</v>
      </c>
      <c r="G393">
        <v>30.05</v>
      </c>
      <c r="H393">
        <v>29.8</v>
      </c>
      <c r="I393">
        <v>70</v>
      </c>
      <c r="J393">
        <v>67</v>
      </c>
      <c r="K393">
        <v>3</v>
      </c>
      <c r="L393" t="s">
        <v>562</v>
      </c>
      <c r="M393">
        <v>19</v>
      </c>
    </row>
    <row r="394" spans="1:13">
      <c r="A394" t="s">
        <v>177</v>
      </c>
      <c r="B394" t="s">
        <v>491</v>
      </c>
      <c r="C394" t="s">
        <v>512</v>
      </c>
      <c r="D394" t="s">
        <v>516</v>
      </c>
      <c r="E394">
        <v>2</v>
      </c>
      <c r="F394" t="s">
        <v>164</v>
      </c>
      <c r="G394">
        <v>25.88</v>
      </c>
      <c r="H394">
        <v>28.8</v>
      </c>
      <c r="I394">
        <v>68</v>
      </c>
      <c r="J394">
        <v>68</v>
      </c>
      <c r="K394">
        <v>0</v>
      </c>
      <c r="L394" t="s">
        <v>564</v>
      </c>
      <c r="M394">
        <v>19</v>
      </c>
    </row>
    <row r="395" spans="1:13">
      <c r="A395" t="s">
        <v>177</v>
      </c>
      <c r="B395" t="s">
        <v>491</v>
      </c>
      <c r="C395" t="s">
        <v>512</v>
      </c>
      <c r="D395" t="s">
        <v>516</v>
      </c>
      <c r="E395">
        <v>3</v>
      </c>
      <c r="F395" t="s">
        <v>148</v>
      </c>
      <c r="G395">
        <v>21.59</v>
      </c>
      <c r="H395">
        <v>26.4</v>
      </c>
      <c r="I395">
        <v>36</v>
      </c>
      <c r="J395">
        <v>33</v>
      </c>
      <c r="K395">
        <v>3</v>
      </c>
      <c r="L395" t="s">
        <v>562</v>
      </c>
      <c r="M395">
        <v>19</v>
      </c>
    </row>
    <row r="396" spans="1:13">
      <c r="A396" t="s">
        <v>177</v>
      </c>
      <c r="B396" t="s">
        <v>491</v>
      </c>
      <c r="C396" t="s">
        <v>512</v>
      </c>
      <c r="D396" t="s">
        <v>517</v>
      </c>
      <c r="E396">
        <v>17</v>
      </c>
      <c r="F396" t="s">
        <v>540</v>
      </c>
      <c r="G396">
        <v>5.2</v>
      </c>
      <c r="H396">
        <v>11</v>
      </c>
      <c r="I396">
        <v>5</v>
      </c>
      <c r="J396">
        <v>0</v>
      </c>
      <c r="K396">
        <v>5</v>
      </c>
      <c r="L396" t="s">
        <v>563</v>
      </c>
      <c r="M396">
        <v>19</v>
      </c>
    </row>
    <row r="397" spans="1:13">
      <c r="A397" t="s">
        <v>177</v>
      </c>
      <c r="B397" t="s">
        <v>491</v>
      </c>
      <c r="C397" t="s">
        <v>512</v>
      </c>
      <c r="D397" t="s">
        <v>517</v>
      </c>
      <c r="E397">
        <v>18</v>
      </c>
      <c r="F397" t="s">
        <v>541</v>
      </c>
      <c r="G397">
        <v>5.67</v>
      </c>
      <c r="H397">
        <v>10</v>
      </c>
      <c r="I397">
        <v>3</v>
      </c>
      <c r="J397">
        <v>0</v>
      </c>
      <c r="K397">
        <v>3</v>
      </c>
      <c r="L397" t="s">
        <v>563</v>
      </c>
      <c r="M397">
        <v>19</v>
      </c>
    </row>
    <row r="398" spans="1:13">
      <c r="A398" t="s">
        <v>177</v>
      </c>
      <c r="B398" t="s">
        <v>491</v>
      </c>
      <c r="C398" t="s">
        <v>512</v>
      </c>
      <c r="D398" t="s">
        <v>517</v>
      </c>
      <c r="E398">
        <v>19</v>
      </c>
      <c r="F398" t="s">
        <v>539</v>
      </c>
      <c r="G398">
        <v>6.2</v>
      </c>
      <c r="H398">
        <v>11.8</v>
      </c>
      <c r="I398">
        <v>5</v>
      </c>
      <c r="J398">
        <v>0</v>
      </c>
      <c r="K398">
        <v>5</v>
      </c>
      <c r="L398" t="s">
        <v>563</v>
      </c>
      <c r="M398">
        <v>19</v>
      </c>
    </row>
    <row r="399" spans="1:13">
      <c r="A399" t="s">
        <v>177</v>
      </c>
      <c r="B399" t="s">
        <v>492</v>
      </c>
      <c r="C399" t="s">
        <v>513</v>
      </c>
      <c r="D399" t="s">
        <v>516</v>
      </c>
      <c r="E399">
        <v>1</v>
      </c>
      <c r="F399" t="s">
        <v>146</v>
      </c>
      <c r="G399">
        <v>32.68</v>
      </c>
      <c r="H399">
        <v>29.8</v>
      </c>
      <c r="I399">
        <v>70</v>
      </c>
      <c r="J399">
        <v>67</v>
      </c>
      <c r="K399">
        <v>3</v>
      </c>
      <c r="L399" t="s">
        <v>562</v>
      </c>
      <c r="M399">
        <v>19</v>
      </c>
    </row>
    <row r="400" spans="1:13">
      <c r="A400" t="s">
        <v>177</v>
      </c>
      <c r="B400" t="s">
        <v>492</v>
      </c>
      <c r="C400" t="s">
        <v>513</v>
      </c>
      <c r="D400" t="s">
        <v>516</v>
      </c>
      <c r="E400">
        <v>2</v>
      </c>
      <c r="F400" t="s">
        <v>148</v>
      </c>
      <c r="G400">
        <v>21.68</v>
      </c>
      <c r="H400">
        <v>26.4</v>
      </c>
      <c r="I400">
        <v>36</v>
      </c>
      <c r="J400">
        <v>33</v>
      </c>
      <c r="K400">
        <v>3</v>
      </c>
      <c r="L400" t="s">
        <v>562</v>
      </c>
      <c r="M400">
        <v>19</v>
      </c>
    </row>
    <row r="401" spans="1:13">
      <c r="A401" t="s">
        <v>177</v>
      </c>
      <c r="B401" t="s">
        <v>492</v>
      </c>
      <c r="C401" t="s">
        <v>513</v>
      </c>
      <c r="D401" t="s">
        <v>516</v>
      </c>
      <c r="E401">
        <v>3</v>
      </c>
      <c r="F401" t="s">
        <v>164</v>
      </c>
      <c r="G401">
        <v>18.62</v>
      </c>
      <c r="H401">
        <v>28.8</v>
      </c>
      <c r="I401">
        <v>68</v>
      </c>
      <c r="J401">
        <v>68</v>
      </c>
      <c r="K401">
        <v>0</v>
      </c>
      <c r="L401" t="s">
        <v>564</v>
      </c>
      <c r="M401">
        <v>19</v>
      </c>
    </row>
    <row r="402" spans="1:13">
      <c r="A402" t="s">
        <v>177</v>
      </c>
      <c r="B402" t="s">
        <v>492</v>
      </c>
      <c r="C402" t="s">
        <v>513</v>
      </c>
      <c r="D402" t="s">
        <v>517</v>
      </c>
      <c r="E402">
        <v>17</v>
      </c>
      <c r="F402" t="s">
        <v>540</v>
      </c>
      <c r="G402">
        <v>4</v>
      </c>
      <c r="H402">
        <v>11</v>
      </c>
      <c r="I402">
        <v>5</v>
      </c>
      <c r="J402">
        <v>0</v>
      </c>
      <c r="K402">
        <v>5</v>
      </c>
      <c r="L402" t="s">
        <v>563</v>
      </c>
      <c r="M402">
        <v>19</v>
      </c>
    </row>
    <row r="403" spans="1:13">
      <c r="A403" t="s">
        <v>177</v>
      </c>
      <c r="B403" t="s">
        <v>492</v>
      </c>
      <c r="C403" t="s">
        <v>513</v>
      </c>
      <c r="D403" t="s">
        <v>517</v>
      </c>
      <c r="E403">
        <v>18</v>
      </c>
      <c r="F403" t="s">
        <v>541</v>
      </c>
      <c r="G403">
        <v>5</v>
      </c>
      <c r="H403">
        <v>10</v>
      </c>
      <c r="I403">
        <v>3</v>
      </c>
      <c r="J403">
        <v>0</v>
      </c>
      <c r="K403">
        <v>3</v>
      </c>
      <c r="L403" t="s">
        <v>563</v>
      </c>
      <c r="M403">
        <v>19</v>
      </c>
    </row>
    <row r="404" spans="1:13">
      <c r="A404" t="s">
        <v>177</v>
      </c>
      <c r="B404" t="s">
        <v>492</v>
      </c>
      <c r="C404" t="s">
        <v>513</v>
      </c>
      <c r="D404" t="s">
        <v>517</v>
      </c>
      <c r="E404">
        <v>19</v>
      </c>
      <c r="F404" t="s">
        <v>539</v>
      </c>
      <c r="G404">
        <v>5.6</v>
      </c>
      <c r="H404">
        <v>11.8</v>
      </c>
      <c r="I404">
        <v>5</v>
      </c>
      <c r="J404">
        <v>0</v>
      </c>
      <c r="K404">
        <v>5</v>
      </c>
      <c r="L404" t="s">
        <v>563</v>
      </c>
      <c r="M404">
        <v>19</v>
      </c>
    </row>
    <row r="405" spans="1:13">
      <c r="A405" t="s">
        <v>177</v>
      </c>
      <c r="B405" t="s">
        <v>493</v>
      </c>
      <c r="C405" t="s">
        <v>514</v>
      </c>
      <c r="D405" t="s">
        <v>516</v>
      </c>
      <c r="E405">
        <v>1</v>
      </c>
      <c r="F405" t="s">
        <v>150</v>
      </c>
      <c r="G405">
        <v>10.87</v>
      </c>
      <c r="H405">
        <v>21.6</v>
      </c>
      <c r="I405">
        <v>48</v>
      </c>
      <c r="J405">
        <v>46</v>
      </c>
      <c r="K405">
        <v>2</v>
      </c>
      <c r="L405" t="s">
        <v>562</v>
      </c>
      <c r="M405">
        <v>19</v>
      </c>
    </row>
    <row r="406" spans="1:13">
      <c r="A406" t="s">
        <v>177</v>
      </c>
      <c r="B406" t="s">
        <v>493</v>
      </c>
      <c r="C406" t="s">
        <v>514</v>
      </c>
      <c r="D406" t="s">
        <v>516</v>
      </c>
      <c r="E406">
        <v>2</v>
      </c>
      <c r="F406" t="s">
        <v>164</v>
      </c>
      <c r="G406">
        <v>10.59</v>
      </c>
      <c r="H406">
        <v>28.8</v>
      </c>
      <c r="I406">
        <v>68</v>
      </c>
      <c r="J406">
        <v>68</v>
      </c>
      <c r="K406">
        <v>0</v>
      </c>
      <c r="L406" t="s">
        <v>564</v>
      </c>
      <c r="M406">
        <v>19</v>
      </c>
    </row>
    <row r="407" spans="1:13">
      <c r="A407" t="s">
        <v>177</v>
      </c>
      <c r="B407" t="s">
        <v>493</v>
      </c>
      <c r="C407" t="s">
        <v>514</v>
      </c>
      <c r="D407" t="s">
        <v>516</v>
      </c>
      <c r="E407">
        <v>3</v>
      </c>
      <c r="F407" t="s">
        <v>544</v>
      </c>
      <c r="G407">
        <v>10.4</v>
      </c>
      <c r="H407">
        <v>23.2</v>
      </c>
      <c r="I407">
        <v>5</v>
      </c>
      <c r="J407">
        <v>0</v>
      </c>
      <c r="K407">
        <v>5</v>
      </c>
      <c r="L407" t="s">
        <v>563</v>
      </c>
      <c r="M407">
        <v>19</v>
      </c>
    </row>
    <row r="408" spans="1:13">
      <c r="A408" t="s">
        <v>177</v>
      </c>
      <c r="B408" t="s">
        <v>493</v>
      </c>
      <c r="C408" t="s">
        <v>514</v>
      </c>
      <c r="D408" t="s">
        <v>517</v>
      </c>
      <c r="E408">
        <v>17</v>
      </c>
      <c r="F408" t="s">
        <v>541</v>
      </c>
      <c r="G408">
        <v>1.33</v>
      </c>
      <c r="H408">
        <v>10</v>
      </c>
      <c r="I408">
        <v>3</v>
      </c>
      <c r="J408">
        <v>0</v>
      </c>
      <c r="K408">
        <v>3</v>
      </c>
      <c r="L408" t="s">
        <v>563</v>
      </c>
      <c r="M408">
        <v>19</v>
      </c>
    </row>
    <row r="409" spans="1:13">
      <c r="A409" t="s">
        <v>177</v>
      </c>
      <c r="B409" t="s">
        <v>493</v>
      </c>
      <c r="C409" t="s">
        <v>514</v>
      </c>
      <c r="D409" t="s">
        <v>517</v>
      </c>
      <c r="E409">
        <v>18</v>
      </c>
      <c r="F409" t="s">
        <v>548</v>
      </c>
      <c r="G409">
        <v>2.5</v>
      </c>
      <c r="H409">
        <v>15.8</v>
      </c>
      <c r="I409">
        <v>4</v>
      </c>
      <c r="J409">
        <v>4</v>
      </c>
      <c r="K409">
        <v>0</v>
      </c>
      <c r="L409" t="s">
        <v>564</v>
      </c>
      <c r="M409">
        <v>19</v>
      </c>
    </row>
    <row r="410" spans="1:13">
      <c r="A410" t="s">
        <v>177</v>
      </c>
      <c r="B410" t="s">
        <v>493</v>
      </c>
      <c r="C410" t="s">
        <v>514</v>
      </c>
      <c r="D410" t="s">
        <v>517</v>
      </c>
      <c r="E410">
        <v>19</v>
      </c>
      <c r="F410" t="s">
        <v>540</v>
      </c>
      <c r="G410">
        <v>2.8</v>
      </c>
      <c r="H410">
        <v>11</v>
      </c>
      <c r="I410">
        <v>5</v>
      </c>
      <c r="J410">
        <v>0</v>
      </c>
      <c r="K410">
        <v>5</v>
      </c>
      <c r="L410" t="s">
        <v>563</v>
      </c>
      <c r="M410">
        <v>19</v>
      </c>
    </row>
    <row r="411" spans="1:13">
      <c r="A411" t="s">
        <v>177</v>
      </c>
      <c r="B411" t="s">
        <v>494</v>
      </c>
      <c r="C411" t="s">
        <v>515</v>
      </c>
      <c r="D411" t="s">
        <v>516</v>
      </c>
      <c r="E411">
        <v>1</v>
      </c>
      <c r="F411" t="s">
        <v>164</v>
      </c>
      <c r="G411">
        <v>2.56</v>
      </c>
      <c r="H411">
        <v>28.8</v>
      </c>
      <c r="I411">
        <v>68</v>
      </c>
      <c r="J411">
        <v>68</v>
      </c>
      <c r="K411">
        <v>0</v>
      </c>
      <c r="L411" t="s">
        <v>564</v>
      </c>
      <c r="M411">
        <v>19</v>
      </c>
    </row>
    <row r="412" spans="1:13">
      <c r="A412" t="s">
        <v>177</v>
      </c>
      <c r="B412" t="s">
        <v>494</v>
      </c>
      <c r="C412" t="s">
        <v>515</v>
      </c>
      <c r="D412" t="s">
        <v>516</v>
      </c>
      <c r="E412">
        <v>2</v>
      </c>
      <c r="F412" t="s">
        <v>544</v>
      </c>
      <c r="G412">
        <v>2.4</v>
      </c>
      <c r="H412">
        <v>23.2</v>
      </c>
      <c r="I412">
        <v>5</v>
      </c>
      <c r="J412">
        <v>0</v>
      </c>
      <c r="K412">
        <v>5</v>
      </c>
      <c r="L412" t="s">
        <v>563</v>
      </c>
      <c r="M412">
        <v>19</v>
      </c>
    </row>
    <row r="413" spans="1:13">
      <c r="A413" t="s">
        <v>177</v>
      </c>
      <c r="B413" t="s">
        <v>494</v>
      </c>
      <c r="C413" t="s">
        <v>515</v>
      </c>
      <c r="D413" t="s">
        <v>516</v>
      </c>
      <c r="E413">
        <v>3</v>
      </c>
      <c r="F413" t="s">
        <v>155</v>
      </c>
      <c r="G413">
        <v>2.35</v>
      </c>
      <c r="H413">
        <v>24.2</v>
      </c>
      <c r="I413">
        <v>78</v>
      </c>
      <c r="J413">
        <v>76</v>
      </c>
      <c r="K413">
        <v>2</v>
      </c>
      <c r="L413" t="s">
        <v>562</v>
      </c>
      <c r="M413">
        <v>19</v>
      </c>
    </row>
    <row r="414" spans="1:13">
      <c r="A414" t="s">
        <v>177</v>
      </c>
      <c r="B414" t="s">
        <v>494</v>
      </c>
      <c r="C414" t="s">
        <v>515</v>
      </c>
      <c r="D414" t="s">
        <v>517</v>
      </c>
      <c r="E414">
        <v>17</v>
      </c>
      <c r="F414" t="s">
        <v>548</v>
      </c>
      <c r="G414">
        <v>0.25</v>
      </c>
      <c r="H414">
        <v>15.8</v>
      </c>
      <c r="I414">
        <v>4</v>
      </c>
      <c r="J414">
        <v>4</v>
      </c>
      <c r="K414">
        <v>0</v>
      </c>
      <c r="L414" t="s">
        <v>564</v>
      </c>
      <c r="M414">
        <v>19</v>
      </c>
    </row>
    <row r="415" spans="1:13">
      <c r="A415" t="s">
        <v>177</v>
      </c>
      <c r="B415" t="s">
        <v>494</v>
      </c>
      <c r="C415" t="s">
        <v>515</v>
      </c>
      <c r="D415" t="s">
        <v>517</v>
      </c>
      <c r="E415">
        <v>18</v>
      </c>
      <c r="F415" t="s">
        <v>541</v>
      </c>
      <c r="G415">
        <v>0.33</v>
      </c>
      <c r="H415">
        <v>10</v>
      </c>
      <c r="I415">
        <v>3</v>
      </c>
      <c r="J415">
        <v>0</v>
      </c>
      <c r="K415">
        <v>3</v>
      </c>
      <c r="L415" t="s">
        <v>563</v>
      </c>
      <c r="M415">
        <v>19</v>
      </c>
    </row>
    <row r="416" spans="1:13">
      <c r="A416" t="s">
        <v>177</v>
      </c>
      <c r="B416" t="s">
        <v>494</v>
      </c>
      <c r="C416" t="s">
        <v>515</v>
      </c>
      <c r="D416" t="s">
        <v>517</v>
      </c>
      <c r="E416">
        <v>19</v>
      </c>
      <c r="F416" t="s">
        <v>547</v>
      </c>
      <c r="G416">
        <v>0.5</v>
      </c>
      <c r="H416">
        <v>16.1</v>
      </c>
      <c r="I416">
        <v>10</v>
      </c>
      <c r="J416">
        <v>10</v>
      </c>
      <c r="K416">
        <v>0</v>
      </c>
      <c r="L416" t="s">
        <v>564</v>
      </c>
      <c r="M416">
        <v>19</v>
      </c>
    </row>
    <row r="417" spans="1:13">
      <c r="A417" t="s">
        <v>178</v>
      </c>
      <c r="B417" t="s">
        <v>186</v>
      </c>
      <c r="C417" t="s">
        <v>245</v>
      </c>
      <c r="D417" t="s">
        <v>516</v>
      </c>
      <c r="E417">
        <v>1</v>
      </c>
      <c r="F417" t="s">
        <v>166</v>
      </c>
      <c r="G417">
        <v>24.2</v>
      </c>
      <c r="H417">
        <v>33.3</v>
      </c>
      <c r="I417">
        <v>73</v>
      </c>
      <c r="J417">
        <v>70</v>
      </c>
      <c r="K417">
        <v>3</v>
      </c>
      <c r="L417" t="s">
        <v>562</v>
      </c>
      <c r="M417">
        <v>21</v>
      </c>
    </row>
    <row r="418" spans="1:13">
      <c r="A418" t="s">
        <v>178</v>
      </c>
      <c r="B418" t="s">
        <v>186</v>
      </c>
      <c r="C418" t="s">
        <v>245</v>
      </c>
      <c r="D418" t="s">
        <v>516</v>
      </c>
      <c r="E418">
        <v>2</v>
      </c>
      <c r="F418" t="s">
        <v>163</v>
      </c>
      <c r="G418">
        <v>23.76</v>
      </c>
      <c r="H418">
        <v>30</v>
      </c>
      <c r="I418">
        <v>40</v>
      </c>
      <c r="J418">
        <v>38</v>
      </c>
      <c r="K418">
        <v>2</v>
      </c>
      <c r="L418" t="s">
        <v>562</v>
      </c>
      <c r="M418">
        <v>21</v>
      </c>
    </row>
    <row r="419" spans="1:13">
      <c r="A419" t="s">
        <v>178</v>
      </c>
      <c r="B419" t="s">
        <v>186</v>
      </c>
      <c r="C419" t="s">
        <v>245</v>
      </c>
      <c r="D419" t="s">
        <v>516</v>
      </c>
      <c r="E419">
        <v>3</v>
      </c>
      <c r="F419" t="s">
        <v>160</v>
      </c>
      <c r="G419">
        <v>20</v>
      </c>
      <c r="H419">
        <v>24</v>
      </c>
      <c r="I419">
        <v>3</v>
      </c>
      <c r="J419">
        <v>0</v>
      </c>
      <c r="K419">
        <v>3</v>
      </c>
      <c r="L419" t="s">
        <v>563</v>
      </c>
      <c r="M419">
        <v>21</v>
      </c>
    </row>
    <row r="420" spans="1:13">
      <c r="A420" t="s">
        <v>178</v>
      </c>
      <c r="B420" t="s">
        <v>186</v>
      </c>
      <c r="C420" t="s">
        <v>245</v>
      </c>
      <c r="D420" t="s">
        <v>517</v>
      </c>
      <c r="E420">
        <v>19</v>
      </c>
      <c r="F420" t="s">
        <v>550</v>
      </c>
      <c r="G420">
        <v>3.5</v>
      </c>
      <c r="H420">
        <v>15.5</v>
      </c>
      <c r="I420">
        <v>4</v>
      </c>
      <c r="J420">
        <v>0</v>
      </c>
      <c r="K420">
        <v>4</v>
      </c>
      <c r="L420" t="s">
        <v>563</v>
      </c>
      <c r="M420">
        <v>21</v>
      </c>
    </row>
    <row r="421" spans="1:13">
      <c r="A421" t="s">
        <v>178</v>
      </c>
      <c r="B421" t="s">
        <v>186</v>
      </c>
      <c r="C421" t="s">
        <v>245</v>
      </c>
      <c r="D421" t="s">
        <v>517</v>
      </c>
      <c r="E421">
        <v>20</v>
      </c>
      <c r="F421" t="s">
        <v>551</v>
      </c>
      <c r="G421">
        <v>4.25</v>
      </c>
      <c r="H421">
        <v>13.8</v>
      </c>
      <c r="I421">
        <v>4</v>
      </c>
      <c r="J421">
        <v>0</v>
      </c>
      <c r="K421">
        <v>4</v>
      </c>
      <c r="L421" t="s">
        <v>563</v>
      </c>
      <c r="M421">
        <v>21</v>
      </c>
    </row>
    <row r="422" spans="1:13">
      <c r="A422" t="s">
        <v>178</v>
      </c>
      <c r="B422" t="s">
        <v>186</v>
      </c>
      <c r="C422" t="s">
        <v>245</v>
      </c>
      <c r="D422" t="s">
        <v>517</v>
      </c>
      <c r="E422">
        <v>21</v>
      </c>
      <c r="F422" t="s">
        <v>552</v>
      </c>
      <c r="G422">
        <v>4.85</v>
      </c>
      <c r="H422">
        <v>17.4</v>
      </c>
      <c r="I422">
        <v>71</v>
      </c>
      <c r="J422">
        <v>71</v>
      </c>
      <c r="K422">
        <v>0</v>
      </c>
      <c r="L422" t="s">
        <v>564</v>
      </c>
      <c r="M422">
        <v>21</v>
      </c>
    </row>
    <row r="423" spans="1:13">
      <c r="A423" t="s">
        <v>178</v>
      </c>
      <c r="B423" t="s">
        <v>473</v>
      </c>
      <c r="C423" t="s">
        <v>495</v>
      </c>
      <c r="D423" t="s">
        <v>516</v>
      </c>
      <c r="E423">
        <v>1</v>
      </c>
      <c r="F423" t="s">
        <v>166</v>
      </c>
      <c r="G423">
        <v>17.91</v>
      </c>
      <c r="H423">
        <v>33.3</v>
      </c>
      <c r="I423">
        <v>73</v>
      </c>
      <c r="J423">
        <v>70</v>
      </c>
      <c r="K423">
        <v>3</v>
      </c>
      <c r="L423" t="s">
        <v>562</v>
      </c>
      <c r="M423">
        <v>21</v>
      </c>
    </row>
    <row r="424" spans="1:13">
      <c r="A424" t="s">
        <v>178</v>
      </c>
      <c r="B424" t="s">
        <v>473</v>
      </c>
      <c r="C424" t="s">
        <v>495</v>
      </c>
      <c r="D424" t="s">
        <v>516</v>
      </c>
      <c r="E424">
        <v>2</v>
      </c>
      <c r="F424" t="s">
        <v>163</v>
      </c>
      <c r="G424">
        <v>15.54</v>
      </c>
      <c r="H424">
        <v>30</v>
      </c>
      <c r="I424">
        <v>40</v>
      </c>
      <c r="J424">
        <v>38</v>
      </c>
      <c r="K424">
        <v>2</v>
      </c>
      <c r="L424" t="s">
        <v>562</v>
      </c>
      <c r="M424">
        <v>21</v>
      </c>
    </row>
    <row r="425" spans="1:13">
      <c r="A425" t="s">
        <v>178</v>
      </c>
      <c r="B425" t="s">
        <v>473</v>
      </c>
      <c r="C425" t="s">
        <v>495</v>
      </c>
      <c r="D425" t="s">
        <v>516</v>
      </c>
      <c r="E425">
        <v>3</v>
      </c>
      <c r="F425" t="s">
        <v>153</v>
      </c>
      <c r="G425">
        <v>12.21</v>
      </c>
      <c r="H425">
        <v>31.4</v>
      </c>
      <c r="I425">
        <v>78</v>
      </c>
      <c r="J425">
        <v>75</v>
      </c>
      <c r="K425">
        <v>3</v>
      </c>
      <c r="L425" t="s">
        <v>562</v>
      </c>
      <c r="M425">
        <v>21</v>
      </c>
    </row>
    <row r="426" spans="1:13">
      <c r="A426" t="s">
        <v>178</v>
      </c>
      <c r="B426" t="s">
        <v>473</v>
      </c>
      <c r="C426" t="s">
        <v>495</v>
      </c>
      <c r="D426" t="s">
        <v>517</v>
      </c>
      <c r="E426">
        <v>19</v>
      </c>
      <c r="F426" t="s">
        <v>550</v>
      </c>
      <c r="G426">
        <v>2.75</v>
      </c>
      <c r="H426">
        <v>15.5</v>
      </c>
      <c r="I426">
        <v>4</v>
      </c>
      <c r="J426">
        <v>0</v>
      </c>
      <c r="K426">
        <v>4</v>
      </c>
      <c r="L426" t="s">
        <v>563</v>
      </c>
      <c r="M426">
        <v>21</v>
      </c>
    </row>
    <row r="427" spans="1:13">
      <c r="A427" t="s">
        <v>178</v>
      </c>
      <c r="B427" t="s">
        <v>473</v>
      </c>
      <c r="C427" t="s">
        <v>495</v>
      </c>
      <c r="D427" t="s">
        <v>517</v>
      </c>
      <c r="E427">
        <v>20</v>
      </c>
      <c r="F427" t="s">
        <v>552</v>
      </c>
      <c r="G427">
        <v>3.1</v>
      </c>
      <c r="H427">
        <v>17.4</v>
      </c>
      <c r="I427">
        <v>71</v>
      </c>
      <c r="J427">
        <v>71</v>
      </c>
      <c r="K427">
        <v>0</v>
      </c>
      <c r="L427" t="s">
        <v>564</v>
      </c>
      <c r="M427">
        <v>21</v>
      </c>
    </row>
    <row r="428" spans="1:13">
      <c r="A428" t="s">
        <v>178</v>
      </c>
      <c r="B428" t="s">
        <v>473</v>
      </c>
      <c r="C428" t="s">
        <v>495</v>
      </c>
      <c r="D428" t="s">
        <v>517</v>
      </c>
      <c r="E428">
        <v>21</v>
      </c>
      <c r="F428" t="s">
        <v>553</v>
      </c>
      <c r="G428">
        <v>3.5</v>
      </c>
      <c r="H428">
        <v>12.3</v>
      </c>
      <c r="I428">
        <v>6</v>
      </c>
      <c r="J428">
        <v>6</v>
      </c>
      <c r="K428">
        <v>0</v>
      </c>
      <c r="L428" t="s">
        <v>564</v>
      </c>
      <c r="M428">
        <v>21</v>
      </c>
    </row>
    <row r="429" spans="1:13">
      <c r="A429" t="s">
        <v>178</v>
      </c>
      <c r="B429" t="s">
        <v>474</v>
      </c>
      <c r="C429" t="s">
        <v>496</v>
      </c>
      <c r="D429" t="s">
        <v>516</v>
      </c>
      <c r="E429">
        <v>1</v>
      </c>
      <c r="F429" t="s">
        <v>166</v>
      </c>
      <c r="G429">
        <v>8.34</v>
      </c>
      <c r="H429">
        <v>33.3</v>
      </c>
      <c r="I429">
        <v>73</v>
      </c>
      <c r="J429">
        <v>70</v>
      </c>
      <c r="K429">
        <v>3</v>
      </c>
      <c r="L429" t="s">
        <v>562</v>
      </c>
      <c r="M429">
        <v>21</v>
      </c>
    </row>
    <row r="430" spans="1:13">
      <c r="A430" t="s">
        <v>178</v>
      </c>
      <c r="B430" t="s">
        <v>474</v>
      </c>
      <c r="C430" t="s">
        <v>496</v>
      </c>
      <c r="D430" t="s">
        <v>516</v>
      </c>
      <c r="E430">
        <v>2</v>
      </c>
      <c r="F430" t="s">
        <v>163</v>
      </c>
      <c r="G430">
        <v>7.48</v>
      </c>
      <c r="H430">
        <v>30</v>
      </c>
      <c r="I430">
        <v>40</v>
      </c>
      <c r="J430">
        <v>38</v>
      </c>
      <c r="K430">
        <v>2</v>
      </c>
      <c r="L430" t="s">
        <v>562</v>
      </c>
      <c r="M430">
        <v>21</v>
      </c>
    </row>
    <row r="431" spans="1:13">
      <c r="A431" t="s">
        <v>178</v>
      </c>
      <c r="B431" t="s">
        <v>474</v>
      </c>
      <c r="C431" t="s">
        <v>496</v>
      </c>
      <c r="D431" t="s">
        <v>516</v>
      </c>
      <c r="E431">
        <v>3</v>
      </c>
      <c r="F431" t="s">
        <v>160</v>
      </c>
      <c r="G431">
        <v>7</v>
      </c>
      <c r="H431">
        <v>24</v>
      </c>
      <c r="I431">
        <v>3</v>
      </c>
      <c r="J431">
        <v>0</v>
      </c>
      <c r="K431">
        <v>3</v>
      </c>
      <c r="L431" t="s">
        <v>563</v>
      </c>
      <c r="M431">
        <v>21</v>
      </c>
    </row>
    <row r="432" spans="1:13">
      <c r="A432" t="s">
        <v>178</v>
      </c>
      <c r="B432" t="s">
        <v>474</v>
      </c>
      <c r="C432" t="s">
        <v>496</v>
      </c>
      <c r="D432" t="s">
        <v>517</v>
      </c>
      <c r="E432">
        <v>19</v>
      </c>
      <c r="F432" t="s">
        <v>550</v>
      </c>
      <c r="G432">
        <v>1.25</v>
      </c>
      <c r="H432">
        <v>15.5</v>
      </c>
      <c r="I432">
        <v>4</v>
      </c>
      <c r="J432">
        <v>0</v>
      </c>
      <c r="K432">
        <v>4</v>
      </c>
      <c r="L432" t="s">
        <v>563</v>
      </c>
      <c r="M432">
        <v>21</v>
      </c>
    </row>
    <row r="433" spans="1:13">
      <c r="A433" t="s">
        <v>178</v>
      </c>
      <c r="B433" t="s">
        <v>474</v>
      </c>
      <c r="C433" t="s">
        <v>496</v>
      </c>
      <c r="D433" t="s">
        <v>517</v>
      </c>
      <c r="E433">
        <v>20</v>
      </c>
      <c r="F433" t="s">
        <v>551</v>
      </c>
      <c r="G433">
        <v>1.5</v>
      </c>
      <c r="H433">
        <v>13.8</v>
      </c>
      <c r="I433">
        <v>4</v>
      </c>
      <c r="J433">
        <v>0</v>
      </c>
      <c r="K433">
        <v>4</v>
      </c>
      <c r="L433" t="s">
        <v>563</v>
      </c>
      <c r="M433">
        <v>21</v>
      </c>
    </row>
    <row r="434" spans="1:13">
      <c r="A434" t="s">
        <v>178</v>
      </c>
      <c r="B434" t="s">
        <v>474</v>
      </c>
      <c r="C434" t="s">
        <v>496</v>
      </c>
      <c r="D434" t="s">
        <v>517</v>
      </c>
      <c r="E434">
        <v>21</v>
      </c>
      <c r="F434" t="s">
        <v>554</v>
      </c>
      <c r="G434">
        <v>1.5</v>
      </c>
      <c r="H434">
        <v>20.5</v>
      </c>
      <c r="I434">
        <v>4</v>
      </c>
      <c r="J434">
        <v>0</v>
      </c>
      <c r="K434">
        <v>4</v>
      </c>
      <c r="L434" t="s">
        <v>563</v>
      </c>
      <c r="M434">
        <v>21</v>
      </c>
    </row>
    <row r="435" spans="1:13">
      <c r="A435" t="s">
        <v>178</v>
      </c>
      <c r="B435" t="s">
        <v>475</v>
      </c>
      <c r="C435" t="s">
        <v>497</v>
      </c>
      <c r="D435" t="s">
        <v>516</v>
      </c>
      <c r="E435">
        <v>1</v>
      </c>
      <c r="F435" t="s">
        <v>163</v>
      </c>
      <c r="G435">
        <v>11.26</v>
      </c>
      <c r="H435">
        <v>30</v>
      </c>
      <c r="I435">
        <v>40</v>
      </c>
      <c r="J435">
        <v>38</v>
      </c>
      <c r="K435">
        <v>2</v>
      </c>
      <c r="L435" t="s">
        <v>562</v>
      </c>
      <c r="M435">
        <v>21</v>
      </c>
    </row>
    <row r="436" spans="1:13">
      <c r="A436" t="s">
        <v>178</v>
      </c>
      <c r="B436" t="s">
        <v>475</v>
      </c>
      <c r="C436" t="s">
        <v>497</v>
      </c>
      <c r="D436" t="s">
        <v>516</v>
      </c>
      <c r="E436">
        <v>2</v>
      </c>
      <c r="F436" t="s">
        <v>166</v>
      </c>
      <c r="G436">
        <v>10.62</v>
      </c>
      <c r="H436">
        <v>33.3</v>
      </c>
      <c r="I436">
        <v>73</v>
      </c>
      <c r="J436">
        <v>70</v>
      </c>
      <c r="K436">
        <v>3</v>
      </c>
      <c r="L436" t="s">
        <v>562</v>
      </c>
      <c r="M436">
        <v>21</v>
      </c>
    </row>
    <row r="437" spans="1:13">
      <c r="A437" t="s">
        <v>178</v>
      </c>
      <c r="B437" t="s">
        <v>475</v>
      </c>
      <c r="C437" t="s">
        <v>497</v>
      </c>
      <c r="D437" t="s">
        <v>516</v>
      </c>
      <c r="E437">
        <v>3</v>
      </c>
      <c r="F437" t="s">
        <v>160</v>
      </c>
      <c r="G437">
        <v>7.67</v>
      </c>
      <c r="H437">
        <v>24</v>
      </c>
      <c r="I437">
        <v>3</v>
      </c>
      <c r="J437">
        <v>0</v>
      </c>
      <c r="K437">
        <v>3</v>
      </c>
      <c r="L437" t="s">
        <v>563</v>
      </c>
      <c r="M437">
        <v>21</v>
      </c>
    </row>
    <row r="438" spans="1:13">
      <c r="A438" t="s">
        <v>178</v>
      </c>
      <c r="B438" t="s">
        <v>475</v>
      </c>
      <c r="C438" t="s">
        <v>497</v>
      </c>
      <c r="D438" t="s">
        <v>517</v>
      </c>
      <c r="E438">
        <v>19</v>
      </c>
      <c r="F438" t="s">
        <v>550</v>
      </c>
      <c r="G438">
        <v>0.5</v>
      </c>
      <c r="H438">
        <v>15.5</v>
      </c>
      <c r="I438">
        <v>4</v>
      </c>
      <c r="J438">
        <v>0</v>
      </c>
      <c r="K438">
        <v>4</v>
      </c>
      <c r="L438" t="s">
        <v>563</v>
      </c>
      <c r="M438">
        <v>21</v>
      </c>
    </row>
    <row r="439" spans="1:13">
      <c r="A439" t="s">
        <v>178</v>
      </c>
      <c r="B439" t="s">
        <v>475</v>
      </c>
      <c r="C439" t="s">
        <v>497</v>
      </c>
      <c r="D439" t="s">
        <v>517</v>
      </c>
      <c r="E439">
        <v>20</v>
      </c>
      <c r="F439" t="s">
        <v>553</v>
      </c>
      <c r="G439">
        <v>1.17</v>
      </c>
      <c r="H439">
        <v>12.3</v>
      </c>
      <c r="I439">
        <v>6</v>
      </c>
      <c r="J439">
        <v>6</v>
      </c>
      <c r="K439">
        <v>0</v>
      </c>
      <c r="L439" t="s">
        <v>564</v>
      </c>
      <c r="M439">
        <v>21</v>
      </c>
    </row>
    <row r="440" spans="1:13">
      <c r="A440" t="s">
        <v>178</v>
      </c>
      <c r="B440" t="s">
        <v>475</v>
      </c>
      <c r="C440" t="s">
        <v>497</v>
      </c>
      <c r="D440" t="s">
        <v>517</v>
      </c>
      <c r="E440">
        <v>21</v>
      </c>
      <c r="F440" t="s">
        <v>555</v>
      </c>
      <c r="G440">
        <v>1.91</v>
      </c>
      <c r="H440">
        <v>17.9</v>
      </c>
      <c r="I440">
        <v>68</v>
      </c>
      <c r="J440">
        <v>64</v>
      </c>
      <c r="K440">
        <v>4</v>
      </c>
      <c r="L440" t="s">
        <v>562</v>
      </c>
      <c r="M440">
        <v>21</v>
      </c>
    </row>
    <row r="441" spans="1:13">
      <c r="A441" t="s">
        <v>178</v>
      </c>
      <c r="B441" t="s">
        <v>476</v>
      </c>
      <c r="C441" t="s">
        <v>498</v>
      </c>
      <c r="D441" t="s">
        <v>516</v>
      </c>
      <c r="E441">
        <v>1</v>
      </c>
      <c r="F441" t="s">
        <v>163</v>
      </c>
      <c r="G441">
        <v>6.21</v>
      </c>
      <c r="H441">
        <v>30</v>
      </c>
      <c r="I441">
        <v>40</v>
      </c>
      <c r="J441">
        <v>38</v>
      </c>
      <c r="K441">
        <v>2</v>
      </c>
      <c r="L441" t="s">
        <v>562</v>
      </c>
      <c r="M441">
        <v>21</v>
      </c>
    </row>
    <row r="442" spans="1:13">
      <c r="A442" t="s">
        <v>178</v>
      </c>
      <c r="B442" t="s">
        <v>476</v>
      </c>
      <c r="C442" t="s">
        <v>498</v>
      </c>
      <c r="D442" t="s">
        <v>516</v>
      </c>
      <c r="E442">
        <v>2</v>
      </c>
      <c r="F442" t="s">
        <v>166</v>
      </c>
      <c r="G442">
        <v>5.74</v>
      </c>
      <c r="H442">
        <v>33.3</v>
      </c>
      <c r="I442">
        <v>73</v>
      </c>
      <c r="J442">
        <v>70</v>
      </c>
      <c r="K442">
        <v>3</v>
      </c>
      <c r="L442" t="s">
        <v>562</v>
      </c>
      <c r="M442">
        <v>21</v>
      </c>
    </row>
    <row r="443" spans="1:13">
      <c r="A443" t="s">
        <v>178</v>
      </c>
      <c r="B443" t="s">
        <v>476</v>
      </c>
      <c r="C443" t="s">
        <v>498</v>
      </c>
      <c r="D443" t="s">
        <v>516</v>
      </c>
      <c r="E443">
        <v>3</v>
      </c>
      <c r="F443" t="s">
        <v>160</v>
      </c>
      <c r="G443">
        <v>5.33</v>
      </c>
      <c r="H443">
        <v>24</v>
      </c>
      <c r="I443">
        <v>3</v>
      </c>
      <c r="J443">
        <v>0</v>
      </c>
      <c r="K443">
        <v>3</v>
      </c>
      <c r="L443" t="s">
        <v>563</v>
      </c>
      <c r="M443">
        <v>21</v>
      </c>
    </row>
    <row r="444" spans="1:13">
      <c r="A444" t="s">
        <v>178</v>
      </c>
      <c r="B444" t="s">
        <v>476</v>
      </c>
      <c r="C444" t="s">
        <v>498</v>
      </c>
      <c r="D444" t="s">
        <v>517</v>
      </c>
      <c r="E444">
        <v>19</v>
      </c>
      <c r="F444" t="s">
        <v>550</v>
      </c>
      <c r="G444">
        <v>0.5</v>
      </c>
      <c r="H444">
        <v>15.5</v>
      </c>
      <c r="I444">
        <v>4</v>
      </c>
      <c r="J444">
        <v>0</v>
      </c>
      <c r="K444">
        <v>4</v>
      </c>
      <c r="L444" t="s">
        <v>563</v>
      </c>
      <c r="M444">
        <v>21</v>
      </c>
    </row>
    <row r="445" spans="1:13">
      <c r="A445" t="s">
        <v>178</v>
      </c>
      <c r="B445" t="s">
        <v>476</v>
      </c>
      <c r="C445" t="s">
        <v>498</v>
      </c>
      <c r="D445" t="s">
        <v>517</v>
      </c>
      <c r="E445">
        <v>20</v>
      </c>
      <c r="F445" t="s">
        <v>554</v>
      </c>
      <c r="G445">
        <v>0.5</v>
      </c>
      <c r="H445">
        <v>20.5</v>
      </c>
      <c r="I445">
        <v>4</v>
      </c>
      <c r="J445">
        <v>0</v>
      </c>
      <c r="K445">
        <v>4</v>
      </c>
      <c r="L445" t="s">
        <v>563</v>
      </c>
      <c r="M445">
        <v>21</v>
      </c>
    </row>
    <row r="446" spans="1:13">
      <c r="A446" t="s">
        <v>178</v>
      </c>
      <c r="B446" t="s">
        <v>476</v>
      </c>
      <c r="C446" t="s">
        <v>498</v>
      </c>
      <c r="D446" t="s">
        <v>517</v>
      </c>
      <c r="E446">
        <v>21</v>
      </c>
      <c r="F446" t="s">
        <v>553</v>
      </c>
      <c r="G446">
        <v>0.67</v>
      </c>
      <c r="H446">
        <v>12.3</v>
      </c>
      <c r="I446">
        <v>6</v>
      </c>
      <c r="J446">
        <v>6</v>
      </c>
      <c r="K446">
        <v>0</v>
      </c>
      <c r="L446" t="s">
        <v>564</v>
      </c>
      <c r="M446">
        <v>21</v>
      </c>
    </row>
    <row r="447" spans="1:13">
      <c r="A447" t="s">
        <v>178</v>
      </c>
      <c r="B447" t="s">
        <v>477</v>
      </c>
      <c r="C447" t="s">
        <v>499</v>
      </c>
      <c r="D447" t="s">
        <v>516</v>
      </c>
      <c r="E447">
        <v>1</v>
      </c>
      <c r="F447" t="s">
        <v>166</v>
      </c>
      <c r="G447">
        <v>7.29</v>
      </c>
      <c r="H447">
        <v>33.3</v>
      </c>
      <c r="I447">
        <v>73</v>
      </c>
      <c r="J447">
        <v>70</v>
      </c>
      <c r="K447">
        <v>3</v>
      </c>
      <c r="L447" t="s">
        <v>562</v>
      </c>
      <c r="M447">
        <v>21</v>
      </c>
    </row>
    <row r="448" spans="1:13">
      <c r="A448" t="s">
        <v>178</v>
      </c>
      <c r="B448" t="s">
        <v>477</v>
      </c>
      <c r="C448" t="s">
        <v>499</v>
      </c>
      <c r="D448" t="s">
        <v>516</v>
      </c>
      <c r="E448">
        <v>2</v>
      </c>
      <c r="F448" t="s">
        <v>152</v>
      </c>
      <c r="G448">
        <v>6.89</v>
      </c>
      <c r="H448">
        <v>24.9</v>
      </c>
      <c r="I448">
        <v>55</v>
      </c>
      <c r="J448">
        <v>55</v>
      </c>
      <c r="K448">
        <v>0</v>
      </c>
      <c r="L448" t="s">
        <v>564</v>
      </c>
      <c r="M448">
        <v>21</v>
      </c>
    </row>
    <row r="449" spans="1:13">
      <c r="A449" t="s">
        <v>178</v>
      </c>
      <c r="B449" t="s">
        <v>477</v>
      </c>
      <c r="C449" t="s">
        <v>499</v>
      </c>
      <c r="D449" t="s">
        <v>516</v>
      </c>
      <c r="E449">
        <v>3</v>
      </c>
      <c r="F449" t="s">
        <v>153</v>
      </c>
      <c r="G449">
        <v>4.93</v>
      </c>
      <c r="H449">
        <v>31.4</v>
      </c>
      <c r="I449">
        <v>78</v>
      </c>
      <c r="J449">
        <v>75</v>
      </c>
      <c r="K449">
        <v>3</v>
      </c>
      <c r="L449" t="s">
        <v>562</v>
      </c>
      <c r="M449">
        <v>21</v>
      </c>
    </row>
    <row r="450" spans="1:13">
      <c r="A450" t="s">
        <v>178</v>
      </c>
      <c r="B450" t="s">
        <v>477</v>
      </c>
      <c r="C450" t="s">
        <v>499</v>
      </c>
      <c r="D450" t="s">
        <v>517</v>
      </c>
      <c r="E450">
        <v>19</v>
      </c>
      <c r="F450" t="s">
        <v>552</v>
      </c>
      <c r="G450">
        <v>0.08</v>
      </c>
      <c r="H450">
        <v>17.4</v>
      </c>
      <c r="I450">
        <v>71</v>
      </c>
      <c r="J450">
        <v>71</v>
      </c>
      <c r="K450">
        <v>0</v>
      </c>
      <c r="L450" t="s">
        <v>564</v>
      </c>
      <c r="M450">
        <v>21</v>
      </c>
    </row>
    <row r="451" spans="1:13">
      <c r="A451" t="s">
        <v>178</v>
      </c>
      <c r="B451" t="s">
        <v>477</v>
      </c>
      <c r="C451" t="s">
        <v>499</v>
      </c>
      <c r="D451" t="s">
        <v>517</v>
      </c>
      <c r="E451">
        <v>20</v>
      </c>
      <c r="F451" t="s">
        <v>556</v>
      </c>
      <c r="G451">
        <v>1</v>
      </c>
      <c r="H451">
        <v>12.5</v>
      </c>
      <c r="I451">
        <v>4</v>
      </c>
      <c r="J451">
        <v>0</v>
      </c>
      <c r="K451">
        <v>4</v>
      </c>
      <c r="L451" t="s">
        <v>563</v>
      </c>
      <c r="M451">
        <v>21</v>
      </c>
    </row>
    <row r="452" spans="1:13">
      <c r="A452" t="s">
        <v>178</v>
      </c>
      <c r="B452" t="s">
        <v>477</v>
      </c>
      <c r="C452" t="s">
        <v>499</v>
      </c>
      <c r="D452" t="s">
        <v>517</v>
      </c>
      <c r="E452">
        <v>21</v>
      </c>
      <c r="F452" t="s">
        <v>151</v>
      </c>
      <c r="G452">
        <v>1</v>
      </c>
      <c r="H452">
        <v>21.5</v>
      </c>
      <c r="I452">
        <v>2</v>
      </c>
      <c r="J452">
        <v>0</v>
      </c>
      <c r="K452">
        <v>2</v>
      </c>
      <c r="L452" t="s">
        <v>563</v>
      </c>
      <c r="M452">
        <v>21</v>
      </c>
    </row>
    <row r="453" spans="1:13">
      <c r="A453" t="s">
        <v>178</v>
      </c>
      <c r="B453" t="s">
        <v>478</v>
      </c>
      <c r="C453" t="s">
        <v>500</v>
      </c>
      <c r="D453" t="s">
        <v>516</v>
      </c>
      <c r="E453">
        <v>1</v>
      </c>
      <c r="F453" t="s">
        <v>152</v>
      </c>
      <c r="G453">
        <v>2.65</v>
      </c>
      <c r="H453">
        <v>24.9</v>
      </c>
      <c r="I453">
        <v>55</v>
      </c>
      <c r="J453">
        <v>55</v>
      </c>
      <c r="K453">
        <v>0</v>
      </c>
      <c r="L453" t="s">
        <v>564</v>
      </c>
      <c r="M453">
        <v>21</v>
      </c>
    </row>
    <row r="454" spans="1:13">
      <c r="A454" t="s">
        <v>178</v>
      </c>
      <c r="B454" t="s">
        <v>478</v>
      </c>
      <c r="C454" t="s">
        <v>500</v>
      </c>
      <c r="D454" t="s">
        <v>516</v>
      </c>
      <c r="E454">
        <v>2</v>
      </c>
      <c r="F454" t="s">
        <v>166</v>
      </c>
      <c r="G454">
        <v>2.6</v>
      </c>
      <c r="H454">
        <v>33.3</v>
      </c>
      <c r="I454">
        <v>73</v>
      </c>
      <c r="J454">
        <v>70</v>
      </c>
      <c r="K454">
        <v>3</v>
      </c>
      <c r="L454" t="s">
        <v>562</v>
      </c>
      <c r="M454">
        <v>21</v>
      </c>
    </row>
    <row r="455" spans="1:13">
      <c r="A455" t="s">
        <v>178</v>
      </c>
      <c r="B455" t="s">
        <v>478</v>
      </c>
      <c r="C455" t="s">
        <v>500</v>
      </c>
      <c r="D455" t="s">
        <v>516</v>
      </c>
      <c r="E455">
        <v>3</v>
      </c>
      <c r="F455" t="s">
        <v>160</v>
      </c>
      <c r="G455">
        <v>1.67</v>
      </c>
      <c r="H455">
        <v>24</v>
      </c>
      <c r="I455">
        <v>3</v>
      </c>
      <c r="J455">
        <v>0</v>
      </c>
      <c r="K455">
        <v>3</v>
      </c>
      <c r="L455" t="s">
        <v>563</v>
      </c>
      <c r="M455">
        <v>21</v>
      </c>
    </row>
    <row r="456" spans="1:13">
      <c r="A456" t="s">
        <v>178</v>
      </c>
      <c r="B456" t="s">
        <v>478</v>
      </c>
      <c r="C456" t="s">
        <v>500</v>
      </c>
      <c r="D456" t="s">
        <v>517</v>
      </c>
      <c r="E456">
        <v>19</v>
      </c>
      <c r="F456" t="s">
        <v>151</v>
      </c>
      <c r="G456">
        <v>0</v>
      </c>
      <c r="H456">
        <v>21.5</v>
      </c>
      <c r="I456">
        <v>2</v>
      </c>
      <c r="J456">
        <v>0</v>
      </c>
      <c r="K456">
        <v>2</v>
      </c>
      <c r="L456" t="s">
        <v>563</v>
      </c>
      <c r="M456">
        <v>21</v>
      </c>
    </row>
    <row r="457" spans="1:13">
      <c r="A457" t="s">
        <v>178</v>
      </c>
      <c r="B457" t="s">
        <v>478</v>
      </c>
      <c r="C457" t="s">
        <v>500</v>
      </c>
      <c r="D457" t="s">
        <v>517</v>
      </c>
      <c r="E457">
        <v>20</v>
      </c>
      <c r="F457" t="s">
        <v>552</v>
      </c>
      <c r="G457">
        <v>0.03</v>
      </c>
      <c r="H457">
        <v>17.4</v>
      </c>
      <c r="I457">
        <v>71</v>
      </c>
      <c r="J457">
        <v>71</v>
      </c>
      <c r="K457">
        <v>0</v>
      </c>
      <c r="L457" t="s">
        <v>564</v>
      </c>
      <c r="M457">
        <v>21</v>
      </c>
    </row>
    <row r="458" spans="1:13">
      <c r="A458" t="s">
        <v>178</v>
      </c>
      <c r="B458" t="s">
        <v>478</v>
      </c>
      <c r="C458" t="s">
        <v>500</v>
      </c>
      <c r="D458" t="s">
        <v>517</v>
      </c>
      <c r="E458">
        <v>21</v>
      </c>
      <c r="F458" t="s">
        <v>556</v>
      </c>
      <c r="G458">
        <v>0.25</v>
      </c>
      <c r="H458">
        <v>12.5</v>
      </c>
      <c r="I458">
        <v>4</v>
      </c>
      <c r="J458">
        <v>0</v>
      </c>
      <c r="K458">
        <v>4</v>
      </c>
      <c r="L458" t="s">
        <v>563</v>
      </c>
      <c r="M458">
        <v>21</v>
      </c>
    </row>
    <row r="459" spans="1:13">
      <c r="A459" t="s">
        <v>178</v>
      </c>
      <c r="B459" t="s">
        <v>479</v>
      </c>
      <c r="C459" t="s">
        <v>501</v>
      </c>
      <c r="D459" t="s">
        <v>516</v>
      </c>
      <c r="E459">
        <v>1</v>
      </c>
      <c r="F459" t="s">
        <v>163</v>
      </c>
      <c r="G459">
        <v>8.720000000000001</v>
      </c>
      <c r="H459">
        <v>30</v>
      </c>
      <c r="I459">
        <v>40</v>
      </c>
      <c r="J459">
        <v>38</v>
      </c>
      <c r="K459">
        <v>2</v>
      </c>
      <c r="L459" t="s">
        <v>562</v>
      </c>
      <c r="M459">
        <v>21</v>
      </c>
    </row>
    <row r="460" spans="1:13">
      <c r="A460" t="s">
        <v>178</v>
      </c>
      <c r="B460" t="s">
        <v>479</v>
      </c>
      <c r="C460" t="s">
        <v>501</v>
      </c>
      <c r="D460" t="s">
        <v>516</v>
      </c>
      <c r="E460">
        <v>2</v>
      </c>
      <c r="F460" t="s">
        <v>160</v>
      </c>
      <c r="G460">
        <v>5.67</v>
      </c>
      <c r="H460">
        <v>24</v>
      </c>
      <c r="I460">
        <v>3</v>
      </c>
      <c r="J460">
        <v>0</v>
      </c>
      <c r="K460">
        <v>3</v>
      </c>
      <c r="L460" t="s">
        <v>563</v>
      </c>
      <c r="M460">
        <v>21</v>
      </c>
    </row>
    <row r="461" spans="1:13">
      <c r="A461" t="s">
        <v>178</v>
      </c>
      <c r="B461" t="s">
        <v>479</v>
      </c>
      <c r="C461" t="s">
        <v>501</v>
      </c>
      <c r="D461" t="s">
        <v>516</v>
      </c>
      <c r="E461">
        <v>3</v>
      </c>
      <c r="F461" t="s">
        <v>151</v>
      </c>
      <c r="G461">
        <v>5.5</v>
      </c>
      <c r="H461">
        <v>21.5</v>
      </c>
      <c r="I461">
        <v>2</v>
      </c>
      <c r="J461">
        <v>0</v>
      </c>
      <c r="K461">
        <v>2</v>
      </c>
      <c r="L461" t="s">
        <v>563</v>
      </c>
      <c r="M461">
        <v>21</v>
      </c>
    </row>
    <row r="462" spans="1:13">
      <c r="A462" t="s">
        <v>178</v>
      </c>
      <c r="B462" t="s">
        <v>479</v>
      </c>
      <c r="C462" t="s">
        <v>501</v>
      </c>
      <c r="D462" t="s">
        <v>517</v>
      </c>
      <c r="E462">
        <v>19</v>
      </c>
      <c r="F462" t="s">
        <v>553</v>
      </c>
      <c r="G462">
        <v>0.33</v>
      </c>
      <c r="H462">
        <v>12.3</v>
      </c>
      <c r="I462">
        <v>6</v>
      </c>
      <c r="J462">
        <v>6</v>
      </c>
      <c r="K462">
        <v>0</v>
      </c>
      <c r="L462" t="s">
        <v>564</v>
      </c>
      <c r="M462">
        <v>21</v>
      </c>
    </row>
    <row r="463" spans="1:13">
      <c r="A463" t="s">
        <v>178</v>
      </c>
      <c r="B463" t="s">
        <v>479</v>
      </c>
      <c r="C463" t="s">
        <v>501</v>
      </c>
      <c r="D463" t="s">
        <v>517</v>
      </c>
      <c r="E463">
        <v>20</v>
      </c>
      <c r="F463" t="s">
        <v>550</v>
      </c>
      <c r="G463">
        <v>0.5</v>
      </c>
      <c r="H463">
        <v>15.5</v>
      </c>
      <c r="I463">
        <v>4</v>
      </c>
      <c r="J463">
        <v>0</v>
      </c>
      <c r="K463">
        <v>4</v>
      </c>
      <c r="L463" t="s">
        <v>563</v>
      </c>
      <c r="M463">
        <v>21</v>
      </c>
    </row>
    <row r="464" spans="1:13">
      <c r="A464" t="s">
        <v>178</v>
      </c>
      <c r="B464" t="s">
        <v>479</v>
      </c>
      <c r="C464" t="s">
        <v>501</v>
      </c>
      <c r="D464" t="s">
        <v>517</v>
      </c>
      <c r="E464">
        <v>21</v>
      </c>
      <c r="F464" t="s">
        <v>555</v>
      </c>
      <c r="G464">
        <v>0.65</v>
      </c>
      <c r="H464">
        <v>17.9</v>
      </c>
      <c r="I464">
        <v>68</v>
      </c>
      <c r="J464">
        <v>64</v>
      </c>
      <c r="K464">
        <v>4</v>
      </c>
      <c r="L464" t="s">
        <v>562</v>
      </c>
      <c r="M464">
        <v>21</v>
      </c>
    </row>
    <row r="465" spans="1:13">
      <c r="A465" t="s">
        <v>178</v>
      </c>
      <c r="B465" t="s">
        <v>480</v>
      </c>
      <c r="C465" t="s">
        <v>502</v>
      </c>
      <c r="D465" t="s">
        <v>516</v>
      </c>
      <c r="E465">
        <v>1</v>
      </c>
      <c r="F465" t="s">
        <v>163</v>
      </c>
      <c r="G465">
        <v>7.52</v>
      </c>
      <c r="H465">
        <v>30</v>
      </c>
      <c r="I465">
        <v>40</v>
      </c>
      <c r="J465">
        <v>38</v>
      </c>
      <c r="K465">
        <v>2</v>
      </c>
      <c r="L465" t="s">
        <v>562</v>
      </c>
      <c r="M465">
        <v>21</v>
      </c>
    </row>
    <row r="466" spans="1:13">
      <c r="A466" t="s">
        <v>178</v>
      </c>
      <c r="B466" t="s">
        <v>480</v>
      </c>
      <c r="C466" t="s">
        <v>502</v>
      </c>
      <c r="D466" t="s">
        <v>516</v>
      </c>
      <c r="E466">
        <v>2</v>
      </c>
      <c r="F466" t="s">
        <v>166</v>
      </c>
      <c r="G466">
        <v>4.92</v>
      </c>
      <c r="H466">
        <v>33.3</v>
      </c>
      <c r="I466">
        <v>73</v>
      </c>
      <c r="J466">
        <v>70</v>
      </c>
      <c r="K466">
        <v>3</v>
      </c>
      <c r="L466" t="s">
        <v>562</v>
      </c>
      <c r="M466">
        <v>21</v>
      </c>
    </row>
    <row r="467" spans="1:13">
      <c r="A467" t="s">
        <v>178</v>
      </c>
      <c r="B467" t="s">
        <v>480</v>
      </c>
      <c r="C467" t="s">
        <v>502</v>
      </c>
      <c r="D467" t="s">
        <v>516</v>
      </c>
      <c r="E467">
        <v>3</v>
      </c>
      <c r="F467" t="s">
        <v>160</v>
      </c>
      <c r="G467">
        <v>4.33</v>
      </c>
      <c r="H467">
        <v>24</v>
      </c>
      <c r="I467">
        <v>3</v>
      </c>
      <c r="J467">
        <v>0</v>
      </c>
      <c r="K467">
        <v>3</v>
      </c>
      <c r="L467" t="s">
        <v>563</v>
      </c>
      <c r="M467">
        <v>21</v>
      </c>
    </row>
    <row r="468" spans="1:13">
      <c r="A468" t="s">
        <v>178</v>
      </c>
      <c r="B468" t="s">
        <v>480</v>
      </c>
      <c r="C468" t="s">
        <v>502</v>
      </c>
      <c r="D468" t="s">
        <v>517</v>
      </c>
      <c r="E468">
        <v>19</v>
      </c>
      <c r="F468" t="s">
        <v>553</v>
      </c>
      <c r="G468">
        <v>0.17</v>
      </c>
      <c r="H468">
        <v>12.3</v>
      </c>
      <c r="I468">
        <v>6</v>
      </c>
      <c r="J468">
        <v>6</v>
      </c>
      <c r="K468">
        <v>0</v>
      </c>
      <c r="L468" t="s">
        <v>564</v>
      </c>
      <c r="M468">
        <v>21</v>
      </c>
    </row>
    <row r="469" spans="1:13">
      <c r="A469" t="s">
        <v>178</v>
      </c>
      <c r="B469" t="s">
        <v>480</v>
      </c>
      <c r="C469" t="s">
        <v>502</v>
      </c>
      <c r="D469" t="s">
        <v>517</v>
      </c>
      <c r="E469">
        <v>20</v>
      </c>
      <c r="F469" t="s">
        <v>550</v>
      </c>
      <c r="G469">
        <v>0.25</v>
      </c>
      <c r="H469">
        <v>15.5</v>
      </c>
      <c r="I469">
        <v>4</v>
      </c>
      <c r="J469">
        <v>0</v>
      </c>
      <c r="K469">
        <v>4</v>
      </c>
      <c r="L469" t="s">
        <v>563</v>
      </c>
      <c r="M469">
        <v>21</v>
      </c>
    </row>
    <row r="470" spans="1:13">
      <c r="A470" t="s">
        <v>178</v>
      </c>
      <c r="B470" t="s">
        <v>480</v>
      </c>
      <c r="C470" t="s">
        <v>502</v>
      </c>
      <c r="D470" t="s">
        <v>517</v>
      </c>
      <c r="E470">
        <v>21</v>
      </c>
      <c r="F470" t="s">
        <v>555</v>
      </c>
      <c r="G470">
        <v>0.59</v>
      </c>
      <c r="H470">
        <v>17.9</v>
      </c>
      <c r="I470">
        <v>68</v>
      </c>
      <c r="J470">
        <v>64</v>
      </c>
      <c r="K470">
        <v>4</v>
      </c>
      <c r="L470" t="s">
        <v>562</v>
      </c>
      <c r="M470">
        <v>21</v>
      </c>
    </row>
    <row r="471" spans="1:13">
      <c r="A471" t="s">
        <v>178</v>
      </c>
      <c r="B471" t="s">
        <v>481</v>
      </c>
      <c r="C471" t="s">
        <v>503</v>
      </c>
      <c r="D471" t="s">
        <v>516</v>
      </c>
      <c r="E471">
        <v>1</v>
      </c>
      <c r="F471" t="s">
        <v>163</v>
      </c>
      <c r="G471">
        <v>7.05</v>
      </c>
      <c r="H471">
        <v>30</v>
      </c>
      <c r="I471">
        <v>40</v>
      </c>
      <c r="J471">
        <v>38</v>
      </c>
      <c r="K471">
        <v>2</v>
      </c>
      <c r="L471" t="s">
        <v>562</v>
      </c>
      <c r="M471">
        <v>21</v>
      </c>
    </row>
    <row r="472" spans="1:13">
      <c r="A472" t="s">
        <v>178</v>
      </c>
      <c r="B472" t="s">
        <v>481</v>
      </c>
      <c r="C472" t="s">
        <v>503</v>
      </c>
      <c r="D472" t="s">
        <v>516</v>
      </c>
      <c r="E472">
        <v>2</v>
      </c>
      <c r="F472" t="s">
        <v>151</v>
      </c>
      <c r="G472">
        <v>6</v>
      </c>
      <c r="H472">
        <v>21.5</v>
      </c>
      <c r="I472">
        <v>2</v>
      </c>
      <c r="J472">
        <v>0</v>
      </c>
      <c r="K472">
        <v>2</v>
      </c>
      <c r="L472" t="s">
        <v>563</v>
      </c>
      <c r="M472">
        <v>21</v>
      </c>
    </row>
    <row r="473" spans="1:13">
      <c r="A473" t="s">
        <v>178</v>
      </c>
      <c r="B473" t="s">
        <v>481</v>
      </c>
      <c r="C473" t="s">
        <v>503</v>
      </c>
      <c r="D473" t="s">
        <v>516</v>
      </c>
      <c r="E473">
        <v>3</v>
      </c>
      <c r="F473" t="s">
        <v>153</v>
      </c>
      <c r="G473">
        <v>5.15</v>
      </c>
      <c r="H473">
        <v>31.4</v>
      </c>
      <c r="I473">
        <v>78</v>
      </c>
      <c r="J473">
        <v>75</v>
      </c>
      <c r="K473">
        <v>3</v>
      </c>
      <c r="L473" t="s">
        <v>562</v>
      </c>
      <c r="M473">
        <v>21</v>
      </c>
    </row>
    <row r="474" spans="1:13">
      <c r="A474" t="s">
        <v>178</v>
      </c>
      <c r="B474" t="s">
        <v>481</v>
      </c>
      <c r="C474" t="s">
        <v>503</v>
      </c>
      <c r="D474" t="s">
        <v>517</v>
      </c>
      <c r="E474">
        <v>19</v>
      </c>
      <c r="F474" t="s">
        <v>553</v>
      </c>
      <c r="G474">
        <v>0.33</v>
      </c>
      <c r="H474">
        <v>12.3</v>
      </c>
      <c r="I474">
        <v>6</v>
      </c>
      <c r="J474">
        <v>6</v>
      </c>
      <c r="K474">
        <v>0</v>
      </c>
      <c r="L474" t="s">
        <v>564</v>
      </c>
      <c r="M474">
        <v>21</v>
      </c>
    </row>
    <row r="475" spans="1:13">
      <c r="A475" t="s">
        <v>178</v>
      </c>
      <c r="B475" t="s">
        <v>481</v>
      </c>
      <c r="C475" t="s">
        <v>503</v>
      </c>
      <c r="D475" t="s">
        <v>517</v>
      </c>
      <c r="E475">
        <v>20</v>
      </c>
      <c r="F475" t="s">
        <v>557</v>
      </c>
      <c r="G475">
        <v>1</v>
      </c>
      <c r="H475">
        <v>14.8</v>
      </c>
      <c r="I475">
        <v>4</v>
      </c>
      <c r="J475">
        <v>0</v>
      </c>
      <c r="K475">
        <v>4</v>
      </c>
      <c r="L475" t="s">
        <v>563</v>
      </c>
      <c r="M475">
        <v>21</v>
      </c>
    </row>
    <row r="476" spans="1:13">
      <c r="A476" t="s">
        <v>178</v>
      </c>
      <c r="B476" t="s">
        <v>481</v>
      </c>
      <c r="C476" t="s">
        <v>503</v>
      </c>
      <c r="D476" t="s">
        <v>517</v>
      </c>
      <c r="E476">
        <v>21</v>
      </c>
      <c r="F476" t="s">
        <v>165</v>
      </c>
      <c r="G476">
        <v>1.67</v>
      </c>
      <c r="H476">
        <v>15.3</v>
      </c>
      <c r="I476">
        <v>3</v>
      </c>
      <c r="J476">
        <v>0</v>
      </c>
      <c r="K476">
        <v>3</v>
      </c>
      <c r="L476" t="s">
        <v>563</v>
      </c>
      <c r="M476">
        <v>21</v>
      </c>
    </row>
    <row r="477" spans="1:13">
      <c r="A477" t="s">
        <v>178</v>
      </c>
      <c r="B477" t="s">
        <v>482</v>
      </c>
      <c r="C477" t="s">
        <v>504</v>
      </c>
      <c r="D477" t="s">
        <v>516</v>
      </c>
      <c r="E477">
        <v>1</v>
      </c>
      <c r="F477" t="s">
        <v>558</v>
      </c>
      <c r="G477">
        <v>1.87</v>
      </c>
      <c r="H477">
        <v>23.7</v>
      </c>
      <c r="I477">
        <v>71</v>
      </c>
      <c r="J477">
        <v>71</v>
      </c>
      <c r="K477">
        <v>0</v>
      </c>
      <c r="L477" t="s">
        <v>564</v>
      </c>
      <c r="M477">
        <v>21</v>
      </c>
    </row>
    <row r="478" spans="1:13">
      <c r="A478" t="s">
        <v>178</v>
      </c>
      <c r="B478" t="s">
        <v>482</v>
      </c>
      <c r="C478" t="s">
        <v>504</v>
      </c>
      <c r="D478" t="s">
        <v>516</v>
      </c>
      <c r="E478">
        <v>2</v>
      </c>
      <c r="F478" t="s">
        <v>552</v>
      </c>
      <c r="G478">
        <v>1.8</v>
      </c>
      <c r="H478">
        <v>17.4</v>
      </c>
      <c r="I478">
        <v>71</v>
      </c>
      <c r="J478">
        <v>71</v>
      </c>
      <c r="K478">
        <v>0</v>
      </c>
      <c r="L478" t="s">
        <v>564</v>
      </c>
      <c r="M478">
        <v>21</v>
      </c>
    </row>
    <row r="479" spans="1:13">
      <c r="A479" t="s">
        <v>178</v>
      </c>
      <c r="B479" t="s">
        <v>482</v>
      </c>
      <c r="C479" t="s">
        <v>504</v>
      </c>
      <c r="D479" t="s">
        <v>516</v>
      </c>
      <c r="E479">
        <v>3</v>
      </c>
      <c r="F479" t="s">
        <v>163</v>
      </c>
      <c r="G479">
        <v>1.38</v>
      </c>
      <c r="H479">
        <v>30</v>
      </c>
      <c r="I479">
        <v>40</v>
      </c>
      <c r="J479">
        <v>38</v>
      </c>
      <c r="K479">
        <v>2</v>
      </c>
      <c r="L479" t="s">
        <v>562</v>
      </c>
      <c r="M479">
        <v>21</v>
      </c>
    </row>
    <row r="480" spans="1:13">
      <c r="A480" t="s">
        <v>178</v>
      </c>
      <c r="B480" t="s">
        <v>482</v>
      </c>
      <c r="C480" t="s">
        <v>504</v>
      </c>
      <c r="D480" t="s">
        <v>517</v>
      </c>
      <c r="E480">
        <v>19</v>
      </c>
      <c r="F480" t="s">
        <v>557</v>
      </c>
      <c r="G480">
        <v>0</v>
      </c>
      <c r="H480">
        <v>14.8</v>
      </c>
      <c r="I480">
        <v>4</v>
      </c>
      <c r="J480">
        <v>0</v>
      </c>
      <c r="K480">
        <v>4</v>
      </c>
      <c r="L480" t="s">
        <v>563</v>
      </c>
      <c r="M480">
        <v>21</v>
      </c>
    </row>
    <row r="481" spans="1:13">
      <c r="A481" t="s">
        <v>178</v>
      </c>
      <c r="B481" t="s">
        <v>482</v>
      </c>
      <c r="C481" t="s">
        <v>504</v>
      </c>
      <c r="D481" t="s">
        <v>517</v>
      </c>
      <c r="E481">
        <v>20</v>
      </c>
      <c r="F481" t="s">
        <v>165</v>
      </c>
      <c r="G481">
        <v>0</v>
      </c>
      <c r="H481">
        <v>15.3</v>
      </c>
      <c r="I481">
        <v>3</v>
      </c>
      <c r="J481">
        <v>0</v>
      </c>
      <c r="K481">
        <v>3</v>
      </c>
      <c r="L481" t="s">
        <v>563</v>
      </c>
      <c r="M481">
        <v>21</v>
      </c>
    </row>
    <row r="482" spans="1:13">
      <c r="A482" t="s">
        <v>178</v>
      </c>
      <c r="B482" t="s">
        <v>482</v>
      </c>
      <c r="C482" t="s">
        <v>504</v>
      </c>
      <c r="D482" t="s">
        <v>517</v>
      </c>
      <c r="E482">
        <v>21</v>
      </c>
      <c r="F482" t="s">
        <v>151</v>
      </c>
      <c r="G482">
        <v>0</v>
      </c>
      <c r="H482">
        <v>21.5</v>
      </c>
      <c r="I482">
        <v>2</v>
      </c>
      <c r="J482">
        <v>0</v>
      </c>
      <c r="K482">
        <v>2</v>
      </c>
      <c r="L482" t="s">
        <v>563</v>
      </c>
      <c r="M482">
        <v>21</v>
      </c>
    </row>
    <row r="483" spans="1:13">
      <c r="A483" t="s">
        <v>178</v>
      </c>
      <c r="B483" t="s">
        <v>483</v>
      </c>
      <c r="C483" t="s">
        <v>505</v>
      </c>
      <c r="D483" t="s">
        <v>516</v>
      </c>
      <c r="E483">
        <v>1</v>
      </c>
      <c r="F483" t="s">
        <v>151</v>
      </c>
      <c r="G483">
        <v>6</v>
      </c>
      <c r="H483">
        <v>21.5</v>
      </c>
      <c r="I483">
        <v>2</v>
      </c>
      <c r="J483">
        <v>0</v>
      </c>
      <c r="K483">
        <v>2</v>
      </c>
      <c r="L483" t="s">
        <v>563</v>
      </c>
      <c r="M483">
        <v>21</v>
      </c>
    </row>
    <row r="484" spans="1:13">
      <c r="A484" t="s">
        <v>178</v>
      </c>
      <c r="B484" t="s">
        <v>483</v>
      </c>
      <c r="C484" t="s">
        <v>505</v>
      </c>
      <c r="D484" t="s">
        <v>516</v>
      </c>
      <c r="E484">
        <v>2</v>
      </c>
      <c r="F484" t="s">
        <v>163</v>
      </c>
      <c r="G484">
        <v>5.67</v>
      </c>
      <c r="H484">
        <v>30</v>
      </c>
      <c r="I484">
        <v>40</v>
      </c>
      <c r="J484">
        <v>38</v>
      </c>
      <c r="K484">
        <v>2</v>
      </c>
      <c r="L484" t="s">
        <v>562</v>
      </c>
      <c r="M484">
        <v>21</v>
      </c>
    </row>
    <row r="485" spans="1:13">
      <c r="A485" t="s">
        <v>178</v>
      </c>
      <c r="B485" t="s">
        <v>483</v>
      </c>
      <c r="C485" t="s">
        <v>505</v>
      </c>
      <c r="D485" t="s">
        <v>516</v>
      </c>
      <c r="E485">
        <v>3</v>
      </c>
      <c r="F485" t="s">
        <v>153</v>
      </c>
      <c r="G485">
        <v>4.01</v>
      </c>
      <c r="H485">
        <v>31.4</v>
      </c>
      <c r="I485">
        <v>78</v>
      </c>
      <c r="J485">
        <v>75</v>
      </c>
      <c r="K485">
        <v>3</v>
      </c>
      <c r="L485" t="s">
        <v>562</v>
      </c>
      <c r="M485">
        <v>21</v>
      </c>
    </row>
    <row r="486" spans="1:13">
      <c r="A486" t="s">
        <v>178</v>
      </c>
      <c r="B486" t="s">
        <v>483</v>
      </c>
      <c r="C486" t="s">
        <v>505</v>
      </c>
      <c r="D486" t="s">
        <v>517</v>
      </c>
      <c r="E486">
        <v>19</v>
      </c>
      <c r="F486" t="s">
        <v>553</v>
      </c>
      <c r="G486">
        <v>0.17</v>
      </c>
      <c r="H486">
        <v>12.3</v>
      </c>
      <c r="I486">
        <v>6</v>
      </c>
      <c r="J486">
        <v>6</v>
      </c>
      <c r="K486">
        <v>0</v>
      </c>
      <c r="L486" t="s">
        <v>564</v>
      </c>
      <c r="M486">
        <v>21</v>
      </c>
    </row>
    <row r="487" spans="1:13">
      <c r="A487" t="s">
        <v>178</v>
      </c>
      <c r="B487" t="s">
        <v>483</v>
      </c>
      <c r="C487" t="s">
        <v>505</v>
      </c>
      <c r="D487" t="s">
        <v>517</v>
      </c>
      <c r="E487">
        <v>20</v>
      </c>
      <c r="F487" t="s">
        <v>556</v>
      </c>
      <c r="G487">
        <v>1</v>
      </c>
      <c r="H487">
        <v>12.5</v>
      </c>
      <c r="I487">
        <v>4</v>
      </c>
      <c r="J487">
        <v>0</v>
      </c>
      <c r="K487">
        <v>4</v>
      </c>
      <c r="L487" t="s">
        <v>563</v>
      </c>
      <c r="M487">
        <v>21</v>
      </c>
    </row>
    <row r="488" spans="1:13">
      <c r="A488" t="s">
        <v>178</v>
      </c>
      <c r="B488" t="s">
        <v>483</v>
      </c>
      <c r="C488" t="s">
        <v>505</v>
      </c>
      <c r="D488" t="s">
        <v>517</v>
      </c>
      <c r="E488">
        <v>21</v>
      </c>
      <c r="F488" t="s">
        <v>557</v>
      </c>
      <c r="G488">
        <v>1</v>
      </c>
      <c r="H488">
        <v>14.8</v>
      </c>
      <c r="I488">
        <v>4</v>
      </c>
      <c r="J488">
        <v>0</v>
      </c>
      <c r="K488">
        <v>4</v>
      </c>
      <c r="L488" t="s">
        <v>563</v>
      </c>
      <c r="M488">
        <v>21</v>
      </c>
    </row>
    <row r="489" spans="1:13">
      <c r="A489" t="s">
        <v>178</v>
      </c>
      <c r="B489" t="s">
        <v>484</v>
      </c>
      <c r="C489" t="s">
        <v>506</v>
      </c>
      <c r="D489" t="s">
        <v>516</v>
      </c>
      <c r="E489">
        <v>1</v>
      </c>
      <c r="F489" t="s">
        <v>151</v>
      </c>
      <c r="G489">
        <v>6</v>
      </c>
      <c r="H489">
        <v>21.5</v>
      </c>
      <c r="I489">
        <v>2</v>
      </c>
      <c r="J489">
        <v>0</v>
      </c>
      <c r="K489">
        <v>2</v>
      </c>
      <c r="L489" t="s">
        <v>563</v>
      </c>
      <c r="M489">
        <v>21</v>
      </c>
    </row>
    <row r="490" spans="1:13">
      <c r="A490" t="s">
        <v>178</v>
      </c>
      <c r="B490" t="s">
        <v>484</v>
      </c>
      <c r="C490" t="s">
        <v>506</v>
      </c>
      <c r="D490" t="s">
        <v>516</v>
      </c>
      <c r="E490">
        <v>2</v>
      </c>
      <c r="F490" t="s">
        <v>166</v>
      </c>
      <c r="G490">
        <v>5.81</v>
      </c>
      <c r="H490">
        <v>33.3</v>
      </c>
      <c r="I490">
        <v>73</v>
      </c>
      <c r="J490">
        <v>70</v>
      </c>
      <c r="K490">
        <v>3</v>
      </c>
      <c r="L490" t="s">
        <v>562</v>
      </c>
      <c r="M490">
        <v>21</v>
      </c>
    </row>
    <row r="491" spans="1:13">
      <c r="A491" t="s">
        <v>178</v>
      </c>
      <c r="B491" t="s">
        <v>484</v>
      </c>
      <c r="C491" t="s">
        <v>506</v>
      </c>
      <c r="D491" t="s">
        <v>516</v>
      </c>
      <c r="E491">
        <v>3</v>
      </c>
      <c r="F491" t="s">
        <v>559</v>
      </c>
      <c r="G491">
        <v>4.5</v>
      </c>
      <c r="H491">
        <v>24.5</v>
      </c>
      <c r="I491">
        <v>4</v>
      </c>
      <c r="J491">
        <v>0</v>
      </c>
      <c r="K491">
        <v>4</v>
      </c>
      <c r="L491" t="s">
        <v>563</v>
      </c>
      <c r="M491">
        <v>21</v>
      </c>
    </row>
    <row r="492" spans="1:13">
      <c r="A492" t="s">
        <v>178</v>
      </c>
      <c r="B492" t="s">
        <v>484</v>
      </c>
      <c r="C492" t="s">
        <v>506</v>
      </c>
      <c r="D492" t="s">
        <v>517</v>
      </c>
      <c r="E492">
        <v>19</v>
      </c>
      <c r="F492" t="s">
        <v>552</v>
      </c>
      <c r="G492">
        <v>0.45</v>
      </c>
      <c r="H492">
        <v>17.4</v>
      </c>
      <c r="I492">
        <v>71</v>
      </c>
      <c r="J492">
        <v>71</v>
      </c>
      <c r="K492">
        <v>0</v>
      </c>
      <c r="L492" t="s">
        <v>564</v>
      </c>
      <c r="M492">
        <v>21</v>
      </c>
    </row>
    <row r="493" spans="1:13">
      <c r="A493" t="s">
        <v>178</v>
      </c>
      <c r="B493" t="s">
        <v>484</v>
      </c>
      <c r="C493" t="s">
        <v>506</v>
      </c>
      <c r="D493" t="s">
        <v>517</v>
      </c>
      <c r="E493">
        <v>20</v>
      </c>
      <c r="F493" t="s">
        <v>553</v>
      </c>
      <c r="G493">
        <v>0.5</v>
      </c>
      <c r="H493">
        <v>12.3</v>
      </c>
      <c r="I493">
        <v>6</v>
      </c>
      <c r="J493">
        <v>6</v>
      </c>
      <c r="K493">
        <v>0</v>
      </c>
      <c r="L493" t="s">
        <v>564</v>
      </c>
      <c r="M493">
        <v>21</v>
      </c>
    </row>
    <row r="494" spans="1:13">
      <c r="A494" t="s">
        <v>178</v>
      </c>
      <c r="B494" t="s">
        <v>484</v>
      </c>
      <c r="C494" t="s">
        <v>506</v>
      </c>
      <c r="D494" t="s">
        <v>517</v>
      </c>
      <c r="E494">
        <v>21</v>
      </c>
      <c r="F494" t="s">
        <v>560</v>
      </c>
      <c r="G494">
        <v>0.6</v>
      </c>
      <c r="H494">
        <v>14.3</v>
      </c>
      <c r="I494">
        <v>68</v>
      </c>
      <c r="J494">
        <v>64</v>
      </c>
      <c r="K494">
        <v>4</v>
      </c>
      <c r="L494" t="s">
        <v>562</v>
      </c>
      <c r="M494">
        <v>21</v>
      </c>
    </row>
    <row r="495" spans="1:13">
      <c r="A495" t="s">
        <v>178</v>
      </c>
      <c r="B495" t="s">
        <v>485</v>
      </c>
      <c r="C495" t="s">
        <v>507</v>
      </c>
      <c r="D495" t="s">
        <v>516</v>
      </c>
      <c r="E495">
        <v>1</v>
      </c>
      <c r="F495" t="s">
        <v>163</v>
      </c>
      <c r="G495">
        <v>3.81</v>
      </c>
      <c r="H495">
        <v>30</v>
      </c>
      <c r="I495">
        <v>40</v>
      </c>
      <c r="J495">
        <v>38</v>
      </c>
      <c r="K495">
        <v>2</v>
      </c>
      <c r="L495" t="s">
        <v>562</v>
      </c>
      <c r="M495">
        <v>21</v>
      </c>
    </row>
    <row r="496" spans="1:13">
      <c r="A496" t="s">
        <v>178</v>
      </c>
      <c r="B496" t="s">
        <v>485</v>
      </c>
      <c r="C496" t="s">
        <v>507</v>
      </c>
      <c r="D496" t="s">
        <v>516</v>
      </c>
      <c r="E496">
        <v>2</v>
      </c>
      <c r="F496" t="s">
        <v>151</v>
      </c>
      <c r="G496">
        <v>3</v>
      </c>
      <c r="H496">
        <v>21.5</v>
      </c>
      <c r="I496">
        <v>2</v>
      </c>
      <c r="J496">
        <v>0</v>
      </c>
      <c r="K496">
        <v>2</v>
      </c>
      <c r="L496" t="s">
        <v>563</v>
      </c>
      <c r="M496">
        <v>21</v>
      </c>
    </row>
    <row r="497" spans="1:13">
      <c r="A497" t="s">
        <v>178</v>
      </c>
      <c r="B497" t="s">
        <v>485</v>
      </c>
      <c r="C497" t="s">
        <v>507</v>
      </c>
      <c r="D497" t="s">
        <v>516</v>
      </c>
      <c r="E497">
        <v>3</v>
      </c>
      <c r="F497" t="s">
        <v>166</v>
      </c>
      <c r="G497">
        <v>2.51</v>
      </c>
      <c r="H497">
        <v>33.3</v>
      </c>
      <c r="I497">
        <v>73</v>
      </c>
      <c r="J497">
        <v>70</v>
      </c>
      <c r="K497">
        <v>3</v>
      </c>
      <c r="L497" t="s">
        <v>562</v>
      </c>
      <c r="M497">
        <v>21</v>
      </c>
    </row>
    <row r="498" spans="1:13">
      <c r="A498" t="s">
        <v>178</v>
      </c>
      <c r="B498" t="s">
        <v>485</v>
      </c>
      <c r="C498" t="s">
        <v>507</v>
      </c>
      <c r="D498" t="s">
        <v>517</v>
      </c>
      <c r="E498">
        <v>19</v>
      </c>
      <c r="F498" t="s">
        <v>165</v>
      </c>
      <c r="G498">
        <v>0</v>
      </c>
      <c r="H498">
        <v>15.3</v>
      </c>
      <c r="I498">
        <v>3</v>
      </c>
      <c r="J498">
        <v>0</v>
      </c>
      <c r="K498">
        <v>3</v>
      </c>
      <c r="L498" t="s">
        <v>563</v>
      </c>
      <c r="M498">
        <v>21</v>
      </c>
    </row>
    <row r="499" spans="1:13">
      <c r="A499" t="s">
        <v>178</v>
      </c>
      <c r="B499" t="s">
        <v>485</v>
      </c>
      <c r="C499" t="s">
        <v>507</v>
      </c>
      <c r="D499" t="s">
        <v>517</v>
      </c>
      <c r="E499">
        <v>20</v>
      </c>
      <c r="F499" t="s">
        <v>560</v>
      </c>
      <c r="G499">
        <v>0.45</v>
      </c>
      <c r="H499">
        <v>14.3</v>
      </c>
      <c r="I499">
        <v>68</v>
      </c>
      <c r="J499">
        <v>64</v>
      </c>
      <c r="K499">
        <v>4</v>
      </c>
      <c r="L499" t="s">
        <v>562</v>
      </c>
      <c r="M499">
        <v>21</v>
      </c>
    </row>
    <row r="500" spans="1:13">
      <c r="A500" t="s">
        <v>178</v>
      </c>
      <c r="B500" t="s">
        <v>485</v>
      </c>
      <c r="C500" t="s">
        <v>507</v>
      </c>
      <c r="D500" t="s">
        <v>517</v>
      </c>
      <c r="E500">
        <v>21</v>
      </c>
      <c r="F500" t="s">
        <v>553</v>
      </c>
      <c r="G500">
        <v>0.5</v>
      </c>
      <c r="H500">
        <v>12.3</v>
      </c>
      <c r="I500">
        <v>6</v>
      </c>
      <c r="J500">
        <v>6</v>
      </c>
      <c r="K500">
        <v>0</v>
      </c>
      <c r="L500" t="s">
        <v>564</v>
      </c>
      <c r="M500">
        <v>21</v>
      </c>
    </row>
    <row r="501" spans="1:13">
      <c r="A501" t="s">
        <v>178</v>
      </c>
      <c r="B501" t="s">
        <v>486</v>
      </c>
      <c r="C501" t="s">
        <v>508</v>
      </c>
      <c r="D501" t="s">
        <v>516</v>
      </c>
      <c r="E501">
        <v>1</v>
      </c>
      <c r="F501" t="s">
        <v>166</v>
      </c>
      <c r="G501">
        <v>1.6</v>
      </c>
      <c r="H501">
        <v>33.3</v>
      </c>
      <c r="I501">
        <v>73</v>
      </c>
      <c r="J501">
        <v>70</v>
      </c>
      <c r="K501">
        <v>3</v>
      </c>
      <c r="L501" t="s">
        <v>562</v>
      </c>
      <c r="M501">
        <v>21</v>
      </c>
    </row>
    <row r="502" spans="1:13">
      <c r="A502" t="s">
        <v>178</v>
      </c>
      <c r="B502" t="s">
        <v>486</v>
      </c>
      <c r="C502" t="s">
        <v>508</v>
      </c>
      <c r="D502" t="s">
        <v>516</v>
      </c>
      <c r="E502">
        <v>2</v>
      </c>
      <c r="F502" t="s">
        <v>556</v>
      </c>
      <c r="G502">
        <v>1.5</v>
      </c>
      <c r="H502">
        <v>12.5</v>
      </c>
      <c r="I502">
        <v>4</v>
      </c>
      <c r="J502">
        <v>0</v>
      </c>
      <c r="K502">
        <v>4</v>
      </c>
      <c r="L502" t="s">
        <v>563</v>
      </c>
      <c r="M502">
        <v>21</v>
      </c>
    </row>
    <row r="503" spans="1:13">
      <c r="A503" t="s">
        <v>178</v>
      </c>
      <c r="B503" t="s">
        <v>486</v>
      </c>
      <c r="C503" t="s">
        <v>508</v>
      </c>
      <c r="D503" t="s">
        <v>516</v>
      </c>
      <c r="E503">
        <v>3</v>
      </c>
      <c r="F503" t="s">
        <v>153</v>
      </c>
      <c r="G503">
        <v>1.4</v>
      </c>
      <c r="H503">
        <v>31.4</v>
      </c>
      <c r="I503">
        <v>78</v>
      </c>
      <c r="J503">
        <v>75</v>
      </c>
      <c r="K503">
        <v>3</v>
      </c>
      <c r="L503" t="s">
        <v>562</v>
      </c>
      <c r="M503">
        <v>21</v>
      </c>
    </row>
    <row r="504" spans="1:13">
      <c r="A504" t="s">
        <v>178</v>
      </c>
      <c r="B504" t="s">
        <v>486</v>
      </c>
      <c r="C504" t="s">
        <v>508</v>
      </c>
      <c r="D504" t="s">
        <v>517</v>
      </c>
      <c r="E504">
        <v>19</v>
      </c>
      <c r="F504" t="s">
        <v>557</v>
      </c>
      <c r="G504">
        <v>0</v>
      </c>
      <c r="H504">
        <v>14.8</v>
      </c>
      <c r="I504">
        <v>4</v>
      </c>
      <c r="J504">
        <v>0</v>
      </c>
      <c r="K504">
        <v>4</v>
      </c>
      <c r="L504" t="s">
        <v>563</v>
      </c>
      <c r="M504">
        <v>21</v>
      </c>
    </row>
    <row r="505" spans="1:13">
      <c r="A505" t="s">
        <v>178</v>
      </c>
      <c r="B505" t="s">
        <v>486</v>
      </c>
      <c r="C505" t="s">
        <v>508</v>
      </c>
      <c r="D505" t="s">
        <v>517</v>
      </c>
      <c r="E505">
        <v>20</v>
      </c>
      <c r="F505" t="s">
        <v>554</v>
      </c>
      <c r="G505">
        <v>0.25</v>
      </c>
      <c r="H505">
        <v>20.5</v>
      </c>
      <c r="I505">
        <v>4</v>
      </c>
      <c r="J505">
        <v>0</v>
      </c>
      <c r="K505">
        <v>4</v>
      </c>
      <c r="L505" t="s">
        <v>563</v>
      </c>
      <c r="M505">
        <v>21</v>
      </c>
    </row>
    <row r="506" spans="1:13">
      <c r="A506" t="s">
        <v>178</v>
      </c>
      <c r="B506" t="s">
        <v>486</v>
      </c>
      <c r="C506" t="s">
        <v>508</v>
      </c>
      <c r="D506" t="s">
        <v>517</v>
      </c>
      <c r="E506">
        <v>21</v>
      </c>
      <c r="F506" t="s">
        <v>160</v>
      </c>
      <c r="G506">
        <v>0.33</v>
      </c>
      <c r="H506">
        <v>24</v>
      </c>
      <c r="I506">
        <v>3</v>
      </c>
      <c r="J506">
        <v>0</v>
      </c>
      <c r="K506">
        <v>3</v>
      </c>
      <c r="L506" t="s">
        <v>563</v>
      </c>
      <c r="M506">
        <v>21</v>
      </c>
    </row>
    <row r="507" spans="1:13">
      <c r="A507" t="s">
        <v>178</v>
      </c>
      <c r="B507" t="s">
        <v>487</v>
      </c>
      <c r="C507" t="s">
        <v>509</v>
      </c>
      <c r="D507" t="s">
        <v>516</v>
      </c>
      <c r="E507">
        <v>1</v>
      </c>
      <c r="F507" t="s">
        <v>552</v>
      </c>
      <c r="G507">
        <v>1.15</v>
      </c>
      <c r="H507">
        <v>17.4</v>
      </c>
      <c r="I507">
        <v>71</v>
      </c>
      <c r="J507">
        <v>71</v>
      </c>
      <c r="K507">
        <v>0</v>
      </c>
      <c r="L507" t="s">
        <v>564</v>
      </c>
      <c r="M507">
        <v>21</v>
      </c>
    </row>
    <row r="508" spans="1:13">
      <c r="A508" t="s">
        <v>178</v>
      </c>
      <c r="B508" t="s">
        <v>487</v>
      </c>
      <c r="C508" t="s">
        <v>509</v>
      </c>
      <c r="D508" t="s">
        <v>516</v>
      </c>
      <c r="E508">
        <v>2</v>
      </c>
      <c r="F508" t="s">
        <v>163</v>
      </c>
      <c r="G508">
        <v>1.15</v>
      </c>
      <c r="H508">
        <v>30</v>
      </c>
      <c r="I508">
        <v>40</v>
      </c>
      <c r="J508">
        <v>38</v>
      </c>
      <c r="K508">
        <v>2</v>
      </c>
      <c r="L508" t="s">
        <v>562</v>
      </c>
      <c r="M508">
        <v>21</v>
      </c>
    </row>
    <row r="509" spans="1:13">
      <c r="A509" t="s">
        <v>178</v>
      </c>
      <c r="B509" t="s">
        <v>487</v>
      </c>
      <c r="C509" t="s">
        <v>509</v>
      </c>
      <c r="D509" t="s">
        <v>516</v>
      </c>
      <c r="E509">
        <v>3</v>
      </c>
      <c r="F509" t="s">
        <v>160</v>
      </c>
      <c r="G509">
        <v>1</v>
      </c>
      <c r="H509">
        <v>24</v>
      </c>
      <c r="I509">
        <v>3</v>
      </c>
      <c r="J509">
        <v>0</v>
      </c>
      <c r="K509">
        <v>3</v>
      </c>
      <c r="L509" t="s">
        <v>563</v>
      </c>
      <c r="M509">
        <v>21</v>
      </c>
    </row>
    <row r="510" spans="1:13">
      <c r="A510" t="s">
        <v>178</v>
      </c>
      <c r="B510" t="s">
        <v>487</v>
      </c>
      <c r="C510" t="s">
        <v>509</v>
      </c>
      <c r="D510" t="s">
        <v>517</v>
      </c>
      <c r="E510">
        <v>19</v>
      </c>
      <c r="F510" t="s">
        <v>561</v>
      </c>
      <c r="G510">
        <v>0</v>
      </c>
      <c r="H510">
        <v>11.7</v>
      </c>
      <c r="I510">
        <v>3</v>
      </c>
      <c r="J510">
        <v>0</v>
      </c>
      <c r="K510">
        <v>3</v>
      </c>
      <c r="L510" t="s">
        <v>563</v>
      </c>
      <c r="M510">
        <v>21</v>
      </c>
    </row>
    <row r="511" spans="1:13">
      <c r="A511" t="s">
        <v>178</v>
      </c>
      <c r="B511" t="s">
        <v>487</v>
      </c>
      <c r="C511" t="s">
        <v>509</v>
      </c>
      <c r="D511" t="s">
        <v>517</v>
      </c>
      <c r="E511">
        <v>20</v>
      </c>
      <c r="F511" t="s">
        <v>550</v>
      </c>
      <c r="G511">
        <v>0</v>
      </c>
      <c r="H511">
        <v>15.5</v>
      </c>
      <c r="I511">
        <v>4</v>
      </c>
      <c r="J511">
        <v>0</v>
      </c>
      <c r="K511">
        <v>4</v>
      </c>
      <c r="L511" t="s">
        <v>563</v>
      </c>
      <c r="M511">
        <v>21</v>
      </c>
    </row>
    <row r="512" spans="1:13">
      <c r="A512" t="s">
        <v>178</v>
      </c>
      <c r="B512" t="s">
        <v>487</v>
      </c>
      <c r="C512" t="s">
        <v>509</v>
      </c>
      <c r="D512" t="s">
        <v>517</v>
      </c>
      <c r="E512">
        <v>21</v>
      </c>
      <c r="F512" t="s">
        <v>151</v>
      </c>
      <c r="G512">
        <v>0</v>
      </c>
      <c r="H512">
        <v>21.5</v>
      </c>
      <c r="I512">
        <v>2</v>
      </c>
      <c r="J512">
        <v>0</v>
      </c>
      <c r="K512">
        <v>2</v>
      </c>
      <c r="L512" t="s">
        <v>563</v>
      </c>
      <c r="M512">
        <v>21</v>
      </c>
    </row>
    <row r="513" spans="1:13">
      <c r="A513" t="s">
        <v>178</v>
      </c>
      <c r="B513" t="s">
        <v>488</v>
      </c>
      <c r="C513" t="s">
        <v>510</v>
      </c>
      <c r="D513" t="s">
        <v>516</v>
      </c>
      <c r="E513">
        <v>1</v>
      </c>
      <c r="F513" t="s">
        <v>561</v>
      </c>
      <c r="G513">
        <v>3.67</v>
      </c>
      <c r="H513">
        <v>11.7</v>
      </c>
      <c r="I513">
        <v>3</v>
      </c>
      <c r="J513">
        <v>0</v>
      </c>
      <c r="K513">
        <v>3</v>
      </c>
      <c r="L513" t="s">
        <v>563</v>
      </c>
      <c r="M513">
        <v>21</v>
      </c>
    </row>
    <row r="514" spans="1:13">
      <c r="A514" t="s">
        <v>178</v>
      </c>
      <c r="B514" t="s">
        <v>488</v>
      </c>
      <c r="C514" t="s">
        <v>510</v>
      </c>
      <c r="D514" t="s">
        <v>516</v>
      </c>
      <c r="E514">
        <v>2</v>
      </c>
      <c r="F514" t="s">
        <v>554</v>
      </c>
      <c r="G514">
        <v>2.75</v>
      </c>
      <c r="H514">
        <v>20.5</v>
      </c>
      <c r="I514">
        <v>4</v>
      </c>
      <c r="J514">
        <v>0</v>
      </c>
      <c r="K514">
        <v>4</v>
      </c>
      <c r="L514" t="s">
        <v>563</v>
      </c>
      <c r="M514">
        <v>21</v>
      </c>
    </row>
    <row r="515" spans="1:13">
      <c r="A515" t="s">
        <v>178</v>
      </c>
      <c r="B515" t="s">
        <v>488</v>
      </c>
      <c r="C515" t="s">
        <v>510</v>
      </c>
      <c r="D515" t="s">
        <v>516</v>
      </c>
      <c r="E515">
        <v>3</v>
      </c>
      <c r="F515" t="s">
        <v>551</v>
      </c>
      <c r="G515">
        <v>2.75</v>
      </c>
      <c r="H515">
        <v>13.8</v>
      </c>
      <c r="I515">
        <v>4</v>
      </c>
      <c r="J515">
        <v>0</v>
      </c>
      <c r="K515">
        <v>4</v>
      </c>
      <c r="L515" t="s">
        <v>563</v>
      </c>
      <c r="M515">
        <v>21</v>
      </c>
    </row>
    <row r="516" spans="1:13">
      <c r="A516" t="s">
        <v>178</v>
      </c>
      <c r="B516" t="s">
        <v>488</v>
      </c>
      <c r="C516" t="s">
        <v>510</v>
      </c>
      <c r="D516" t="s">
        <v>517</v>
      </c>
      <c r="E516">
        <v>19</v>
      </c>
      <c r="F516" t="s">
        <v>553</v>
      </c>
      <c r="G516">
        <v>0.5</v>
      </c>
      <c r="H516">
        <v>12.3</v>
      </c>
      <c r="I516">
        <v>6</v>
      </c>
      <c r="J516">
        <v>6</v>
      </c>
      <c r="K516">
        <v>0</v>
      </c>
      <c r="L516" t="s">
        <v>564</v>
      </c>
      <c r="M516">
        <v>21</v>
      </c>
    </row>
    <row r="517" spans="1:13">
      <c r="A517" t="s">
        <v>178</v>
      </c>
      <c r="B517" t="s">
        <v>488</v>
      </c>
      <c r="C517" t="s">
        <v>510</v>
      </c>
      <c r="D517" t="s">
        <v>517</v>
      </c>
      <c r="E517">
        <v>20</v>
      </c>
      <c r="F517" t="s">
        <v>557</v>
      </c>
      <c r="G517">
        <v>0.75</v>
      </c>
      <c r="H517">
        <v>14.8</v>
      </c>
      <c r="I517">
        <v>4</v>
      </c>
      <c r="J517">
        <v>0</v>
      </c>
      <c r="K517">
        <v>4</v>
      </c>
      <c r="L517" t="s">
        <v>563</v>
      </c>
      <c r="M517">
        <v>21</v>
      </c>
    </row>
    <row r="518" spans="1:13">
      <c r="A518" t="s">
        <v>178</v>
      </c>
      <c r="B518" t="s">
        <v>488</v>
      </c>
      <c r="C518" t="s">
        <v>510</v>
      </c>
      <c r="D518" t="s">
        <v>517</v>
      </c>
      <c r="E518">
        <v>21</v>
      </c>
      <c r="F518" t="s">
        <v>559</v>
      </c>
      <c r="G518">
        <v>0.75</v>
      </c>
      <c r="H518">
        <v>24.5</v>
      </c>
      <c r="I518">
        <v>4</v>
      </c>
      <c r="J518">
        <v>0</v>
      </c>
      <c r="K518">
        <v>4</v>
      </c>
      <c r="L518" t="s">
        <v>563</v>
      </c>
      <c r="M518">
        <v>21</v>
      </c>
    </row>
    <row r="519" spans="1:13">
      <c r="A519" t="s">
        <v>178</v>
      </c>
      <c r="B519" t="s">
        <v>489</v>
      </c>
      <c r="C519" t="s">
        <v>511</v>
      </c>
      <c r="D519" t="s">
        <v>516</v>
      </c>
      <c r="E519">
        <v>1</v>
      </c>
      <c r="F519" t="s">
        <v>166</v>
      </c>
      <c r="G519">
        <v>41.59</v>
      </c>
      <c r="H519">
        <v>33.3</v>
      </c>
      <c r="I519">
        <v>73</v>
      </c>
      <c r="J519">
        <v>70</v>
      </c>
      <c r="K519">
        <v>3</v>
      </c>
      <c r="L519" t="s">
        <v>562</v>
      </c>
      <c r="M519">
        <v>21</v>
      </c>
    </row>
    <row r="520" spans="1:13">
      <c r="A520" t="s">
        <v>178</v>
      </c>
      <c r="B520" t="s">
        <v>489</v>
      </c>
      <c r="C520" t="s">
        <v>511</v>
      </c>
      <c r="D520" t="s">
        <v>516</v>
      </c>
      <c r="E520">
        <v>2</v>
      </c>
      <c r="F520" t="s">
        <v>163</v>
      </c>
      <c r="G520">
        <v>39.85</v>
      </c>
      <c r="H520">
        <v>30</v>
      </c>
      <c r="I520">
        <v>40</v>
      </c>
      <c r="J520">
        <v>38</v>
      </c>
      <c r="K520">
        <v>2</v>
      </c>
      <c r="L520" t="s">
        <v>562</v>
      </c>
      <c r="M520">
        <v>21</v>
      </c>
    </row>
    <row r="521" spans="1:13">
      <c r="A521" t="s">
        <v>178</v>
      </c>
      <c r="B521" t="s">
        <v>489</v>
      </c>
      <c r="C521" t="s">
        <v>511</v>
      </c>
      <c r="D521" t="s">
        <v>516</v>
      </c>
      <c r="E521">
        <v>3</v>
      </c>
      <c r="F521" t="s">
        <v>153</v>
      </c>
      <c r="G521">
        <v>31.69</v>
      </c>
      <c r="H521">
        <v>31.4</v>
      </c>
      <c r="I521">
        <v>78</v>
      </c>
      <c r="J521">
        <v>75</v>
      </c>
      <c r="K521">
        <v>3</v>
      </c>
      <c r="L521" t="s">
        <v>562</v>
      </c>
      <c r="M521">
        <v>21</v>
      </c>
    </row>
    <row r="522" spans="1:13">
      <c r="A522" t="s">
        <v>178</v>
      </c>
      <c r="B522" t="s">
        <v>489</v>
      </c>
      <c r="C522" t="s">
        <v>511</v>
      </c>
      <c r="D522" t="s">
        <v>517</v>
      </c>
      <c r="E522">
        <v>19</v>
      </c>
      <c r="F522" t="s">
        <v>553</v>
      </c>
      <c r="G522">
        <v>8.65</v>
      </c>
      <c r="H522">
        <v>12.3</v>
      </c>
      <c r="I522">
        <v>6</v>
      </c>
      <c r="J522">
        <v>6</v>
      </c>
      <c r="K522">
        <v>0</v>
      </c>
      <c r="L522" t="s">
        <v>564</v>
      </c>
      <c r="M522">
        <v>21</v>
      </c>
    </row>
    <row r="523" spans="1:13">
      <c r="A523" t="s">
        <v>178</v>
      </c>
      <c r="B523" t="s">
        <v>489</v>
      </c>
      <c r="C523" t="s">
        <v>511</v>
      </c>
      <c r="D523" t="s">
        <v>517</v>
      </c>
      <c r="E523">
        <v>20</v>
      </c>
      <c r="F523" t="s">
        <v>550</v>
      </c>
      <c r="G523">
        <v>8.970000000000001</v>
      </c>
      <c r="H523">
        <v>15.5</v>
      </c>
      <c r="I523">
        <v>4</v>
      </c>
      <c r="J523">
        <v>0</v>
      </c>
      <c r="K523">
        <v>4</v>
      </c>
      <c r="L523" t="s">
        <v>563</v>
      </c>
      <c r="M523">
        <v>21</v>
      </c>
    </row>
    <row r="524" spans="1:13">
      <c r="A524" t="s">
        <v>178</v>
      </c>
      <c r="B524" t="s">
        <v>489</v>
      </c>
      <c r="C524" t="s">
        <v>511</v>
      </c>
      <c r="D524" t="s">
        <v>517</v>
      </c>
      <c r="E524">
        <v>21</v>
      </c>
      <c r="F524" t="s">
        <v>551</v>
      </c>
      <c r="G524">
        <v>11.38</v>
      </c>
      <c r="H524">
        <v>13.8</v>
      </c>
      <c r="I524">
        <v>4</v>
      </c>
      <c r="J524">
        <v>0</v>
      </c>
      <c r="K524">
        <v>4</v>
      </c>
      <c r="L524" t="s">
        <v>563</v>
      </c>
      <c r="M524">
        <v>21</v>
      </c>
    </row>
    <row r="525" spans="1:13">
      <c r="A525" t="s">
        <v>178</v>
      </c>
      <c r="B525" t="s">
        <v>490</v>
      </c>
      <c r="C525" t="s">
        <v>246</v>
      </c>
      <c r="D525" t="s">
        <v>516</v>
      </c>
      <c r="E525">
        <v>1</v>
      </c>
      <c r="F525" t="s">
        <v>163</v>
      </c>
      <c r="G525">
        <v>34.77</v>
      </c>
      <c r="H525">
        <v>30</v>
      </c>
      <c r="I525">
        <v>40</v>
      </c>
      <c r="J525">
        <v>38</v>
      </c>
      <c r="K525">
        <v>2</v>
      </c>
      <c r="L525" t="s">
        <v>562</v>
      </c>
      <c r="M525">
        <v>21</v>
      </c>
    </row>
    <row r="526" spans="1:13">
      <c r="A526" t="s">
        <v>178</v>
      </c>
      <c r="B526" t="s">
        <v>490</v>
      </c>
      <c r="C526" t="s">
        <v>246</v>
      </c>
      <c r="D526" t="s">
        <v>516</v>
      </c>
      <c r="E526">
        <v>2</v>
      </c>
      <c r="F526" t="s">
        <v>166</v>
      </c>
      <c r="G526">
        <v>33.71</v>
      </c>
      <c r="H526">
        <v>33.3</v>
      </c>
      <c r="I526">
        <v>73</v>
      </c>
      <c r="J526">
        <v>70</v>
      </c>
      <c r="K526">
        <v>3</v>
      </c>
      <c r="L526" t="s">
        <v>562</v>
      </c>
      <c r="M526">
        <v>21</v>
      </c>
    </row>
    <row r="527" spans="1:13">
      <c r="A527" t="s">
        <v>178</v>
      </c>
      <c r="B527" t="s">
        <v>490</v>
      </c>
      <c r="C527" t="s">
        <v>246</v>
      </c>
      <c r="D527" t="s">
        <v>516</v>
      </c>
      <c r="E527">
        <v>3</v>
      </c>
      <c r="F527" t="s">
        <v>160</v>
      </c>
      <c r="G527">
        <v>26.33</v>
      </c>
      <c r="H527">
        <v>24</v>
      </c>
      <c r="I527">
        <v>3</v>
      </c>
      <c r="J527">
        <v>0</v>
      </c>
      <c r="K527">
        <v>3</v>
      </c>
      <c r="L527" t="s">
        <v>563</v>
      </c>
      <c r="M527">
        <v>21</v>
      </c>
    </row>
    <row r="528" spans="1:13">
      <c r="A528" t="s">
        <v>178</v>
      </c>
      <c r="B528" t="s">
        <v>490</v>
      </c>
      <c r="C528" t="s">
        <v>246</v>
      </c>
      <c r="D528" t="s">
        <v>517</v>
      </c>
      <c r="E528">
        <v>19</v>
      </c>
      <c r="F528" t="s">
        <v>553</v>
      </c>
      <c r="G528">
        <v>6.33</v>
      </c>
      <c r="H528">
        <v>12.3</v>
      </c>
      <c r="I528">
        <v>6</v>
      </c>
      <c r="J528">
        <v>6</v>
      </c>
      <c r="K528">
        <v>0</v>
      </c>
      <c r="L528" t="s">
        <v>564</v>
      </c>
      <c r="M528">
        <v>21</v>
      </c>
    </row>
    <row r="529" spans="1:13">
      <c r="A529" t="s">
        <v>178</v>
      </c>
      <c r="B529" t="s">
        <v>490</v>
      </c>
      <c r="C529" t="s">
        <v>246</v>
      </c>
      <c r="D529" t="s">
        <v>517</v>
      </c>
      <c r="E529">
        <v>20</v>
      </c>
      <c r="F529" t="s">
        <v>550</v>
      </c>
      <c r="G529">
        <v>7.25</v>
      </c>
      <c r="H529">
        <v>15.5</v>
      </c>
      <c r="I529">
        <v>4</v>
      </c>
      <c r="J529">
        <v>0</v>
      </c>
      <c r="K529">
        <v>4</v>
      </c>
      <c r="L529" t="s">
        <v>563</v>
      </c>
      <c r="M529">
        <v>21</v>
      </c>
    </row>
    <row r="530" spans="1:13">
      <c r="A530" t="s">
        <v>178</v>
      </c>
      <c r="B530" t="s">
        <v>490</v>
      </c>
      <c r="C530" t="s">
        <v>246</v>
      </c>
      <c r="D530" t="s">
        <v>517</v>
      </c>
      <c r="E530">
        <v>21</v>
      </c>
      <c r="F530" t="s">
        <v>551</v>
      </c>
      <c r="G530">
        <v>8</v>
      </c>
      <c r="H530">
        <v>13.8</v>
      </c>
      <c r="I530">
        <v>4</v>
      </c>
      <c r="J530">
        <v>0</v>
      </c>
      <c r="K530">
        <v>4</v>
      </c>
      <c r="L530" t="s">
        <v>563</v>
      </c>
      <c r="M530">
        <v>21</v>
      </c>
    </row>
    <row r="531" spans="1:13">
      <c r="A531" t="s">
        <v>178</v>
      </c>
      <c r="B531" t="s">
        <v>491</v>
      </c>
      <c r="C531" t="s">
        <v>512</v>
      </c>
      <c r="D531" t="s">
        <v>516</v>
      </c>
      <c r="E531">
        <v>1</v>
      </c>
      <c r="F531" t="s">
        <v>163</v>
      </c>
      <c r="G531">
        <v>30.81</v>
      </c>
      <c r="H531">
        <v>30</v>
      </c>
      <c r="I531">
        <v>40</v>
      </c>
      <c r="J531">
        <v>38</v>
      </c>
      <c r="K531">
        <v>2</v>
      </c>
      <c r="L531" t="s">
        <v>562</v>
      </c>
      <c r="M531">
        <v>21</v>
      </c>
    </row>
    <row r="532" spans="1:13">
      <c r="A532" t="s">
        <v>178</v>
      </c>
      <c r="B532" t="s">
        <v>491</v>
      </c>
      <c r="C532" t="s">
        <v>512</v>
      </c>
      <c r="D532" t="s">
        <v>516</v>
      </c>
      <c r="E532">
        <v>2</v>
      </c>
      <c r="F532" t="s">
        <v>166</v>
      </c>
      <c r="G532">
        <v>27.9</v>
      </c>
      <c r="H532">
        <v>33.3</v>
      </c>
      <c r="I532">
        <v>73</v>
      </c>
      <c r="J532">
        <v>70</v>
      </c>
      <c r="K532">
        <v>3</v>
      </c>
      <c r="L532" t="s">
        <v>562</v>
      </c>
      <c r="M532">
        <v>21</v>
      </c>
    </row>
    <row r="533" spans="1:13">
      <c r="A533" t="s">
        <v>178</v>
      </c>
      <c r="B533" t="s">
        <v>491</v>
      </c>
      <c r="C533" t="s">
        <v>512</v>
      </c>
      <c r="D533" t="s">
        <v>516</v>
      </c>
      <c r="E533">
        <v>3</v>
      </c>
      <c r="F533" t="s">
        <v>160</v>
      </c>
      <c r="G533">
        <v>24</v>
      </c>
      <c r="H533">
        <v>24</v>
      </c>
      <c r="I533">
        <v>3</v>
      </c>
      <c r="J533">
        <v>0</v>
      </c>
      <c r="K533">
        <v>3</v>
      </c>
      <c r="L533" t="s">
        <v>563</v>
      </c>
      <c r="M533">
        <v>21</v>
      </c>
    </row>
    <row r="534" spans="1:13">
      <c r="A534" t="s">
        <v>178</v>
      </c>
      <c r="B534" t="s">
        <v>491</v>
      </c>
      <c r="C534" t="s">
        <v>512</v>
      </c>
      <c r="D534" t="s">
        <v>517</v>
      </c>
      <c r="E534">
        <v>19</v>
      </c>
      <c r="F534" t="s">
        <v>553</v>
      </c>
      <c r="G534">
        <v>5.83</v>
      </c>
      <c r="H534">
        <v>12.3</v>
      </c>
      <c r="I534">
        <v>6</v>
      </c>
      <c r="J534">
        <v>6</v>
      </c>
      <c r="K534">
        <v>0</v>
      </c>
      <c r="L534" t="s">
        <v>564</v>
      </c>
      <c r="M534">
        <v>21</v>
      </c>
    </row>
    <row r="535" spans="1:13">
      <c r="A535" t="s">
        <v>178</v>
      </c>
      <c r="B535" t="s">
        <v>491</v>
      </c>
      <c r="C535" t="s">
        <v>512</v>
      </c>
      <c r="D535" t="s">
        <v>517</v>
      </c>
      <c r="E535">
        <v>20</v>
      </c>
      <c r="F535" t="s">
        <v>557</v>
      </c>
      <c r="G535">
        <v>6.5</v>
      </c>
      <c r="H535">
        <v>14.8</v>
      </c>
      <c r="I535">
        <v>4</v>
      </c>
      <c r="J535">
        <v>0</v>
      </c>
      <c r="K535">
        <v>4</v>
      </c>
      <c r="L535" t="s">
        <v>563</v>
      </c>
      <c r="M535">
        <v>21</v>
      </c>
    </row>
    <row r="536" spans="1:13">
      <c r="A536" t="s">
        <v>178</v>
      </c>
      <c r="B536" t="s">
        <v>491</v>
      </c>
      <c r="C536" t="s">
        <v>512</v>
      </c>
      <c r="D536" t="s">
        <v>517</v>
      </c>
      <c r="E536">
        <v>21</v>
      </c>
      <c r="F536" t="s">
        <v>550</v>
      </c>
      <c r="G536">
        <v>6.5</v>
      </c>
      <c r="H536">
        <v>15.5</v>
      </c>
      <c r="I536">
        <v>4</v>
      </c>
      <c r="J536">
        <v>0</v>
      </c>
      <c r="K536">
        <v>4</v>
      </c>
      <c r="L536" t="s">
        <v>563</v>
      </c>
      <c r="M536">
        <v>21</v>
      </c>
    </row>
    <row r="537" spans="1:13">
      <c r="A537" t="s">
        <v>178</v>
      </c>
      <c r="B537" t="s">
        <v>492</v>
      </c>
      <c r="C537" t="s">
        <v>513</v>
      </c>
      <c r="D537" t="s">
        <v>516</v>
      </c>
      <c r="E537">
        <v>1</v>
      </c>
      <c r="F537" t="s">
        <v>166</v>
      </c>
      <c r="G537">
        <v>30.01</v>
      </c>
      <c r="H537">
        <v>33.3</v>
      </c>
      <c r="I537">
        <v>73</v>
      </c>
      <c r="J537">
        <v>70</v>
      </c>
      <c r="K537">
        <v>3</v>
      </c>
      <c r="L537" t="s">
        <v>562</v>
      </c>
      <c r="M537">
        <v>21</v>
      </c>
    </row>
    <row r="538" spans="1:13">
      <c r="A538" t="s">
        <v>178</v>
      </c>
      <c r="B538" t="s">
        <v>492</v>
      </c>
      <c r="C538" t="s">
        <v>513</v>
      </c>
      <c r="D538" t="s">
        <v>516</v>
      </c>
      <c r="E538">
        <v>2</v>
      </c>
      <c r="F538" t="s">
        <v>163</v>
      </c>
      <c r="G538">
        <v>27.72</v>
      </c>
      <c r="H538">
        <v>30</v>
      </c>
      <c r="I538">
        <v>40</v>
      </c>
      <c r="J538">
        <v>38</v>
      </c>
      <c r="K538">
        <v>2</v>
      </c>
      <c r="L538" t="s">
        <v>562</v>
      </c>
      <c r="M538">
        <v>21</v>
      </c>
    </row>
    <row r="539" spans="1:13">
      <c r="A539" t="s">
        <v>178</v>
      </c>
      <c r="B539" t="s">
        <v>492</v>
      </c>
      <c r="C539" t="s">
        <v>513</v>
      </c>
      <c r="D539" t="s">
        <v>516</v>
      </c>
      <c r="E539">
        <v>3</v>
      </c>
      <c r="F539" t="s">
        <v>160</v>
      </c>
      <c r="G539">
        <v>22.33</v>
      </c>
      <c r="H539">
        <v>24</v>
      </c>
      <c r="I539">
        <v>3</v>
      </c>
      <c r="J539">
        <v>0</v>
      </c>
      <c r="K539">
        <v>3</v>
      </c>
      <c r="L539" t="s">
        <v>563</v>
      </c>
      <c r="M539">
        <v>21</v>
      </c>
    </row>
    <row r="540" spans="1:13">
      <c r="A540" t="s">
        <v>178</v>
      </c>
      <c r="B540" t="s">
        <v>492</v>
      </c>
      <c r="C540" t="s">
        <v>513</v>
      </c>
      <c r="D540" t="s">
        <v>517</v>
      </c>
      <c r="E540">
        <v>19</v>
      </c>
      <c r="F540" t="s">
        <v>550</v>
      </c>
      <c r="G540">
        <v>4.25</v>
      </c>
      <c r="H540">
        <v>15.5</v>
      </c>
      <c r="I540">
        <v>4</v>
      </c>
      <c r="J540">
        <v>0</v>
      </c>
      <c r="K540">
        <v>4</v>
      </c>
      <c r="L540" t="s">
        <v>563</v>
      </c>
      <c r="M540">
        <v>21</v>
      </c>
    </row>
    <row r="541" spans="1:13">
      <c r="A541" t="s">
        <v>178</v>
      </c>
      <c r="B541" t="s">
        <v>492</v>
      </c>
      <c r="C541" t="s">
        <v>513</v>
      </c>
      <c r="D541" t="s">
        <v>517</v>
      </c>
      <c r="E541">
        <v>20</v>
      </c>
      <c r="F541" t="s">
        <v>552</v>
      </c>
      <c r="G541">
        <v>5.3</v>
      </c>
      <c r="H541">
        <v>17.4</v>
      </c>
      <c r="I541">
        <v>71</v>
      </c>
      <c r="J541">
        <v>71</v>
      </c>
      <c r="K541">
        <v>0</v>
      </c>
      <c r="L541" t="s">
        <v>564</v>
      </c>
      <c r="M541">
        <v>21</v>
      </c>
    </row>
    <row r="542" spans="1:13">
      <c r="A542" t="s">
        <v>178</v>
      </c>
      <c r="B542" t="s">
        <v>492</v>
      </c>
      <c r="C542" t="s">
        <v>513</v>
      </c>
      <c r="D542" t="s">
        <v>517</v>
      </c>
      <c r="E542">
        <v>21</v>
      </c>
      <c r="F542" t="s">
        <v>551</v>
      </c>
      <c r="G542">
        <v>5.5</v>
      </c>
      <c r="H542">
        <v>13.8</v>
      </c>
      <c r="I542">
        <v>4</v>
      </c>
      <c r="J542">
        <v>0</v>
      </c>
      <c r="K542">
        <v>4</v>
      </c>
      <c r="L542" t="s">
        <v>563</v>
      </c>
      <c r="M542">
        <v>21</v>
      </c>
    </row>
    <row r="543" spans="1:13">
      <c r="A543" t="s">
        <v>178</v>
      </c>
      <c r="B543" t="s">
        <v>493</v>
      </c>
      <c r="C543" t="s">
        <v>514</v>
      </c>
      <c r="D543" t="s">
        <v>516</v>
      </c>
      <c r="E543">
        <v>1</v>
      </c>
      <c r="F543" t="s">
        <v>151</v>
      </c>
      <c r="G543">
        <v>12</v>
      </c>
      <c r="H543">
        <v>21.5</v>
      </c>
      <c r="I543">
        <v>2</v>
      </c>
      <c r="J543">
        <v>0</v>
      </c>
      <c r="K543">
        <v>2</v>
      </c>
      <c r="L543" t="s">
        <v>563</v>
      </c>
      <c r="M543">
        <v>21</v>
      </c>
    </row>
    <row r="544" spans="1:13">
      <c r="A544" t="s">
        <v>178</v>
      </c>
      <c r="B544" t="s">
        <v>493</v>
      </c>
      <c r="C544" t="s">
        <v>514</v>
      </c>
      <c r="D544" t="s">
        <v>516</v>
      </c>
      <c r="E544">
        <v>2</v>
      </c>
      <c r="F544" t="s">
        <v>163</v>
      </c>
      <c r="G544">
        <v>11.01</v>
      </c>
      <c r="H544">
        <v>30</v>
      </c>
      <c r="I544">
        <v>40</v>
      </c>
      <c r="J544">
        <v>38</v>
      </c>
      <c r="K544">
        <v>2</v>
      </c>
      <c r="L544" t="s">
        <v>562</v>
      </c>
      <c r="M544">
        <v>21</v>
      </c>
    </row>
    <row r="545" spans="1:13">
      <c r="A545" t="s">
        <v>178</v>
      </c>
      <c r="B545" t="s">
        <v>493</v>
      </c>
      <c r="C545" t="s">
        <v>514</v>
      </c>
      <c r="D545" t="s">
        <v>516</v>
      </c>
      <c r="E545">
        <v>3</v>
      </c>
      <c r="F545" t="s">
        <v>166</v>
      </c>
      <c r="G545">
        <v>9.51</v>
      </c>
      <c r="H545">
        <v>33.3</v>
      </c>
      <c r="I545">
        <v>73</v>
      </c>
      <c r="J545">
        <v>70</v>
      </c>
      <c r="K545">
        <v>3</v>
      </c>
      <c r="L545" t="s">
        <v>562</v>
      </c>
      <c r="M545">
        <v>21</v>
      </c>
    </row>
    <row r="546" spans="1:13">
      <c r="A546" t="s">
        <v>178</v>
      </c>
      <c r="B546" t="s">
        <v>493</v>
      </c>
      <c r="C546" t="s">
        <v>514</v>
      </c>
      <c r="D546" t="s">
        <v>517</v>
      </c>
      <c r="E546">
        <v>19</v>
      </c>
      <c r="F546" t="s">
        <v>553</v>
      </c>
      <c r="G546">
        <v>0.83</v>
      </c>
      <c r="H546">
        <v>12.3</v>
      </c>
      <c r="I546">
        <v>6</v>
      </c>
      <c r="J546">
        <v>6</v>
      </c>
      <c r="K546">
        <v>0</v>
      </c>
      <c r="L546" t="s">
        <v>564</v>
      </c>
      <c r="M546">
        <v>21</v>
      </c>
    </row>
    <row r="547" spans="1:13">
      <c r="A547" t="s">
        <v>178</v>
      </c>
      <c r="B547" t="s">
        <v>493</v>
      </c>
      <c r="C547" t="s">
        <v>514</v>
      </c>
      <c r="D547" t="s">
        <v>517</v>
      </c>
      <c r="E547">
        <v>20</v>
      </c>
      <c r="F547" t="s">
        <v>556</v>
      </c>
      <c r="G547">
        <v>2.5</v>
      </c>
      <c r="H547">
        <v>12.5</v>
      </c>
      <c r="I547">
        <v>4</v>
      </c>
      <c r="J547">
        <v>0</v>
      </c>
      <c r="K547">
        <v>4</v>
      </c>
      <c r="L547" t="s">
        <v>563</v>
      </c>
      <c r="M547">
        <v>21</v>
      </c>
    </row>
    <row r="548" spans="1:13">
      <c r="A548" t="s">
        <v>178</v>
      </c>
      <c r="B548" t="s">
        <v>493</v>
      </c>
      <c r="C548" t="s">
        <v>514</v>
      </c>
      <c r="D548" t="s">
        <v>517</v>
      </c>
      <c r="E548">
        <v>21</v>
      </c>
      <c r="F548" t="s">
        <v>165</v>
      </c>
      <c r="G548">
        <v>2.67</v>
      </c>
      <c r="H548">
        <v>15.3</v>
      </c>
      <c r="I548">
        <v>3</v>
      </c>
      <c r="J548">
        <v>0</v>
      </c>
      <c r="K548">
        <v>3</v>
      </c>
      <c r="L548" t="s">
        <v>563</v>
      </c>
      <c r="M548">
        <v>21</v>
      </c>
    </row>
    <row r="549" spans="1:13">
      <c r="A549" t="s">
        <v>178</v>
      </c>
      <c r="B549" t="s">
        <v>494</v>
      </c>
      <c r="C549" t="s">
        <v>515</v>
      </c>
      <c r="D549" t="s">
        <v>516</v>
      </c>
      <c r="E549">
        <v>1</v>
      </c>
      <c r="F549" t="s">
        <v>166</v>
      </c>
      <c r="G549">
        <v>2.25</v>
      </c>
      <c r="H549">
        <v>33.3</v>
      </c>
      <c r="I549">
        <v>73</v>
      </c>
      <c r="J549">
        <v>70</v>
      </c>
      <c r="K549">
        <v>3</v>
      </c>
      <c r="L549" t="s">
        <v>562</v>
      </c>
      <c r="M549">
        <v>21</v>
      </c>
    </row>
    <row r="550" spans="1:13">
      <c r="A550" t="s">
        <v>178</v>
      </c>
      <c r="B550" t="s">
        <v>494</v>
      </c>
      <c r="C550" t="s">
        <v>515</v>
      </c>
      <c r="D550" t="s">
        <v>516</v>
      </c>
      <c r="E550">
        <v>2</v>
      </c>
      <c r="F550" t="s">
        <v>556</v>
      </c>
      <c r="G550">
        <v>2</v>
      </c>
      <c r="H550">
        <v>12.5</v>
      </c>
      <c r="I550">
        <v>4</v>
      </c>
      <c r="J550">
        <v>0</v>
      </c>
      <c r="K550">
        <v>4</v>
      </c>
      <c r="L550" t="s">
        <v>563</v>
      </c>
      <c r="M550">
        <v>21</v>
      </c>
    </row>
    <row r="551" spans="1:13">
      <c r="A551" t="s">
        <v>178</v>
      </c>
      <c r="B551" t="s">
        <v>494</v>
      </c>
      <c r="C551" t="s">
        <v>515</v>
      </c>
      <c r="D551" t="s">
        <v>516</v>
      </c>
      <c r="E551">
        <v>3</v>
      </c>
      <c r="F551" t="s">
        <v>153</v>
      </c>
      <c r="G551">
        <v>1.86</v>
      </c>
      <c r="H551">
        <v>31.4</v>
      </c>
      <c r="I551">
        <v>78</v>
      </c>
      <c r="J551">
        <v>75</v>
      </c>
      <c r="K551">
        <v>3</v>
      </c>
      <c r="L551" t="s">
        <v>562</v>
      </c>
      <c r="M551">
        <v>21</v>
      </c>
    </row>
    <row r="552" spans="1:13">
      <c r="A552" t="s">
        <v>178</v>
      </c>
      <c r="B552" t="s">
        <v>494</v>
      </c>
      <c r="C552" t="s">
        <v>515</v>
      </c>
      <c r="D552" t="s">
        <v>517</v>
      </c>
      <c r="E552">
        <v>19</v>
      </c>
      <c r="F552" t="s">
        <v>557</v>
      </c>
      <c r="G552">
        <v>0.5</v>
      </c>
      <c r="H552">
        <v>14.8</v>
      </c>
      <c r="I552">
        <v>4</v>
      </c>
      <c r="J552">
        <v>0</v>
      </c>
      <c r="K552">
        <v>4</v>
      </c>
      <c r="L552" t="s">
        <v>563</v>
      </c>
      <c r="M552">
        <v>21</v>
      </c>
    </row>
    <row r="553" spans="1:13">
      <c r="A553" t="s">
        <v>178</v>
      </c>
      <c r="B553" t="s">
        <v>494</v>
      </c>
      <c r="C553" t="s">
        <v>515</v>
      </c>
      <c r="D553" t="s">
        <v>517</v>
      </c>
      <c r="E553">
        <v>20</v>
      </c>
      <c r="F553" t="s">
        <v>550</v>
      </c>
      <c r="G553">
        <v>0.5</v>
      </c>
      <c r="H553">
        <v>15.5</v>
      </c>
      <c r="I553">
        <v>4</v>
      </c>
      <c r="J553">
        <v>0</v>
      </c>
      <c r="K553">
        <v>4</v>
      </c>
      <c r="L553" t="s">
        <v>563</v>
      </c>
      <c r="M553">
        <v>21</v>
      </c>
    </row>
    <row r="554" spans="1:13">
      <c r="A554" t="s">
        <v>178</v>
      </c>
      <c r="B554" t="s">
        <v>494</v>
      </c>
      <c r="C554" t="s">
        <v>515</v>
      </c>
      <c r="D554" t="s">
        <v>517</v>
      </c>
      <c r="E554">
        <v>21</v>
      </c>
      <c r="F554" t="s">
        <v>152</v>
      </c>
      <c r="G554">
        <v>0.64</v>
      </c>
      <c r="H554">
        <v>24.9</v>
      </c>
      <c r="I554">
        <v>55</v>
      </c>
      <c r="J554">
        <v>55</v>
      </c>
      <c r="K554">
        <v>0</v>
      </c>
      <c r="L554" t="s">
        <v>564</v>
      </c>
      <c r="M554">
        <v>21</v>
      </c>
    </row>
  </sheetData>
  <autoFilter ref="A2:M554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_META</vt:lpstr>
      <vt:lpstr>ALL</vt:lpstr>
      <vt:lpstr>Tier B</vt:lpstr>
      <vt:lpstr>Tier D</vt:lpstr>
      <vt:lpstr>Team Leaders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2026-10-23T12:08:18Z</dcterms:created>
  <dcterms:modified xsi:type="dcterms:W3CDTF">2026-10-23T12:08:18Z</dcterms:modified>
</cp:coreProperties>
</file>